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Ingeniería UC\Magíster Ciencias de la Ingeniería\PYWR\Escenarios\"/>
    </mc:Choice>
  </mc:AlternateContent>
  <xr:revisionPtr revIDLastSave="0" documentId="13_ncr:1_{742C742C-837C-4C83-B66C-7C0E528AB609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02" i="1" l="1"/>
  <c r="H1202" i="1"/>
  <c r="I1202" i="1"/>
  <c r="J1202" i="1"/>
  <c r="K1202" i="1"/>
  <c r="L1202" i="1"/>
  <c r="M1202" i="1"/>
  <c r="N1202" i="1"/>
  <c r="O1202" i="1"/>
  <c r="P1202" i="1"/>
  <c r="Q1202" i="1"/>
  <c r="E1202" i="1"/>
  <c r="F1202" i="1"/>
  <c r="G1202" i="1"/>
  <c r="D120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l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l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l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</calcChain>
</file>

<file path=xl/sharedStrings.xml><?xml version="1.0" encoding="utf-8"?>
<sst xmlns="http://schemas.openxmlformats.org/spreadsheetml/2006/main" count="19" uniqueCount="19">
  <si>
    <t>Año</t>
  </si>
  <si>
    <t>Mes</t>
  </si>
  <si>
    <t>CCCMA "CGCM3" a1b</t>
  </si>
  <si>
    <t>CCCMA "CGCM3" b1</t>
  </si>
  <si>
    <t>GFDL "CM2" a1b</t>
  </si>
  <si>
    <t>GFDL "CM2" b1</t>
  </si>
  <si>
    <t>GISS "AOM" a1b</t>
  </si>
  <si>
    <t>GISS "AOM" b1</t>
  </si>
  <si>
    <t>MPI "ECHAM5" a1b</t>
  </si>
  <si>
    <t>MPI "ECHAM5" b1</t>
  </si>
  <si>
    <t>MRI "CGCM3.2.2." a1b</t>
  </si>
  <si>
    <t>MRI "CGCM3.2.2." b1</t>
  </si>
  <si>
    <t>NIES "MIROC3.2." hires a1b</t>
  </si>
  <si>
    <t>NIES "MIROC3.2." hires b1</t>
  </si>
  <si>
    <t>UKMO "HADCM3" a1b</t>
  </si>
  <si>
    <t>UKMO "HADCM3" b1</t>
  </si>
  <si>
    <t>Date</t>
  </si>
  <si>
    <t>PROMEDIO</t>
  </si>
  <si>
    <t>Histórico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</si>
</sst>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6"/>
          <c:tx>
            <c:strRef>
              <c:f>Sheet1!$J$1</c:f>
              <c:strCache>
                <c:ptCount val="1"/>
                <c:pt idx="0">
                  <c:v>MPI "ECHAM5" a1b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Sheet1!$A$2:$A$1201</c:f>
              <c:numCache>
                <c:formatCode>m/d/yyyy</c:formatCode>
                <c:ptCount val="1200"/>
                <c:pt idx="0">
                  <c:v>36892</c:v>
                </c:pt>
                <c:pt idx="1">
                  <c:v>36923</c:v>
                </c:pt>
                <c:pt idx="2">
                  <c:v>36954</c:v>
                </c:pt>
                <c:pt idx="3">
                  <c:v>36985</c:v>
                </c:pt>
                <c:pt idx="4">
                  <c:v>37016</c:v>
                </c:pt>
                <c:pt idx="5">
                  <c:v>37047</c:v>
                </c:pt>
                <c:pt idx="6">
                  <c:v>37078</c:v>
                </c:pt>
                <c:pt idx="7">
                  <c:v>37109</c:v>
                </c:pt>
                <c:pt idx="8">
                  <c:v>37140</c:v>
                </c:pt>
                <c:pt idx="9">
                  <c:v>37171</c:v>
                </c:pt>
                <c:pt idx="10">
                  <c:v>37202</c:v>
                </c:pt>
                <c:pt idx="11">
                  <c:v>37233</c:v>
                </c:pt>
                <c:pt idx="12">
                  <c:v>37264</c:v>
                </c:pt>
                <c:pt idx="13">
                  <c:v>37295</c:v>
                </c:pt>
                <c:pt idx="14">
                  <c:v>37326</c:v>
                </c:pt>
                <c:pt idx="15">
                  <c:v>37357</c:v>
                </c:pt>
                <c:pt idx="16">
                  <c:v>37388</c:v>
                </c:pt>
                <c:pt idx="17">
                  <c:v>37419</c:v>
                </c:pt>
                <c:pt idx="18">
                  <c:v>37450</c:v>
                </c:pt>
                <c:pt idx="19">
                  <c:v>37481</c:v>
                </c:pt>
                <c:pt idx="20">
                  <c:v>37512</c:v>
                </c:pt>
                <c:pt idx="21">
                  <c:v>37543</c:v>
                </c:pt>
                <c:pt idx="22">
                  <c:v>37574</c:v>
                </c:pt>
                <c:pt idx="23">
                  <c:v>37605</c:v>
                </c:pt>
                <c:pt idx="24">
                  <c:v>37636</c:v>
                </c:pt>
                <c:pt idx="25">
                  <c:v>37667</c:v>
                </c:pt>
                <c:pt idx="26">
                  <c:v>37698</c:v>
                </c:pt>
                <c:pt idx="27">
                  <c:v>37729</c:v>
                </c:pt>
                <c:pt idx="28">
                  <c:v>37760</c:v>
                </c:pt>
                <c:pt idx="29">
                  <c:v>37791</c:v>
                </c:pt>
                <c:pt idx="30">
                  <c:v>37822</c:v>
                </c:pt>
                <c:pt idx="31">
                  <c:v>37853</c:v>
                </c:pt>
                <c:pt idx="32">
                  <c:v>37884</c:v>
                </c:pt>
                <c:pt idx="33">
                  <c:v>37915</c:v>
                </c:pt>
                <c:pt idx="34">
                  <c:v>37946</c:v>
                </c:pt>
                <c:pt idx="35">
                  <c:v>37977</c:v>
                </c:pt>
                <c:pt idx="36">
                  <c:v>38008</c:v>
                </c:pt>
                <c:pt idx="37">
                  <c:v>38039</c:v>
                </c:pt>
                <c:pt idx="38">
                  <c:v>38070</c:v>
                </c:pt>
                <c:pt idx="39">
                  <c:v>38101</c:v>
                </c:pt>
                <c:pt idx="40">
                  <c:v>38132</c:v>
                </c:pt>
                <c:pt idx="41">
                  <c:v>38163</c:v>
                </c:pt>
                <c:pt idx="42">
                  <c:v>38194</c:v>
                </c:pt>
                <c:pt idx="43">
                  <c:v>38225</c:v>
                </c:pt>
                <c:pt idx="44">
                  <c:v>38256</c:v>
                </c:pt>
                <c:pt idx="45">
                  <c:v>38287</c:v>
                </c:pt>
                <c:pt idx="46">
                  <c:v>38318</c:v>
                </c:pt>
                <c:pt idx="47">
                  <c:v>38349</c:v>
                </c:pt>
                <c:pt idx="48">
                  <c:v>38380</c:v>
                </c:pt>
                <c:pt idx="49">
                  <c:v>38411</c:v>
                </c:pt>
                <c:pt idx="50">
                  <c:v>38442</c:v>
                </c:pt>
                <c:pt idx="51">
                  <c:v>38444</c:v>
                </c:pt>
                <c:pt idx="52">
                  <c:v>38475</c:v>
                </c:pt>
                <c:pt idx="53">
                  <c:v>38506</c:v>
                </c:pt>
                <c:pt idx="54">
                  <c:v>38537</c:v>
                </c:pt>
                <c:pt idx="55">
                  <c:v>38568</c:v>
                </c:pt>
                <c:pt idx="56">
                  <c:v>38599</c:v>
                </c:pt>
                <c:pt idx="57">
                  <c:v>38630</c:v>
                </c:pt>
                <c:pt idx="58">
                  <c:v>38661</c:v>
                </c:pt>
                <c:pt idx="59">
                  <c:v>38692</c:v>
                </c:pt>
                <c:pt idx="60">
                  <c:v>38723</c:v>
                </c:pt>
                <c:pt idx="61">
                  <c:v>38754</c:v>
                </c:pt>
                <c:pt idx="62">
                  <c:v>38785</c:v>
                </c:pt>
                <c:pt idx="63">
                  <c:v>38816</c:v>
                </c:pt>
                <c:pt idx="64">
                  <c:v>38847</c:v>
                </c:pt>
                <c:pt idx="65">
                  <c:v>38878</c:v>
                </c:pt>
                <c:pt idx="66">
                  <c:v>38909</c:v>
                </c:pt>
                <c:pt idx="67">
                  <c:v>38940</c:v>
                </c:pt>
                <c:pt idx="68">
                  <c:v>38971</c:v>
                </c:pt>
                <c:pt idx="69">
                  <c:v>39002</c:v>
                </c:pt>
                <c:pt idx="70">
                  <c:v>39033</c:v>
                </c:pt>
                <c:pt idx="71">
                  <c:v>39064</c:v>
                </c:pt>
                <c:pt idx="72">
                  <c:v>39095</c:v>
                </c:pt>
                <c:pt idx="73">
                  <c:v>39126</c:v>
                </c:pt>
                <c:pt idx="74">
                  <c:v>39157</c:v>
                </c:pt>
                <c:pt idx="75">
                  <c:v>39188</c:v>
                </c:pt>
                <c:pt idx="76">
                  <c:v>39219</c:v>
                </c:pt>
                <c:pt idx="77">
                  <c:v>39250</c:v>
                </c:pt>
                <c:pt idx="78">
                  <c:v>39281</c:v>
                </c:pt>
                <c:pt idx="79">
                  <c:v>39312</c:v>
                </c:pt>
                <c:pt idx="80">
                  <c:v>39343</c:v>
                </c:pt>
                <c:pt idx="81">
                  <c:v>39374</c:v>
                </c:pt>
                <c:pt idx="82">
                  <c:v>39405</c:v>
                </c:pt>
                <c:pt idx="83">
                  <c:v>39436</c:v>
                </c:pt>
                <c:pt idx="84">
                  <c:v>39467</c:v>
                </c:pt>
                <c:pt idx="85">
                  <c:v>39498</c:v>
                </c:pt>
                <c:pt idx="86">
                  <c:v>39529</c:v>
                </c:pt>
                <c:pt idx="87">
                  <c:v>39560</c:v>
                </c:pt>
                <c:pt idx="88">
                  <c:v>39591</c:v>
                </c:pt>
                <c:pt idx="89">
                  <c:v>39622</c:v>
                </c:pt>
                <c:pt idx="90">
                  <c:v>39653</c:v>
                </c:pt>
                <c:pt idx="91">
                  <c:v>39684</c:v>
                </c:pt>
                <c:pt idx="92">
                  <c:v>39715</c:v>
                </c:pt>
                <c:pt idx="93">
                  <c:v>39746</c:v>
                </c:pt>
                <c:pt idx="94">
                  <c:v>39777</c:v>
                </c:pt>
                <c:pt idx="95">
                  <c:v>39808</c:v>
                </c:pt>
                <c:pt idx="96">
                  <c:v>39839</c:v>
                </c:pt>
                <c:pt idx="97">
                  <c:v>39870</c:v>
                </c:pt>
                <c:pt idx="98">
                  <c:v>39901</c:v>
                </c:pt>
                <c:pt idx="99">
                  <c:v>39932</c:v>
                </c:pt>
                <c:pt idx="100">
                  <c:v>39963</c:v>
                </c:pt>
                <c:pt idx="101">
                  <c:v>39966</c:v>
                </c:pt>
                <c:pt idx="102">
                  <c:v>39997</c:v>
                </c:pt>
                <c:pt idx="103">
                  <c:v>40028</c:v>
                </c:pt>
                <c:pt idx="104">
                  <c:v>40059</c:v>
                </c:pt>
                <c:pt idx="105">
                  <c:v>40090</c:v>
                </c:pt>
                <c:pt idx="106">
                  <c:v>40121</c:v>
                </c:pt>
                <c:pt idx="107">
                  <c:v>40152</c:v>
                </c:pt>
                <c:pt idx="108">
                  <c:v>40183</c:v>
                </c:pt>
                <c:pt idx="109">
                  <c:v>40214</c:v>
                </c:pt>
                <c:pt idx="110">
                  <c:v>40245</c:v>
                </c:pt>
                <c:pt idx="111">
                  <c:v>40276</c:v>
                </c:pt>
                <c:pt idx="112">
                  <c:v>40307</c:v>
                </c:pt>
                <c:pt idx="113">
                  <c:v>40338</c:v>
                </c:pt>
                <c:pt idx="114">
                  <c:v>40369</c:v>
                </c:pt>
                <c:pt idx="115">
                  <c:v>40400</c:v>
                </c:pt>
                <c:pt idx="116">
                  <c:v>40431</c:v>
                </c:pt>
                <c:pt idx="117">
                  <c:v>40462</c:v>
                </c:pt>
                <c:pt idx="118">
                  <c:v>40493</c:v>
                </c:pt>
                <c:pt idx="119">
                  <c:v>40524</c:v>
                </c:pt>
                <c:pt idx="120">
                  <c:v>40555</c:v>
                </c:pt>
                <c:pt idx="121">
                  <c:v>40586</c:v>
                </c:pt>
                <c:pt idx="122">
                  <c:v>40617</c:v>
                </c:pt>
                <c:pt idx="123">
                  <c:v>40648</c:v>
                </c:pt>
                <c:pt idx="124">
                  <c:v>40679</c:v>
                </c:pt>
                <c:pt idx="125">
                  <c:v>40710</c:v>
                </c:pt>
                <c:pt idx="126">
                  <c:v>40741</c:v>
                </c:pt>
                <c:pt idx="127">
                  <c:v>40772</c:v>
                </c:pt>
                <c:pt idx="128">
                  <c:v>40803</c:v>
                </c:pt>
                <c:pt idx="129">
                  <c:v>40834</c:v>
                </c:pt>
                <c:pt idx="130">
                  <c:v>40865</c:v>
                </c:pt>
                <c:pt idx="131">
                  <c:v>40896</c:v>
                </c:pt>
                <c:pt idx="132">
                  <c:v>40927</c:v>
                </c:pt>
                <c:pt idx="133">
                  <c:v>40958</c:v>
                </c:pt>
                <c:pt idx="134">
                  <c:v>40989</c:v>
                </c:pt>
                <c:pt idx="135">
                  <c:v>41020</c:v>
                </c:pt>
                <c:pt idx="136">
                  <c:v>41051</c:v>
                </c:pt>
                <c:pt idx="137">
                  <c:v>41082</c:v>
                </c:pt>
                <c:pt idx="138">
                  <c:v>41113</c:v>
                </c:pt>
                <c:pt idx="139">
                  <c:v>41144</c:v>
                </c:pt>
                <c:pt idx="140">
                  <c:v>41175</c:v>
                </c:pt>
                <c:pt idx="141">
                  <c:v>41206</c:v>
                </c:pt>
                <c:pt idx="142">
                  <c:v>41237</c:v>
                </c:pt>
                <c:pt idx="143">
                  <c:v>41268</c:v>
                </c:pt>
                <c:pt idx="144">
                  <c:v>41299</c:v>
                </c:pt>
                <c:pt idx="145">
                  <c:v>41330</c:v>
                </c:pt>
                <c:pt idx="146">
                  <c:v>41361</c:v>
                </c:pt>
                <c:pt idx="147">
                  <c:v>41392</c:v>
                </c:pt>
                <c:pt idx="148">
                  <c:v>41423</c:v>
                </c:pt>
                <c:pt idx="149">
                  <c:v>41454</c:v>
                </c:pt>
                <c:pt idx="150">
                  <c:v>41485</c:v>
                </c:pt>
                <c:pt idx="151">
                  <c:v>41516</c:v>
                </c:pt>
                <c:pt idx="152">
                  <c:v>41547</c:v>
                </c:pt>
                <c:pt idx="153">
                  <c:v>41578</c:v>
                </c:pt>
                <c:pt idx="154">
                  <c:v>41579</c:v>
                </c:pt>
                <c:pt idx="155">
                  <c:v>41610</c:v>
                </c:pt>
                <c:pt idx="156">
                  <c:v>41641</c:v>
                </c:pt>
                <c:pt idx="157">
                  <c:v>41672</c:v>
                </c:pt>
                <c:pt idx="158">
                  <c:v>41703</c:v>
                </c:pt>
                <c:pt idx="159">
                  <c:v>41734</c:v>
                </c:pt>
                <c:pt idx="160">
                  <c:v>41765</c:v>
                </c:pt>
                <c:pt idx="161">
                  <c:v>41796</c:v>
                </c:pt>
                <c:pt idx="162">
                  <c:v>41827</c:v>
                </c:pt>
                <c:pt idx="163">
                  <c:v>41858</c:v>
                </c:pt>
                <c:pt idx="164">
                  <c:v>41889</c:v>
                </c:pt>
                <c:pt idx="165">
                  <c:v>41920</c:v>
                </c:pt>
                <c:pt idx="166">
                  <c:v>41951</c:v>
                </c:pt>
                <c:pt idx="167">
                  <c:v>41982</c:v>
                </c:pt>
                <c:pt idx="168">
                  <c:v>42013</c:v>
                </c:pt>
                <c:pt idx="169">
                  <c:v>42044</c:v>
                </c:pt>
                <c:pt idx="170">
                  <c:v>42075</c:v>
                </c:pt>
                <c:pt idx="171">
                  <c:v>42106</c:v>
                </c:pt>
                <c:pt idx="172">
                  <c:v>42137</c:v>
                </c:pt>
                <c:pt idx="173">
                  <c:v>42168</c:v>
                </c:pt>
                <c:pt idx="174">
                  <c:v>42199</c:v>
                </c:pt>
                <c:pt idx="175">
                  <c:v>42230</c:v>
                </c:pt>
                <c:pt idx="176">
                  <c:v>42261</c:v>
                </c:pt>
                <c:pt idx="177">
                  <c:v>42292</c:v>
                </c:pt>
                <c:pt idx="178">
                  <c:v>42323</c:v>
                </c:pt>
                <c:pt idx="179">
                  <c:v>42354</c:v>
                </c:pt>
                <c:pt idx="180">
                  <c:v>42385</c:v>
                </c:pt>
                <c:pt idx="181">
                  <c:v>42416</c:v>
                </c:pt>
                <c:pt idx="182">
                  <c:v>42447</c:v>
                </c:pt>
                <c:pt idx="183">
                  <c:v>42478</c:v>
                </c:pt>
                <c:pt idx="184">
                  <c:v>42509</c:v>
                </c:pt>
                <c:pt idx="185">
                  <c:v>42540</c:v>
                </c:pt>
                <c:pt idx="186">
                  <c:v>42571</c:v>
                </c:pt>
                <c:pt idx="187">
                  <c:v>42602</c:v>
                </c:pt>
                <c:pt idx="188">
                  <c:v>42633</c:v>
                </c:pt>
                <c:pt idx="189">
                  <c:v>42664</c:v>
                </c:pt>
                <c:pt idx="190">
                  <c:v>42695</c:v>
                </c:pt>
                <c:pt idx="191">
                  <c:v>42726</c:v>
                </c:pt>
                <c:pt idx="192">
                  <c:v>42757</c:v>
                </c:pt>
                <c:pt idx="193">
                  <c:v>42788</c:v>
                </c:pt>
                <c:pt idx="194">
                  <c:v>42819</c:v>
                </c:pt>
                <c:pt idx="195">
                  <c:v>42850</c:v>
                </c:pt>
                <c:pt idx="196">
                  <c:v>42881</c:v>
                </c:pt>
                <c:pt idx="197">
                  <c:v>42912</c:v>
                </c:pt>
                <c:pt idx="198">
                  <c:v>42943</c:v>
                </c:pt>
                <c:pt idx="199">
                  <c:v>42974</c:v>
                </c:pt>
                <c:pt idx="200">
                  <c:v>43005</c:v>
                </c:pt>
                <c:pt idx="201">
                  <c:v>43036</c:v>
                </c:pt>
                <c:pt idx="202">
                  <c:v>43067</c:v>
                </c:pt>
                <c:pt idx="203">
                  <c:v>43098</c:v>
                </c:pt>
                <c:pt idx="204">
                  <c:v>43129</c:v>
                </c:pt>
                <c:pt idx="205">
                  <c:v>43132</c:v>
                </c:pt>
                <c:pt idx="206">
                  <c:v>43163</c:v>
                </c:pt>
                <c:pt idx="207">
                  <c:v>43194</c:v>
                </c:pt>
                <c:pt idx="208">
                  <c:v>43225</c:v>
                </c:pt>
                <c:pt idx="209">
                  <c:v>43256</c:v>
                </c:pt>
                <c:pt idx="210">
                  <c:v>43287</c:v>
                </c:pt>
                <c:pt idx="211">
                  <c:v>43318</c:v>
                </c:pt>
                <c:pt idx="212">
                  <c:v>43349</c:v>
                </c:pt>
                <c:pt idx="213">
                  <c:v>43380</c:v>
                </c:pt>
                <c:pt idx="214">
                  <c:v>43411</c:v>
                </c:pt>
                <c:pt idx="215">
                  <c:v>43442</c:v>
                </c:pt>
                <c:pt idx="216">
                  <c:v>43473</c:v>
                </c:pt>
                <c:pt idx="217">
                  <c:v>43504</c:v>
                </c:pt>
                <c:pt idx="218">
                  <c:v>43535</c:v>
                </c:pt>
                <c:pt idx="219">
                  <c:v>43566</c:v>
                </c:pt>
                <c:pt idx="220">
                  <c:v>43597</c:v>
                </c:pt>
                <c:pt idx="221">
                  <c:v>43628</c:v>
                </c:pt>
                <c:pt idx="222">
                  <c:v>43659</c:v>
                </c:pt>
                <c:pt idx="223">
                  <c:v>43690</c:v>
                </c:pt>
                <c:pt idx="224">
                  <c:v>43721</c:v>
                </c:pt>
                <c:pt idx="225">
                  <c:v>43752</c:v>
                </c:pt>
                <c:pt idx="226">
                  <c:v>43783</c:v>
                </c:pt>
                <c:pt idx="227">
                  <c:v>43814</c:v>
                </c:pt>
                <c:pt idx="228">
                  <c:v>43845</c:v>
                </c:pt>
                <c:pt idx="229">
                  <c:v>43876</c:v>
                </c:pt>
                <c:pt idx="230">
                  <c:v>43907</c:v>
                </c:pt>
                <c:pt idx="231">
                  <c:v>43938</c:v>
                </c:pt>
                <c:pt idx="232">
                  <c:v>43969</c:v>
                </c:pt>
                <c:pt idx="233">
                  <c:v>44000</c:v>
                </c:pt>
                <c:pt idx="234">
                  <c:v>44031</c:v>
                </c:pt>
                <c:pt idx="235">
                  <c:v>44062</c:v>
                </c:pt>
                <c:pt idx="236">
                  <c:v>44093</c:v>
                </c:pt>
                <c:pt idx="237">
                  <c:v>44124</c:v>
                </c:pt>
                <c:pt idx="238">
                  <c:v>44155</c:v>
                </c:pt>
                <c:pt idx="239">
                  <c:v>44186</c:v>
                </c:pt>
                <c:pt idx="240">
                  <c:v>44217</c:v>
                </c:pt>
                <c:pt idx="241">
                  <c:v>44248</c:v>
                </c:pt>
                <c:pt idx="242">
                  <c:v>44279</c:v>
                </c:pt>
                <c:pt idx="243">
                  <c:v>44310</c:v>
                </c:pt>
                <c:pt idx="244">
                  <c:v>44341</c:v>
                </c:pt>
                <c:pt idx="245">
                  <c:v>44372</c:v>
                </c:pt>
                <c:pt idx="246">
                  <c:v>44403</c:v>
                </c:pt>
                <c:pt idx="247">
                  <c:v>44434</c:v>
                </c:pt>
                <c:pt idx="248">
                  <c:v>44465</c:v>
                </c:pt>
                <c:pt idx="249">
                  <c:v>44496</c:v>
                </c:pt>
                <c:pt idx="250">
                  <c:v>44527</c:v>
                </c:pt>
                <c:pt idx="251">
                  <c:v>44558</c:v>
                </c:pt>
                <c:pt idx="252">
                  <c:v>44589</c:v>
                </c:pt>
                <c:pt idx="253">
                  <c:v>44620</c:v>
                </c:pt>
                <c:pt idx="254">
                  <c:v>44651</c:v>
                </c:pt>
                <c:pt idx="255">
                  <c:v>44653</c:v>
                </c:pt>
                <c:pt idx="256">
                  <c:v>44684</c:v>
                </c:pt>
                <c:pt idx="257">
                  <c:v>44715</c:v>
                </c:pt>
                <c:pt idx="258">
                  <c:v>44746</c:v>
                </c:pt>
                <c:pt idx="259">
                  <c:v>44777</c:v>
                </c:pt>
                <c:pt idx="260">
                  <c:v>44808</c:v>
                </c:pt>
                <c:pt idx="261">
                  <c:v>44839</c:v>
                </c:pt>
                <c:pt idx="262">
                  <c:v>44870</c:v>
                </c:pt>
                <c:pt idx="263">
                  <c:v>44901</c:v>
                </c:pt>
                <c:pt idx="264">
                  <c:v>44932</c:v>
                </c:pt>
                <c:pt idx="265">
                  <c:v>44963</c:v>
                </c:pt>
                <c:pt idx="266">
                  <c:v>44994</c:v>
                </c:pt>
                <c:pt idx="267">
                  <c:v>45025</c:v>
                </c:pt>
                <c:pt idx="268">
                  <c:v>45056</c:v>
                </c:pt>
                <c:pt idx="269">
                  <c:v>45087</c:v>
                </c:pt>
                <c:pt idx="270">
                  <c:v>45118</c:v>
                </c:pt>
                <c:pt idx="271">
                  <c:v>45149</c:v>
                </c:pt>
                <c:pt idx="272">
                  <c:v>45180</c:v>
                </c:pt>
                <c:pt idx="273">
                  <c:v>45211</c:v>
                </c:pt>
                <c:pt idx="274">
                  <c:v>45242</c:v>
                </c:pt>
                <c:pt idx="275">
                  <c:v>45273</c:v>
                </c:pt>
                <c:pt idx="276">
                  <c:v>45304</c:v>
                </c:pt>
                <c:pt idx="277">
                  <c:v>45335</c:v>
                </c:pt>
                <c:pt idx="278">
                  <c:v>45366</c:v>
                </c:pt>
                <c:pt idx="279">
                  <c:v>45397</c:v>
                </c:pt>
                <c:pt idx="280">
                  <c:v>45428</c:v>
                </c:pt>
                <c:pt idx="281">
                  <c:v>45459</c:v>
                </c:pt>
                <c:pt idx="282">
                  <c:v>45490</c:v>
                </c:pt>
                <c:pt idx="283">
                  <c:v>45521</c:v>
                </c:pt>
                <c:pt idx="284">
                  <c:v>45552</c:v>
                </c:pt>
                <c:pt idx="285">
                  <c:v>45583</c:v>
                </c:pt>
                <c:pt idx="286">
                  <c:v>45614</c:v>
                </c:pt>
                <c:pt idx="287">
                  <c:v>45645</c:v>
                </c:pt>
                <c:pt idx="288">
                  <c:v>45676</c:v>
                </c:pt>
                <c:pt idx="289">
                  <c:v>45707</c:v>
                </c:pt>
                <c:pt idx="290">
                  <c:v>45738</c:v>
                </c:pt>
                <c:pt idx="291">
                  <c:v>45769</c:v>
                </c:pt>
                <c:pt idx="292">
                  <c:v>45800</c:v>
                </c:pt>
                <c:pt idx="293">
                  <c:v>45831</c:v>
                </c:pt>
                <c:pt idx="294">
                  <c:v>45862</c:v>
                </c:pt>
                <c:pt idx="295">
                  <c:v>45893</c:v>
                </c:pt>
                <c:pt idx="296">
                  <c:v>45924</c:v>
                </c:pt>
                <c:pt idx="297">
                  <c:v>45955</c:v>
                </c:pt>
                <c:pt idx="298">
                  <c:v>45986</c:v>
                </c:pt>
                <c:pt idx="299">
                  <c:v>46017</c:v>
                </c:pt>
                <c:pt idx="300">
                  <c:v>46048</c:v>
                </c:pt>
                <c:pt idx="301">
                  <c:v>46079</c:v>
                </c:pt>
                <c:pt idx="302">
                  <c:v>46110</c:v>
                </c:pt>
                <c:pt idx="303">
                  <c:v>46141</c:v>
                </c:pt>
                <c:pt idx="304">
                  <c:v>46172</c:v>
                </c:pt>
                <c:pt idx="305">
                  <c:v>46203</c:v>
                </c:pt>
                <c:pt idx="306">
                  <c:v>46234</c:v>
                </c:pt>
                <c:pt idx="307">
                  <c:v>46265</c:v>
                </c:pt>
                <c:pt idx="308">
                  <c:v>46266</c:v>
                </c:pt>
                <c:pt idx="309">
                  <c:v>46297</c:v>
                </c:pt>
                <c:pt idx="310">
                  <c:v>46328</c:v>
                </c:pt>
                <c:pt idx="311">
                  <c:v>46359</c:v>
                </c:pt>
                <c:pt idx="312">
                  <c:v>46390</c:v>
                </c:pt>
                <c:pt idx="313">
                  <c:v>46421</c:v>
                </c:pt>
                <c:pt idx="314">
                  <c:v>46452</c:v>
                </c:pt>
                <c:pt idx="315">
                  <c:v>46483</c:v>
                </c:pt>
                <c:pt idx="316">
                  <c:v>46514</c:v>
                </c:pt>
                <c:pt idx="317">
                  <c:v>46545</c:v>
                </c:pt>
                <c:pt idx="318">
                  <c:v>46576</c:v>
                </c:pt>
                <c:pt idx="319">
                  <c:v>46607</c:v>
                </c:pt>
                <c:pt idx="320">
                  <c:v>46638</c:v>
                </c:pt>
                <c:pt idx="321">
                  <c:v>46669</c:v>
                </c:pt>
                <c:pt idx="322">
                  <c:v>46700</c:v>
                </c:pt>
                <c:pt idx="323">
                  <c:v>46731</c:v>
                </c:pt>
                <c:pt idx="324">
                  <c:v>46762</c:v>
                </c:pt>
                <c:pt idx="325">
                  <c:v>46793</c:v>
                </c:pt>
                <c:pt idx="326">
                  <c:v>46824</c:v>
                </c:pt>
                <c:pt idx="327">
                  <c:v>46855</c:v>
                </c:pt>
                <c:pt idx="328">
                  <c:v>46886</c:v>
                </c:pt>
                <c:pt idx="329">
                  <c:v>46917</c:v>
                </c:pt>
                <c:pt idx="330">
                  <c:v>46948</c:v>
                </c:pt>
                <c:pt idx="331">
                  <c:v>46979</c:v>
                </c:pt>
                <c:pt idx="332">
                  <c:v>47010</c:v>
                </c:pt>
                <c:pt idx="333">
                  <c:v>47041</c:v>
                </c:pt>
                <c:pt idx="334">
                  <c:v>47072</c:v>
                </c:pt>
                <c:pt idx="335">
                  <c:v>47103</c:v>
                </c:pt>
                <c:pt idx="336">
                  <c:v>47134</c:v>
                </c:pt>
                <c:pt idx="337">
                  <c:v>47165</c:v>
                </c:pt>
                <c:pt idx="338">
                  <c:v>47196</c:v>
                </c:pt>
                <c:pt idx="339">
                  <c:v>47227</c:v>
                </c:pt>
                <c:pt idx="340">
                  <c:v>47258</c:v>
                </c:pt>
                <c:pt idx="341">
                  <c:v>47289</c:v>
                </c:pt>
                <c:pt idx="342">
                  <c:v>47320</c:v>
                </c:pt>
                <c:pt idx="343">
                  <c:v>47351</c:v>
                </c:pt>
                <c:pt idx="344">
                  <c:v>47382</c:v>
                </c:pt>
                <c:pt idx="345">
                  <c:v>47413</c:v>
                </c:pt>
                <c:pt idx="346">
                  <c:v>47444</c:v>
                </c:pt>
                <c:pt idx="347">
                  <c:v>47475</c:v>
                </c:pt>
                <c:pt idx="348">
                  <c:v>47506</c:v>
                </c:pt>
                <c:pt idx="349">
                  <c:v>47537</c:v>
                </c:pt>
                <c:pt idx="350">
                  <c:v>47568</c:v>
                </c:pt>
                <c:pt idx="351">
                  <c:v>47599</c:v>
                </c:pt>
                <c:pt idx="352">
                  <c:v>47630</c:v>
                </c:pt>
                <c:pt idx="353">
                  <c:v>47661</c:v>
                </c:pt>
                <c:pt idx="354">
                  <c:v>47692</c:v>
                </c:pt>
                <c:pt idx="355">
                  <c:v>47723</c:v>
                </c:pt>
                <c:pt idx="356">
                  <c:v>47754</c:v>
                </c:pt>
                <c:pt idx="357">
                  <c:v>47785</c:v>
                </c:pt>
                <c:pt idx="358">
                  <c:v>47816</c:v>
                </c:pt>
                <c:pt idx="359">
                  <c:v>47847</c:v>
                </c:pt>
                <c:pt idx="360">
                  <c:v>47878</c:v>
                </c:pt>
                <c:pt idx="361">
                  <c:v>47880</c:v>
                </c:pt>
                <c:pt idx="362">
                  <c:v>47911</c:v>
                </c:pt>
                <c:pt idx="363">
                  <c:v>47942</c:v>
                </c:pt>
                <c:pt idx="364">
                  <c:v>47973</c:v>
                </c:pt>
                <c:pt idx="365">
                  <c:v>48004</c:v>
                </c:pt>
                <c:pt idx="366">
                  <c:v>48035</c:v>
                </c:pt>
                <c:pt idx="367">
                  <c:v>48066</c:v>
                </c:pt>
                <c:pt idx="368">
                  <c:v>48097</c:v>
                </c:pt>
                <c:pt idx="369">
                  <c:v>48128</c:v>
                </c:pt>
                <c:pt idx="370">
                  <c:v>48159</c:v>
                </c:pt>
                <c:pt idx="371">
                  <c:v>48190</c:v>
                </c:pt>
                <c:pt idx="372">
                  <c:v>48221</c:v>
                </c:pt>
                <c:pt idx="373">
                  <c:v>48252</c:v>
                </c:pt>
                <c:pt idx="374">
                  <c:v>48283</c:v>
                </c:pt>
                <c:pt idx="375">
                  <c:v>48314</c:v>
                </c:pt>
                <c:pt idx="376">
                  <c:v>48345</c:v>
                </c:pt>
                <c:pt idx="377">
                  <c:v>48376</c:v>
                </c:pt>
                <c:pt idx="378">
                  <c:v>48407</c:v>
                </c:pt>
                <c:pt idx="379">
                  <c:v>48438</c:v>
                </c:pt>
                <c:pt idx="380">
                  <c:v>48469</c:v>
                </c:pt>
                <c:pt idx="381">
                  <c:v>48500</c:v>
                </c:pt>
                <c:pt idx="382">
                  <c:v>48531</c:v>
                </c:pt>
                <c:pt idx="383">
                  <c:v>48562</c:v>
                </c:pt>
                <c:pt idx="384">
                  <c:v>48593</c:v>
                </c:pt>
                <c:pt idx="385">
                  <c:v>48624</c:v>
                </c:pt>
                <c:pt idx="386">
                  <c:v>48655</c:v>
                </c:pt>
                <c:pt idx="387">
                  <c:v>48686</c:v>
                </c:pt>
                <c:pt idx="388">
                  <c:v>48717</c:v>
                </c:pt>
                <c:pt idx="389">
                  <c:v>48748</c:v>
                </c:pt>
                <c:pt idx="390">
                  <c:v>48779</c:v>
                </c:pt>
                <c:pt idx="391">
                  <c:v>48810</c:v>
                </c:pt>
                <c:pt idx="392">
                  <c:v>48841</c:v>
                </c:pt>
                <c:pt idx="393">
                  <c:v>48872</c:v>
                </c:pt>
                <c:pt idx="394">
                  <c:v>48903</c:v>
                </c:pt>
                <c:pt idx="395">
                  <c:v>48934</c:v>
                </c:pt>
                <c:pt idx="396">
                  <c:v>48965</c:v>
                </c:pt>
                <c:pt idx="397">
                  <c:v>48996</c:v>
                </c:pt>
                <c:pt idx="398">
                  <c:v>49027</c:v>
                </c:pt>
                <c:pt idx="399">
                  <c:v>49058</c:v>
                </c:pt>
                <c:pt idx="400">
                  <c:v>49089</c:v>
                </c:pt>
                <c:pt idx="401">
                  <c:v>49120</c:v>
                </c:pt>
                <c:pt idx="402">
                  <c:v>49151</c:v>
                </c:pt>
                <c:pt idx="403">
                  <c:v>49182</c:v>
                </c:pt>
                <c:pt idx="404">
                  <c:v>49213</c:v>
                </c:pt>
                <c:pt idx="405">
                  <c:v>49244</c:v>
                </c:pt>
                <c:pt idx="406">
                  <c:v>49275</c:v>
                </c:pt>
                <c:pt idx="407">
                  <c:v>49306</c:v>
                </c:pt>
                <c:pt idx="408">
                  <c:v>49337</c:v>
                </c:pt>
                <c:pt idx="409">
                  <c:v>49368</c:v>
                </c:pt>
                <c:pt idx="410">
                  <c:v>49399</c:v>
                </c:pt>
                <c:pt idx="411">
                  <c:v>49430</c:v>
                </c:pt>
                <c:pt idx="412">
                  <c:v>49461</c:v>
                </c:pt>
                <c:pt idx="413">
                  <c:v>49492</c:v>
                </c:pt>
                <c:pt idx="414">
                  <c:v>49523</c:v>
                </c:pt>
                <c:pt idx="415">
                  <c:v>49554</c:v>
                </c:pt>
                <c:pt idx="416">
                  <c:v>49585</c:v>
                </c:pt>
                <c:pt idx="417">
                  <c:v>49616</c:v>
                </c:pt>
                <c:pt idx="418">
                  <c:v>49647</c:v>
                </c:pt>
                <c:pt idx="419">
                  <c:v>49678</c:v>
                </c:pt>
                <c:pt idx="420">
                  <c:v>49709</c:v>
                </c:pt>
                <c:pt idx="421">
                  <c:v>49740</c:v>
                </c:pt>
                <c:pt idx="422">
                  <c:v>49771</c:v>
                </c:pt>
                <c:pt idx="423">
                  <c:v>49802</c:v>
                </c:pt>
                <c:pt idx="424">
                  <c:v>49833</c:v>
                </c:pt>
                <c:pt idx="425">
                  <c:v>49864</c:v>
                </c:pt>
                <c:pt idx="426">
                  <c:v>49895</c:v>
                </c:pt>
                <c:pt idx="427">
                  <c:v>49926</c:v>
                </c:pt>
                <c:pt idx="428">
                  <c:v>49957</c:v>
                </c:pt>
                <c:pt idx="429">
                  <c:v>49988</c:v>
                </c:pt>
                <c:pt idx="430">
                  <c:v>50019</c:v>
                </c:pt>
                <c:pt idx="431">
                  <c:v>50050</c:v>
                </c:pt>
                <c:pt idx="432">
                  <c:v>50081</c:v>
                </c:pt>
                <c:pt idx="433">
                  <c:v>50112</c:v>
                </c:pt>
                <c:pt idx="434">
                  <c:v>50143</c:v>
                </c:pt>
                <c:pt idx="435">
                  <c:v>50174</c:v>
                </c:pt>
                <c:pt idx="436">
                  <c:v>50205</c:v>
                </c:pt>
                <c:pt idx="437">
                  <c:v>50236</c:v>
                </c:pt>
                <c:pt idx="438">
                  <c:v>50267</c:v>
                </c:pt>
                <c:pt idx="439">
                  <c:v>50298</c:v>
                </c:pt>
                <c:pt idx="440">
                  <c:v>50329</c:v>
                </c:pt>
                <c:pt idx="441">
                  <c:v>50360</c:v>
                </c:pt>
                <c:pt idx="442">
                  <c:v>50391</c:v>
                </c:pt>
                <c:pt idx="443">
                  <c:v>50422</c:v>
                </c:pt>
                <c:pt idx="444">
                  <c:v>50453</c:v>
                </c:pt>
                <c:pt idx="445">
                  <c:v>50484</c:v>
                </c:pt>
                <c:pt idx="446">
                  <c:v>50515</c:v>
                </c:pt>
                <c:pt idx="447">
                  <c:v>50546</c:v>
                </c:pt>
                <c:pt idx="448">
                  <c:v>50577</c:v>
                </c:pt>
                <c:pt idx="449">
                  <c:v>50608</c:v>
                </c:pt>
                <c:pt idx="450">
                  <c:v>50639</c:v>
                </c:pt>
                <c:pt idx="451">
                  <c:v>50670</c:v>
                </c:pt>
                <c:pt idx="452">
                  <c:v>50701</c:v>
                </c:pt>
                <c:pt idx="453">
                  <c:v>50732</c:v>
                </c:pt>
                <c:pt idx="454">
                  <c:v>50763</c:v>
                </c:pt>
                <c:pt idx="455">
                  <c:v>50794</c:v>
                </c:pt>
                <c:pt idx="456">
                  <c:v>50825</c:v>
                </c:pt>
                <c:pt idx="457">
                  <c:v>50856</c:v>
                </c:pt>
                <c:pt idx="458">
                  <c:v>50887</c:v>
                </c:pt>
                <c:pt idx="459">
                  <c:v>50918</c:v>
                </c:pt>
                <c:pt idx="460">
                  <c:v>50949</c:v>
                </c:pt>
                <c:pt idx="461">
                  <c:v>50980</c:v>
                </c:pt>
                <c:pt idx="462">
                  <c:v>51011</c:v>
                </c:pt>
                <c:pt idx="463">
                  <c:v>51042</c:v>
                </c:pt>
                <c:pt idx="464">
                  <c:v>51073</c:v>
                </c:pt>
                <c:pt idx="465">
                  <c:v>51104</c:v>
                </c:pt>
                <c:pt idx="466">
                  <c:v>51135</c:v>
                </c:pt>
                <c:pt idx="467">
                  <c:v>51166</c:v>
                </c:pt>
                <c:pt idx="468">
                  <c:v>51197</c:v>
                </c:pt>
                <c:pt idx="469">
                  <c:v>51228</c:v>
                </c:pt>
                <c:pt idx="470">
                  <c:v>51259</c:v>
                </c:pt>
                <c:pt idx="471">
                  <c:v>51290</c:v>
                </c:pt>
                <c:pt idx="472">
                  <c:v>51321</c:v>
                </c:pt>
                <c:pt idx="473">
                  <c:v>51352</c:v>
                </c:pt>
                <c:pt idx="474">
                  <c:v>51383</c:v>
                </c:pt>
                <c:pt idx="475">
                  <c:v>51414</c:v>
                </c:pt>
                <c:pt idx="476">
                  <c:v>51445</c:v>
                </c:pt>
                <c:pt idx="477">
                  <c:v>51476</c:v>
                </c:pt>
                <c:pt idx="478">
                  <c:v>51507</c:v>
                </c:pt>
                <c:pt idx="479">
                  <c:v>51538</c:v>
                </c:pt>
                <c:pt idx="480">
                  <c:v>51569</c:v>
                </c:pt>
                <c:pt idx="481">
                  <c:v>51600</c:v>
                </c:pt>
                <c:pt idx="482">
                  <c:v>51631</c:v>
                </c:pt>
                <c:pt idx="483">
                  <c:v>51662</c:v>
                </c:pt>
                <c:pt idx="484">
                  <c:v>51693</c:v>
                </c:pt>
                <c:pt idx="485">
                  <c:v>51724</c:v>
                </c:pt>
                <c:pt idx="486">
                  <c:v>51755</c:v>
                </c:pt>
                <c:pt idx="487">
                  <c:v>51786</c:v>
                </c:pt>
                <c:pt idx="488">
                  <c:v>51817</c:v>
                </c:pt>
                <c:pt idx="489">
                  <c:v>51848</c:v>
                </c:pt>
                <c:pt idx="490">
                  <c:v>51879</c:v>
                </c:pt>
                <c:pt idx="491">
                  <c:v>51910</c:v>
                </c:pt>
                <c:pt idx="492">
                  <c:v>51941</c:v>
                </c:pt>
                <c:pt idx="493">
                  <c:v>51972</c:v>
                </c:pt>
                <c:pt idx="494">
                  <c:v>52003</c:v>
                </c:pt>
                <c:pt idx="495">
                  <c:v>52034</c:v>
                </c:pt>
                <c:pt idx="496">
                  <c:v>52065</c:v>
                </c:pt>
                <c:pt idx="497">
                  <c:v>52096</c:v>
                </c:pt>
                <c:pt idx="498">
                  <c:v>52127</c:v>
                </c:pt>
                <c:pt idx="499">
                  <c:v>52158</c:v>
                </c:pt>
                <c:pt idx="500">
                  <c:v>52189</c:v>
                </c:pt>
                <c:pt idx="501">
                  <c:v>52220</c:v>
                </c:pt>
                <c:pt idx="502">
                  <c:v>52251</c:v>
                </c:pt>
                <c:pt idx="503">
                  <c:v>52282</c:v>
                </c:pt>
                <c:pt idx="504">
                  <c:v>52313</c:v>
                </c:pt>
                <c:pt idx="505">
                  <c:v>52344</c:v>
                </c:pt>
                <c:pt idx="506">
                  <c:v>52375</c:v>
                </c:pt>
                <c:pt idx="507">
                  <c:v>52406</c:v>
                </c:pt>
                <c:pt idx="508">
                  <c:v>52437</c:v>
                </c:pt>
                <c:pt idx="509">
                  <c:v>52468</c:v>
                </c:pt>
                <c:pt idx="510">
                  <c:v>52499</c:v>
                </c:pt>
                <c:pt idx="511">
                  <c:v>52530</c:v>
                </c:pt>
                <c:pt idx="512">
                  <c:v>52561</c:v>
                </c:pt>
                <c:pt idx="513">
                  <c:v>52592</c:v>
                </c:pt>
                <c:pt idx="514">
                  <c:v>52623</c:v>
                </c:pt>
                <c:pt idx="515">
                  <c:v>52654</c:v>
                </c:pt>
                <c:pt idx="516">
                  <c:v>52685</c:v>
                </c:pt>
                <c:pt idx="517">
                  <c:v>52716</c:v>
                </c:pt>
                <c:pt idx="518">
                  <c:v>52747</c:v>
                </c:pt>
                <c:pt idx="519">
                  <c:v>52778</c:v>
                </c:pt>
                <c:pt idx="520">
                  <c:v>52809</c:v>
                </c:pt>
                <c:pt idx="521">
                  <c:v>52840</c:v>
                </c:pt>
                <c:pt idx="522">
                  <c:v>52871</c:v>
                </c:pt>
                <c:pt idx="523">
                  <c:v>52902</c:v>
                </c:pt>
                <c:pt idx="524">
                  <c:v>52933</c:v>
                </c:pt>
                <c:pt idx="525">
                  <c:v>52964</c:v>
                </c:pt>
                <c:pt idx="526">
                  <c:v>52995</c:v>
                </c:pt>
                <c:pt idx="527">
                  <c:v>53026</c:v>
                </c:pt>
                <c:pt idx="528">
                  <c:v>53057</c:v>
                </c:pt>
                <c:pt idx="529">
                  <c:v>53088</c:v>
                </c:pt>
                <c:pt idx="530">
                  <c:v>53119</c:v>
                </c:pt>
                <c:pt idx="531">
                  <c:v>53150</c:v>
                </c:pt>
                <c:pt idx="532">
                  <c:v>53181</c:v>
                </c:pt>
                <c:pt idx="533">
                  <c:v>53212</c:v>
                </c:pt>
                <c:pt idx="534">
                  <c:v>53243</c:v>
                </c:pt>
                <c:pt idx="535">
                  <c:v>53274</c:v>
                </c:pt>
                <c:pt idx="536">
                  <c:v>53305</c:v>
                </c:pt>
                <c:pt idx="537">
                  <c:v>53336</c:v>
                </c:pt>
                <c:pt idx="538">
                  <c:v>53367</c:v>
                </c:pt>
                <c:pt idx="539">
                  <c:v>53398</c:v>
                </c:pt>
                <c:pt idx="540">
                  <c:v>53429</c:v>
                </c:pt>
                <c:pt idx="541">
                  <c:v>53460</c:v>
                </c:pt>
                <c:pt idx="542">
                  <c:v>53491</c:v>
                </c:pt>
                <c:pt idx="543">
                  <c:v>53522</c:v>
                </c:pt>
                <c:pt idx="544">
                  <c:v>53553</c:v>
                </c:pt>
                <c:pt idx="545">
                  <c:v>53584</c:v>
                </c:pt>
                <c:pt idx="546">
                  <c:v>53615</c:v>
                </c:pt>
                <c:pt idx="547">
                  <c:v>53646</c:v>
                </c:pt>
                <c:pt idx="548">
                  <c:v>53677</c:v>
                </c:pt>
                <c:pt idx="549">
                  <c:v>53708</c:v>
                </c:pt>
                <c:pt idx="550">
                  <c:v>53739</c:v>
                </c:pt>
                <c:pt idx="551">
                  <c:v>53770</c:v>
                </c:pt>
                <c:pt idx="552">
                  <c:v>53801</c:v>
                </c:pt>
                <c:pt idx="553">
                  <c:v>53832</c:v>
                </c:pt>
                <c:pt idx="554">
                  <c:v>53863</c:v>
                </c:pt>
                <c:pt idx="555">
                  <c:v>53894</c:v>
                </c:pt>
                <c:pt idx="556">
                  <c:v>53925</c:v>
                </c:pt>
                <c:pt idx="557">
                  <c:v>53956</c:v>
                </c:pt>
                <c:pt idx="558">
                  <c:v>53987</c:v>
                </c:pt>
                <c:pt idx="559">
                  <c:v>54018</c:v>
                </c:pt>
                <c:pt idx="560">
                  <c:v>54049</c:v>
                </c:pt>
                <c:pt idx="561">
                  <c:v>54080</c:v>
                </c:pt>
                <c:pt idx="562">
                  <c:v>54111</c:v>
                </c:pt>
                <c:pt idx="563">
                  <c:v>54142</c:v>
                </c:pt>
                <c:pt idx="564">
                  <c:v>54173</c:v>
                </c:pt>
                <c:pt idx="565">
                  <c:v>54204</c:v>
                </c:pt>
                <c:pt idx="566">
                  <c:v>54235</c:v>
                </c:pt>
                <c:pt idx="567">
                  <c:v>54266</c:v>
                </c:pt>
                <c:pt idx="568">
                  <c:v>54297</c:v>
                </c:pt>
                <c:pt idx="569">
                  <c:v>54328</c:v>
                </c:pt>
                <c:pt idx="570">
                  <c:v>54359</c:v>
                </c:pt>
                <c:pt idx="571">
                  <c:v>54390</c:v>
                </c:pt>
                <c:pt idx="572">
                  <c:v>54421</c:v>
                </c:pt>
                <c:pt idx="573">
                  <c:v>54452</c:v>
                </c:pt>
                <c:pt idx="574">
                  <c:v>54483</c:v>
                </c:pt>
                <c:pt idx="575">
                  <c:v>54514</c:v>
                </c:pt>
                <c:pt idx="576">
                  <c:v>54545</c:v>
                </c:pt>
                <c:pt idx="577">
                  <c:v>54576</c:v>
                </c:pt>
                <c:pt idx="578">
                  <c:v>54607</c:v>
                </c:pt>
                <c:pt idx="579">
                  <c:v>54638</c:v>
                </c:pt>
                <c:pt idx="580">
                  <c:v>54669</c:v>
                </c:pt>
                <c:pt idx="581">
                  <c:v>54700</c:v>
                </c:pt>
                <c:pt idx="582">
                  <c:v>54731</c:v>
                </c:pt>
                <c:pt idx="583">
                  <c:v>54762</c:v>
                </c:pt>
                <c:pt idx="584">
                  <c:v>54793</c:v>
                </c:pt>
                <c:pt idx="585">
                  <c:v>54824</c:v>
                </c:pt>
                <c:pt idx="586">
                  <c:v>54855</c:v>
                </c:pt>
                <c:pt idx="587">
                  <c:v>54886</c:v>
                </c:pt>
                <c:pt idx="588">
                  <c:v>54917</c:v>
                </c:pt>
                <c:pt idx="589">
                  <c:v>54948</c:v>
                </c:pt>
                <c:pt idx="590">
                  <c:v>54979</c:v>
                </c:pt>
                <c:pt idx="591">
                  <c:v>55010</c:v>
                </c:pt>
                <c:pt idx="592">
                  <c:v>55041</c:v>
                </c:pt>
                <c:pt idx="593">
                  <c:v>55072</c:v>
                </c:pt>
                <c:pt idx="594">
                  <c:v>55103</c:v>
                </c:pt>
                <c:pt idx="595">
                  <c:v>55134</c:v>
                </c:pt>
                <c:pt idx="596">
                  <c:v>55165</c:v>
                </c:pt>
                <c:pt idx="597">
                  <c:v>55196</c:v>
                </c:pt>
                <c:pt idx="598">
                  <c:v>55227</c:v>
                </c:pt>
                <c:pt idx="599">
                  <c:v>55258</c:v>
                </c:pt>
                <c:pt idx="600">
                  <c:v>55289</c:v>
                </c:pt>
                <c:pt idx="601">
                  <c:v>55320</c:v>
                </c:pt>
                <c:pt idx="602">
                  <c:v>55351</c:v>
                </c:pt>
                <c:pt idx="603">
                  <c:v>55382</c:v>
                </c:pt>
                <c:pt idx="604">
                  <c:v>55413</c:v>
                </c:pt>
                <c:pt idx="605">
                  <c:v>55444</c:v>
                </c:pt>
                <c:pt idx="606">
                  <c:v>55475</c:v>
                </c:pt>
                <c:pt idx="607">
                  <c:v>55506</c:v>
                </c:pt>
                <c:pt idx="608">
                  <c:v>55537</c:v>
                </c:pt>
                <c:pt idx="609">
                  <c:v>55568</c:v>
                </c:pt>
                <c:pt idx="610">
                  <c:v>55599</c:v>
                </c:pt>
                <c:pt idx="611">
                  <c:v>55630</c:v>
                </c:pt>
                <c:pt idx="612">
                  <c:v>55661</c:v>
                </c:pt>
                <c:pt idx="613">
                  <c:v>55692</c:v>
                </c:pt>
                <c:pt idx="614">
                  <c:v>55723</c:v>
                </c:pt>
                <c:pt idx="615">
                  <c:v>55754</c:v>
                </c:pt>
                <c:pt idx="616">
                  <c:v>55785</c:v>
                </c:pt>
                <c:pt idx="617">
                  <c:v>55816</c:v>
                </c:pt>
                <c:pt idx="618">
                  <c:v>55847</c:v>
                </c:pt>
                <c:pt idx="619">
                  <c:v>55878</c:v>
                </c:pt>
                <c:pt idx="620">
                  <c:v>55909</c:v>
                </c:pt>
                <c:pt idx="621">
                  <c:v>55940</c:v>
                </c:pt>
                <c:pt idx="622">
                  <c:v>55971</c:v>
                </c:pt>
                <c:pt idx="623">
                  <c:v>56002</c:v>
                </c:pt>
                <c:pt idx="624">
                  <c:v>56033</c:v>
                </c:pt>
                <c:pt idx="625">
                  <c:v>56064</c:v>
                </c:pt>
                <c:pt idx="626">
                  <c:v>56095</c:v>
                </c:pt>
                <c:pt idx="627">
                  <c:v>56126</c:v>
                </c:pt>
                <c:pt idx="628">
                  <c:v>56157</c:v>
                </c:pt>
                <c:pt idx="629">
                  <c:v>56188</c:v>
                </c:pt>
                <c:pt idx="630">
                  <c:v>56219</c:v>
                </c:pt>
                <c:pt idx="631">
                  <c:v>56250</c:v>
                </c:pt>
                <c:pt idx="632">
                  <c:v>56281</c:v>
                </c:pt>
                <c:pt idx="633">
                  <c:v>56312</c:v>
                </c:pt>
                <c:pt idx="634">
                  <c:v>56343</c:v>
                </c:pt>
                <c:pt idx="635">
                  <c:v>56374</c:v>
                </c:pt>
                <c:pt idx="636">
                  <c:v>56405</c:v>
                </c:pt>
                <c:pt idx="637">
                  <c:v>56436</c:v>
                </c:pt>
                <c:pt idx="638">
                  <c:v>56467</c:v>
                </c:pt>
                <c:pt idx="639">
                  <c:v>56498</c:v>
                </c:pt>
                <c:pt idx="640">
                  <c:v>56529</c:v>
                </c:pt>
                <c:pt idx="641">
                  <c:v>56560</c:v>
                </c:pt>
                <c:pt idx="642">
                  <c:v>56591</c:v>
                </c:pt>
                <c:pt idx="643">
                  <c:v>56622</c:v>
                </c:pt>
                <c:pt idx="644">
                  <c:v>56653</c:v>
                </c:pt>
                <c:pt idx="645">
                  <c:v>56684</c:v>
                </c:pt>
                <c:pt idx="646">
                  <c:v>56715</c:v>
                </c:pt>
                <c:pt idx="647">
                  <c:v>56746</c:v>
                </c:pt>
                <c:pt idx="648">
                  <c:v>56777</c:v>
                </c:pt>
                <c:pt idx="649">
                  <c:v>56808</c:v>
                </c:pt>
                <c:pt idx="650">
                  <c:v>56839</c:v>
                </c:pt>
                <c:pt idx="651">
                  <c:v>56870</c:v>
                </c:pt>
                <c:pt idx="652">
                  <c:v>56901</c:v>
                </c:pt>
                <c:pt idx="653">
                  <c:v>56932</c:v>
                </c:pt>
                <c:pt idx="654">
                  <c:v>56963</c:v>
                </c:pt>
                <c:pt idx="655">
                  <c:v>56994</c:v>
                </c:pt>
                <c:pt idx="656">
                  <c:v>57025</c:v>
                </c:pt>
                <c:pt idx="657">
                  <c:v>57056</c:v>
                </c:pt>
                <c:pt idx="658">
                  <c:v>57087</c:v>
                </c:pt>
                <c:pt idx="659">
                  <c:v>57118</c:v>
                </c:pt>
                <c:pt idx="660">
                  <c:v>57149</c:v>
                </c:pt>
                <c:pt idx="661">
                  <c:v>57180</c:v>
                </c:pt>
                <c:pt idx="662">
                  <c:v>57211</c:v>
                </c:pt>
                <c:pt idx="663">
                  <c:v>57242</c:v>
                </c:pt>
                <c:pt idx="664">
                  <c:v>57273</c:v>
                </c:pt>
                <c:pt idx="665">
                  <c:v>57304</c:v>
                </c:pt>
                <c:pt idx="666">
                  <c:v>57335</c:v>
                </c:pt>
                <c:pt idx="667">
                  <c:v>57366</c:v>
                </c:pt>
                <c:pt idx="668">
                  <c:v>57397</c:v>
                </c:pt>
                <c:pt idx="669">
                  <c:v>57428</c:v>
                </c:pt>
                <c:pt idx="670">
                  <c:v>57459</c:v>
                </c:pt>
                <c:pt idx="671">
                  <c:v>57490</c:v>
                </c:pt>
                <c:pt idx="672">
                  <c:v>57521</c:v>
                </c:pt>
                <c:pt idx="673">
                  <c:v>57552</c:v>
                </c:pt>
                <c:pt idx="674">
                  <c:v>57583</c:v>
                </c:pt>
                <c:pt idx="675">
                  <c:v>57614</c:v>
                </c:pt>
                <c:pt idx="676">
                  <c:v>57645</c:v>
                </c:pt>
                <c:pt idx="677">
                  <c:v>57676</c:v>
                </c:pt>
                <c:pt idx="678">
                  <c:v>57707</c:v>
                </c:pt>
                <c:pt idx="679">
                  <c:v>57738</c:v>
                </c:pt>
                <c:pt idx="680">
                  <c:v>57769</c:v>
                </c:pt>
                <c:pt idx="681">
                  <c:v>57800</c:v>
                </c:pt>
                <c:pt idx="682">
                  <c:v>57831</c:v>
                </c:pt>
                <c:pt idx="683">
                  <c:v>57862</c:v>
                </c:pt>
                <c:pt idx="684">
                  <c:v>57893</c:v>
                </c:pt>
                <c:pt idx="685">
                  <c:v>57924</c:v>
                </c:pt>
                <c:pt idx="686">
                  <c:v>57955</c:v>
                </c:pt>
                <c:pt idx="687">
                  <c:v>57986</c:v>
                </c:pt>
                <c:pt idx="688">
                  <c:v>58017</c:v>
                </c:pt>
                <c:pt idx="689">
                  <c:v>58048</c:v>
                </c:pt>
                <c:pt idx="690">
                  <c:v>58079</c:v>
                </c:pt>
                <c:pt idx="691">
                  <c:v>58110</c:v>
                </c:pt>
                <c:pt idx="692">
                  <c:v>58141</c:v>
                </c:pt>
                <c:pt idx="693">
                  <c:v>58172</c:v>
                </c:pt>
                <c:pt idx="694">
                  <c:v>58203</c:v>
                </c:pt>
                <c:pt idx="695">
                  <c:v>58234</c:v>
                </c:pt>
                <c:pt idx="696">
                  <c:v>58265</c:v>
                </c:pt>
                <c:pt idx="697">
                  <c:v>58296</c:v>
                </c:pt>
                <c:pt idx="698">
                  <c:v>58327</c:v>
                </c:pt>
                <c:pt idx="699">
                  <c:v>58358</c:v>
                </c:pt>
                <c:pt idx="700">
                  <c:v>58389</c:v>
                </c:pt>
                <c:pt idx="701">
                  <c:v>58420</c:v>
                </c:pt>
                <c:pt idx="702">
                  <c:v>58451</c:v>
                </c:pt>
                <c:pt idx="703">
                  <c:v>58482</c:v>
                </c:pt>
                <c:pt idx="704">
                  <c:v>58513</c:v>
                </c:pt>
                <c:pt idx="705">
                  <c:v>58544</c:v>
                </c:pt>
                <c:pt idx="706">
                  <c:v>58575</c:v>
                </c:pt>
                <c:pt idx="707">
                  <c:v>58606</c:v>
                </c:pt>
                <c:pt idx="708">
                  <c:v>58637</c:v>
                </c:pt>
                <c:pt idx="709">
                  <c:v>58668</c:v>
                </c:pt>
                <c:pt idx="710">
                  <c:v>58699</c:v>
                </c:pt>
                <c:pt idx="711">
                  <c:v>58730</c:v>
                </c:pt>
                <c:pt idx="712">
                  <c:v>58761</c:v>
                </c:pt>
                <c:pt idx="713">
                  <c:v>58792</c:v>
                </c:pt>
                <c:pt idx="714">
                  <c:v>58823</c:v>
                </c:pt>
                <c:pt idx="715">
                  <c:v>58854</c:v>
                </c:pt>
                <c:pt idx="716">
                  <c:v>58885</c:v>
                </c:pt>
                <c:pt idx="717">
                  <c:v>58916</c:v>
                </c:pt>
                <c:pt idx="718">
                  <c:v>58947</c:v>
                </c:pt>
                <c:pt idx="719">
                  <c:v>58978</c:v>
                </c:pt>
                <c:pt idx="720">
                  <c:v>59009</c:v>
                </c:pt>
                <c:pt idx="721">
                  <c:v>59040</c:v>
                </c:pt>
                <c:pt idx="722">
                  <c:v>59071</c:v>
                </c:pt>
                <c:pt idx="723">
                  <c:v>59102</c:v>
                </c:pt>
                <c:pt idx="724">
                  <c:v>59133</c:v>
                </c:pt>
                <c:pt idx="725">
                  <c:v>59164</c:v>
                </c:pt>
                <c:pt idx="726">
                  <c:v>59195</c:v>
                </c:pt>
                <c:pt idx="727">
                  <c:v>59226</c:v>
                </c:pt>
                <c:pt idx="728">
                  <c:v>59257</c:v>
                </c:pt>
                <c:pt idx="729">
                  <c:v>59288</c:v>
                </c:pt>
                <c:pt idx="730">
                  <c:v>59319</c:v>
                </c:pt>
                <c:pt idx="731">
                  <c:v>59350</c:v>
                </c:pt>
                <c:pt idx="732">
                  <c:v>59381</c:v>
                </c:pt>
                <c:pt idx="733">
                  <c:v>59412</c:v>
                </c:pt>
                <c:pt idx="734">
                  <c:v>59443</c:v>
                </c:pt>
                <c:pt idx="735">
                  <c:v>59474</c:v>
                </c:pt>
                <c:pt idx="736">
                  <c:v>59505</c:v>
                </c:pt>
                <c:pt idx="737">
                  <c:v>59536</c:v>
                </c:pt>
                <c:pt idx="738">
                  <c:v>59567</c:v>
                </c:pt>
                <c:pt idx="739">
                  <c:v>59598</c:v>
                </c:pt>
                <c:pt idx="740">
                  <c:v>59629</c:v>
                </c:pt>
                <c:pt idx="741">
                  <c:v>59660</c:v>
                </c:pt>
                <c:pt idx="742">
                  <c:v>59691</c:v>
                </c:pt>
                <c:pt idx="743">
                  <c:v>59722</c:v>
                </c:pt>
                <c:pt idx="744">
                  <c:v>59753</c:v>
                </c:pt>
                <c:pt idx="745">
                  <c:v>59784</c:v>
                </c:pt>
                <c:pt idx="746">
                  <c:v>59815</c:v>
                </c:pt>
                <c:pt idx="747">
                  <c:v>59846</c:v>
                </c:pt>
                <c:pt idx="748">
                  <c:v>59877</c:v>
                </c:pt>
                <c:pt idx="749">
                  <c:v>59908</c:v>
                </c:pt>
                <c:pt idx="750">
                  <c:v>59939</c:v>
                </c:pt>
                <c:pt idx="751">
                  <c:v>59970</c:v>
                </c:pt>
                <c:pt idx="752">
                  <c:v>60001</c:v>
                </c:pt>
                <c:pt idx="753">
                  <c:v>60032</c:v>
                </c:pt>
                <c:pt idx="754">
                  <c:v>60063</c:v>
                </c:pt>
                <c:pt idx="755">
                  <c:v>60094</c:v>
                </c:pt>
                <c:pt idx="756">
                  <c:v>60125</c:v>
                </c:pt>
                <c:pt idx="757">
                  <c:v>60156</c:v>
                </c:pt>
                <c:pt idx="758">
                  <c:v>60187</c:v>
                </c:pt>
                <c:pt idx="759">
                  <c:v>60218</c:v>
                </c:pt>
                <c:pt idx="760">
                  <c:v>60249</c:v>
                </c:pt>
                <c:pt idx="761">
                  <c:v>60280</c:v>
                </c:pt>
                <c:pt idx="762">
                  <c:v>60311</c:v>
                </c:pt>
                <c:pt idx="763">
                  <c:v>60342</c:v>
                </c:pt>
                <c:pt idx="764">
                  <c:v>60373</c:v>
                </c:pt>
                <c:pt idx="765">
                  <c:v>60404</c:v>
                </c:pt>
                <c:pt idx="766">
                  <c:v>60435</c:v>
                </c:pt>
                <c:pt idx="767">
                  <c:v>60466</c:v>
                </c:pt>
                <c:pt idx="768">
                  <c:v>60497</c:v>
                </c:pt>
                <c:pt idx="769">
                  <c:v>60528</c:v>
                </c:pt>
                <c:pt idx="770">
                  <c:v>60559</c:v>
                </c:pt>
                <c:pt idx="771">
                  <c:v>60590</c:v>
                </c:pt>
                <c:pt idx="772">
                  <c:v>60621</c:v>
                </c:pt>
                <c:pt idx="773">
                  <c:v>60652</c:v>
                </c:pt>
                <c:pt idx="774">
                  <c:v>60683</c:v>
                </c:pt>
                <c:pt idx="775">
                  <c:v>60714</c:v>
                </c:pt>
                <c:pt idx="776">
                  <c:v>60745</c:v>
                </c:pt>
                <c:pt idx="777">
                  <c:v>60776</c:v>
                </c:pt>
                <c:pt idx="778">
                  <c:v>60807</c:v>
                </c:pt>
                <c:pt idx="779">
                  <c:v>60838</c:v>
                </c:pt>
                <c:pt idx="780">
                  <c:v>60869</c:v>
                </c:pt>
                <c:pt idx="781">
                  <c:v>60900</c:v>
                </c:pt>
                <c:pt idx="782">
                  <c:v>60931</c:v>
                </c:pt>
                <c:pt idx="783">
                  <c:v>60962</c:v>
                </c:pt>
                <c:pt idx="784">
                  <c:v>60993</c:v>
                </c:pt>
                <c:pt idx="785">
                  <c:v>61024</c:v>
                </c:pt>
                <c:pt idx="786">
                  <c:v>61055</c:v>
                </c:pt>
                <c:pt idx="787">
                  <c:v>61086</c:v>
                </c:pt>
                <c:pt idx="788">
                  <c:v>61117</c:v>
                </c:pt>
                <c:pt idx="789">
                  <c:v>61148</c:v>
                </c:pt>
                <c:pt idx="790">
                  <c:v>61179</c:v>
                </c:pt>
                <c:pt idx="791">
                  <c:v>61210</c:v>
                </c:pt>
                <c:pt idx="792">
                  <c:v>61241</c:v>
                </c:pt>
                <c:pt idx="793">
                  <c:v>61272</c:v>
                </c:pt>
                <c:pt idx="794">
                  <c:v>61303</c:v>
                </c:pt>
                <c:pt idx="795">
                  <c:v>61334</c:v>
                </c:pt>
                <c:pt idx="796">
                  <c:v>61365</c:v>
                </c:pt>
                <c:pt idx="797">
                  <c:v>61396</c:v>
                </c:pt>
                <c:pt idx="798">
                  <c:v>61427</c:v>
                </c:pt>
                <c:pt idx="799">
                  <c:v>61458</c:v>
                </c:pt>
                <c:pt idx="800">
                  <c:v>61489</c:v>
                </c:pt>
                <c:pt idx="801">
                  <c:v>61520</c:v>
                </c:pt>
                <c:pt idx="802">
                  <c:v>61551</c:v>
                </c:pt>
                <c:pt idx="803">
                  <c:v>61582</c:v>
                </c:pt>
                <c:pt idx="804">
                  <c:v>61613</c:v>
                </c:pt>
                <c:pt idx="805">
                  <c:v>61644</c:v>
                </c:pt>
                <c:pt idx="806">
                  <c:v>61675</c:v>
                </c:pt>
                <c:pt idx="807">
                  <c:v>61706</c:v>
                </c:pt>
                <c:pt idx="808">
                  <c:v>61737</c:v>
                </c:pt>
                <c:pt idx="809">
                  <c:v>61768</c:v>
                </c:pt>
                <c:pt idx="810">
                  <c:v>61799</c:v>
                </c:pt>
                <c:pt idx="811">
                  <c:v>61830</c:v>
                </c:pt>
                <c:pt idx="812">
                  <c:v>61861</c:v>
                </c:pt>
                <c:pt idx="813">
                  <c:v>61892</c:v>
                </c:pt>
                <c:pt idx="814">
                  <c:v>61923</c:v>
                </c:pt>
                <c:pt idx="815">
                  <c:v>61954</c:v>
                </c:pt>
                <c:pt idx="816">
                  <c:v>61985</c:v>
                </c:pt>
                <c:pt idx="817">
                  <c:v>62016</c:v>
                </c:pt>
                <c:pt idx="818">
                  <c:v>62047</c:v>
                </c:pt>
                <c:pt idx="819">
                  <c:v>62078</c:v>
                </c:pt>
                <c:pt idx="820">
                  <c:v>62109</c:v>
                </c:pt>
                <c:pt idx="821">
                  <c:v>62140</c:v>
                </c:pt>
                <c:pt idx="822">
                  <c:v>62171</c:v>
                </c:pt>
                <c:pt idx="823">
                  <c:v>62202</c:v>
                </c:pt>
                <c:pt idx="824">
                  <c:v>62233</c:v>
                </c:pt>
                <c:pt idx="825">
                  <c:v>62264</c:v>
                </c:pt>
                <c:pt idx="826">
                  <c:v>62295</c:v>
                </c:pt>
                <c:pt idx="827">
                  <c:v>62326</c:v>
                </c:pt>
                <c:pt idx="828">
                  <c:v>62357</c:v>
                </c:pt>
                <c:pt idx="829">
                  <c:v>62388</c:v>
                </c:pt>
                <c:pt idx="830">
                  <c:v>62419</c:v>
                </c:pt>
                <c:pt idx="831">
                  <c:v>62450</c:v>
                </c:pt>
                <c:pt idx="832">
                  <c:v>62481</c:v>
                </c:pt>
                <c:pt idx="833">
                  <c:v>62512</c:v>
                </c:pt>
                <c:pt idx="834">
                  <c:v>62543</c:v>
                </c:pt>
                <c:pt idx="835">
                  <c:v>62574</c:v>
                </c:pt>
                <c:pt idx="836">
                  <c:v>62605</c:v>
                </c:pt>
                <c:pt idx="837">
                  <c:v>62636</c:v>
                </c:pt>
                <c:pt idx="838">
                  <c:v>62667</c:v>
                </c:pt>
                <c:pt idx="839">
                  <c:v>62698</c:v>
                </c:pt>
                <c:pt idx="840">
                  <c:v>62729</c:v>
                </c:pt>
                <c:pt idx="841">
                  <c:v>62760</c:v>
                </c:pt>
                <c:pt idx="842">
                  <c:v>62791</c:v>
                </c:pt>
                <c:pt idx="843">
                  <c:v>62822</c:v>
                </c:pt>
                <c:pt idx="844">
                  <c:v>62853</c:v>
                </c:pt>
                <c:pt idx="845">
                  <c:v>62884</c:v>
                </c:pt>
                <c:pt idx="846">
                  <c:v>62915</c:v>
                </c:pt>
                <c:pt idx="847">
                  <c:v>62946</c:v>
                </c:pt>
                <c:pt idx="848">
                  <c:v>62977</c:v>
                </c:pt>
                <c:pt idx="849">
                  <c:v>63008</c:v>
                </c:pt>
                <c:pt idx="850">
                  <c:v>63039</c:v>
                </c:pt>
                <c:pt idx="851">
                  <c:v>63070</c:v>
                </c:pt>
                <c:pt idx="852">
                  <c:v>63101</c:v>
                </c:pt>
                <c:pt idx="853">
                  <c:v>63132</c:v>
                </c:pt>
                <c:pt idx="854">
                  <c:v>63163</c:v>
                </c:pt>
                <c:pt idx="855">
                  <c:v>63194</c:v>
                </c:pt>
                <c:pt idx="856">
                  <c:v>63225</c:v>
                </c:pt>
                <c:pt idx="857">
                  <c:v>63256</c:v>
                </c:pt>
                <c:pt idx="858">
                  <c:v>63287</c:v>
                </c:pt>
                <c:pt idx="859">
                  <c:v>63318</c:v>
                </c:pt>
                <c:pt idx="860">
                  <c:v>63349</c:v>
                </c:pt>
                <c:pt idx="861">
                  <c:v>63380</c:v>
                </c:pt>
                <c:pt idx="862">
                  <c:v>63411</c:v>
                </c:pt>
                <c:pt idx="863">
                  <c:v>63442</c:v>
                </c:pt>
                <c:pt idx="864">
                  <c:v>63473</c:v>
                </c:pt>
                <c:pt idx="865">
                  <c:v>63504</c:v>
                </c:pt>
                <c:pt idx="866">
                  <c:v>63535</c:v>
                </c:pt>
                <c:pt idx="867">
                  <c:v>63566</c:v>
                </c:pt>
                <c:pt idx="868">
                  <c:v>63597</c:v>
                </c:pt>
                <c:pt idx="869">
                  <c:v>63628</c:v>
                </c:pt>
                <c:pt idx="870">
                  <c:v>63659</c:v>
                </c:pt>
                <c:pt idx="871">
                  <c:v>63690</c:v>
                </c:pt>
                <c:pt idx="872">
                  <c:v>63721</c:v>
                </c:pt>
                <c:pt idx="873">
                  <c:v>63752</c:v>
                </c:pt>
                <c:pt idx="874">
                  <c:v>63783</c:v>
                </c:pt>
                <c:pt idx="875">
                  <c:v>63814</c:v>
                </c:pt>
                <c:pt idx="876">
                  <c:v>63845</c:v>
                </c:pt>
                <c:pt idx="877">
                  <c:v>63876</c:v>
                </c:pt>
                <c:pt idx="878">
                  <c:v>63907</c:v>
                </c:pt>
                <c:pt idx="879">
                  <c:v>63938</c:v>
                </c:pt>
                <c:pt idx="880">
                  <c:v>63969</c:v>
                </c:pt>
                <c:pt idx="881">
                  <c:v>64000</c:v>
                </c:pt>
                <c:pt idx="882">
                  <c:v>64031</c:v>
                </c:pt>
                <c:pt idx="883">
                  <c:v>64062</c:v>
                </c:pt>
                <c:pt idx="884">
                  <c:v>64093</c:v>
                </c:pt>
                <c:pt idx="885">
                  <c:v>64124</c:v>
                </c:pt>
                <c:pt idx="886">
                  <c:v>64155</c:v>
                </c:pt>
                <c:pt idx="887">
                  <c:v>64186</c:v>
                </c:pt>
                <c:pt idx="888">
                  <c:v>64217</c:v>
                </c:pt>
                <c:pt idx="889">
                  <c:v>64248</c:v>
                </c:pt>
                <c:pt idx="890">
                  <c:v>64279</c:v>
                </c:pt>
                <c:pt idx="891">
                  <c:v>64310</c:v>
                </c:pt>
                <c:pt idx="892">
                  <c:v>64341</c:v>
                </c:pt>
                <c:pt idx="893">
                  <c:v>64372</c:v>
                </c:pt>
                <c:pt idx="894">
                  <c:v>64403</c:v>
                </c:pt>
                <c:pt idx="895">
                  <c:v>64434</c:v>
                </c:pt>
                <c:pt idx="896">
                  <c:v>64465</c:v>
                </c:pt>
                <c:pt idx="897">
                  <c:v>64496</c:v>
                </c:pt>
                <c:pt idx="898">
                  <c:v>64527</c:v>
                </c:pt>
                <c:pt idx="899">
                  <c:v>64558</c:v>
                </c:pt>
                <c:pt idx="900">
                  <c:v>64589</c:v>
                </c:pt>
                <c:pt idx="901">
                  <c:v>64620</c:v>
                </c:pt>
                <c:pt idx="902">
                  <c:v>64651</c:v>
                </c:pt>
                <c:pt idx="903">
                  <c:v>64682</c:v>
                </c:pt>
                <c:pt idx="904">
                  <c:v>64713</c:v>
                </c:pt>
                <c:pt idx="905">
                  <c:v>64744</c:v>
                </c:pt>
                <c:pt idx="906">
                  <c:v>64775</c:v>
                </c:pt>
                <c:pt idx="907">
                  <c:v>64806</c:v>
                </c:pt>
                <c:pt idx="908">
                  <c:v>64837</c:v>
                </c:pt>
                <c:pt idx="909">
                  <c:v>64868</c:v>
                </c:pt>
                <c:pt idx="910">
                  <c:v>64899</c:v>
                </c:pt>
                <c:pt idx="911">
                  <c:v>64930</c:v>
                </c:pt>
                <c:pt idx="912">
                  <c:v>64961</c:v>
                </c:pt>
                <c:pt idx="913">
                  <c:v>64992</c:v>
                </c:pt>
                <c:pt idx="914">
                  <c:v>65023</c:v>
                </c:pt>
                <c:pt idx="915">
                  <c:v>65054</c:v>
                </c:pt>
                <c:pt idx="916">
                  <c:v>65085</c:v>
                </c:pt>
                <c:pt idx="917">
                  <c:v>65116</c:v>
                </c:pt>
                <c:pt idx="918">
                  <c:v>65147</c:v>
                </c:pt>
                <c:pt idx="919">
                  <c:v>65178</c:v>
                </c:pt>
                <c:pt idx="920">
                  <c:v>65209</c:v>
                </c:pt>
                <c:pt idx="921">
                  <c:v>65240</c:v>
                </c:pt>
                <c:pt idx="922">
                  <c:v>65271</c:v>
                </c:pt>
                <c:pt idx="923">
                  <c:v>65302</c:v>
                </c:pt>
                <c:pt idx="924">
                  <c:v>65333</c:v>
                </c:pt>
                <c:pt idx="925">
                  <c:v>65364</c:v>
                </c:pt>
                <c:pt idx="926">
                  <c:v>65395</c:v>
                </c:pt>
                <c:pt idx="927">
                  <c:v>65426</c:v>
                </c:pt>
                <c:pt idx="928">
                  <c:v>65457</c:v>
                </c:pt>
                <c:pt idx="929">
                  <c:v>65488</c:v>
                </c:pt>
                <c:pt idx="930">
                  <c:v>65519</c:v>
                </c:pt>
                <c:pt idx="931">
                  <c:v>65550</c:v>
                </c:pt>
                <c:pt idx="932">
                  <c:v>65581</c:v>
                </c:pt>
                <c:pt idx="933">
                  <c:v>65612</c:v>
                </c:pt>
                <c:pt idx="934">
                  <c:v>65643</c:v>
                </c:pt>
                <c:pt idx="935">
                  <c:v>65674</c:v>
                </c:pt>
                <c:pt idx="936">
                  <c:v>65705</c:v>
                </c:pt>
                <c:pt idx="937">
                  <c:v>65736</c:v>
                </c:pt>
                <c:pt idx="938">
                  <c:v>65767</c:v>
                </c:pt>
                <c:pt idx="939">
                  <c:v>65798</c:v>
                </c:pt>
                <c:pt idx="940">
                  <c:v>65829</c:v>
                </c:pt>
                <c:pt idx="941">
                  <c:v>65860</c:v>
                </c:pt>
                <c:pt idx="942">
                  <c:v>65891</c:v>
                </c:pt>
                <c:pt idx="943">
                  <c:v>65922</c:v>
                </c:pt>
                <c:pt idx="944">
                  <c:v>65953</c:v>
                </c:pt>
                <c:pt idx="945">
                  <c:v>65984</c:v>
                </c:pt>
                <c:pt idx="946">
                  <c:v>66015</c:v>
                </c:pt>
                <c:pt idx="947">
                  <c:v>66046</c:v>
                </c:pt>
                <c:pt idx="948">
                  <c:v>66077</c:v>
                </c:pt>
                <c:pt idx="949">
                  <c:v>66108</c:v>
                </c:pt>
                <c:pt idx="950">
                  <c:v>66139</c:v>
                </c:pt>
                <c:pt idx="951">
                  <c:v>66170</c:v>
                </c:pt>
                <c:pt idx="952">
                  <c:v>66201</c:v>
                </c:pt>
                <c:pt idx="953">
                  <c:v>66232</c:v>
                </c:pt>
                <c:pt idx="954">
                  <c:v>66263</c:v>
                </c:pt>
                <c:pt idx="955">
                  <c:v>66294</c:v>
                </c:pt>
                <c:pt idx="956">
                  <c:v>66325</c:v>
                </c:pt>
                <c:pt idx="957">
                  <c:v>66356</c:v>
                </c:pt>
                <c:pt idx="958">
                  <c:v>66387</c:v>
                </c:pt>
                <c:pt idx="959">
                  <c:v>66418</c:v>
                </c:pt>
                <c:pt idx="960">
                  <c:v>66449</c:v>
                </c:pt>
                <c:pt idx="961">
                  <c:v>66480</c:v>
                </c:pt>
                <c:pt idx="962">
                  <c:v>66511</c:v>
                </c:pt>
                <c:pt idx="963">
                  <c:v>66542</c:v>
                </c:pt>
                <c:pt idx="964">
                  <c:v>66573</c:v>
                </c:pt>
                <c:pt idx="965">
                  <c:v>66604</c:v>
                </c:pt>
                <c:pt idx="966">
                  <c:v>66635</c:v>
                </c:pt>
                <c:pt idx="967">
                  <c:v>66666</c:v>
                </c:pt>
                <c:pt idx="968">
                  <c:v>66697</c:v>
                </c:pt>
                <c:pt idx="969">
                  <c:v>66728</c:v>
                </c:pt>
                <c:pt idx="970">
                  <c:v>66759</c:v>
                </c:pt>
                <c:pt idx="971">
                  <c:v>66790</c:v>
                </c:pt>
                <c:pt idx="972">
                  <c:v>66821</c:v>
                </c:pt>
                <c:pt idx="973">
                  <c:v>66852</c:v>
                </c:pt>
                <c:pt idx="974">
                  <c:v>66883</c:v>
                </c:pt>
                <c:pt idx="975">
                  <c:v>66914</c:v>
                </c:pt>
                <c:pt idx="976">
                  <c:v>66945</c:v>
                </c:pt>
                <c:pt idx="977">
                  <c:v>66976</c:v>
                </c:pt>
                <c:pt idx="978">
                  <c:v>67007</c:v>
                </c:pt>
                <c:pt idx="979">
                  <c:v>67038</c:v>
                </c:pt>
                <c:pt idx="980">
                  <c:v>67069</c:v>
                </c:pt>
                <c:pt idx="981">
                  <c:v>67100</c:v>
                </c:pt>
                <c:pt idx="982">
                  <c:v>67131</c:v>
                </c:pt>
                <c:pt idx="983">
                  <c:v>67162</c:v>
                </c:pt>
                <c:pt idx="984">
                  <c:v>67193</c:v>
                </c:pt>
                <c:pt idx="985">
                  <c:v>67224</c:v>
                </c:pt>
                <c:pt idx="986">
                  <c:v>67255</c:v>
                </c:pt>
                <c:pt idx="987">
                  <c:v>67286</c:v>
                </c:pt>
                <c:pt idx="988">
                  <c:v>67317</c:v>
                </c:pt>
                <c:pt idx="989">
                  <c:v>67348</c:v>
                </c:pt>
                <c:pt idx="990">
                  <c:v>67379</c:v>
                </c:pt>
                <c:pt idx="991">
                  <c:v>67410</c:v>
                </c:pt>
                <c:pt idx="992">
                  <c:v>67441</c:v>
                </c:pt>
                <c:pt idx="993">
                  <c:v>67472</c:v>
                </c:pt>
                <c:pt idx="994">
                  <c:v>67503</c:v>
                </c:pt>
                <c:pt idx="995">
                  <c:v>67534</c:v>
                </c:pt>
                <c:pt idx="996">
                  <c:v>67565</c:v>
                </c:pt>
                <c:pt idx="997">
                  <c:v>67596</c:v>
                </c:pt>
                <c:pt idx="998">
                  <c:v>67627</c:v>
                </c:pt>
                <c:pt idx="999">
                  <c:v>67658</c:v>
                </c:pt>
                <c:pt idx="1000">
                  <c:v>67689</c:v>
                </c:pt>
                <c:pt idx="1001">
                  <c:v>67720</c:v>
                </c:pt>
                <c:pt idx="1002">
                  <c:v>67751</c:v>
                </c:pt>
                <c:pt idx="1003">
                  <c:v>67782</c:v>
                </c:pt>
                <c:pt idx="1004">
                  <c:v>67813</c:v>
                </c:pt>
                <c:pt idx="1005">
                  <c:v>67844</c:v>
                </c:pt>
                <c:pt idx="1006">
                  <c:v>67875</c:v>
                </c:pt>
                <c:pt idx="1007">
                  <c:v>67906</c:v>
                </c:pt>
                <c:pt idx="1008">
                  <c:v>67937</c:v>
                </c:pt>
                <c:pt idx="1009">
                  <c:v>67968</c:v>
                </c:pt>
                <c:pt idx="1010">
                  <c:v>67999</c:v>
                </c:pt>
                <c:pt idx="1011">
                  <c:v>68030</c:v>
                </c:pt>
                <c:pt idx="1012">
                  <c:v>68061</c:v>
                </c:pt>
                <c:pt idx="1013">
                  <c:v>68092</c:v>
                </c:pt>
                <c:pt idx="1014">
                  <c:v>68123</c:v>
                </c:pt>
                <c:pt idx="1015">
                  <c:v>68154</c:v>
                </c:pt>
                <c:pt idx="1016">
                  <c:v>68185</c:v>
                </c:pt>
                <c:pt idx="1017">
                  <c:v>68216</c:v>
                </c:pt>
                <c:pt idx="1018">
                  <c:v>68247</c:v>
                </c:pt>
                <c:pt idx="1019">
                  <c:v>68278</c:v>
                </c:pt>
                <c:pt idx="1020">
                  <c:v>68309</c:v>
                </c:pt>
                <c:pt idx="1021">
                  <c:v>68340</c:v>
                </c:pt>
                <c:pt idx="1022">
                  <c:v>68371</c:v>
                </c:pt>
                <c:pt idx="1023">
                  <c:v>68402</c:v>
                </c:pt>
                <c:pt idx="1024">
                  <c:v>68433</c:v>
                </c:pt>
                <c:pt idx="1025">
                  <c:v>68464</c:v>
                </c:pt>
                <c:pt idx="1026">
                  <c:v>68495</c:v>
                </c:pt>
                <c:pt idx="1027">
                  <c:v>68526</c:v>
                </c:pt>
                <c:pt idx="1028">
                  <c:v>68557</c:v>
                </c:pt>
                <c:pt idx="1029">
                  <c:v>68588</c:v>
                </c:pt>
                <c:pt idx="1030">
                  <c:v>68619</c:v>
                </c:pt>
                <c:pt idx="1031">
                  <c:v>68650</c:v>
                </c:pt>
                <c:pt idx="1032">
                  <c:v>68681</c:v>
                </c:pt>
                <c:pt idx="1033">
                  <c:v>68712</c:v>
                </c:pt>
                <c:pt idx="1034">
                  <c:v>68743</c:v>
                </c:pt>
                <c:pt idx="1035">
                  <c:v>68774</c:v>
                </c:pt>
                <c:pt idx="1036">
                  <c:v>68805</c:v>
                </c:pt>
                <c:pt idx="1037">
                  <c:v>68836</c:v>
                </c:pt>
                <c:pt idx="1038">
                  <c:v>68867</c:v>
                </c:pt>
                <c:pt idx="1039">
                  <c:v>68898</c:v>
                </c:pt>
                <c:pt idx="1040">
                  <c:v>68929</c:v>
                </c:pt>
                <c:pt idx="1041">
                  <c:v>68960</c:v>
                </c:pt>
                <c:pt idx="1042">
                  <c:v>68991</c:v>
                </c:pt>
                <c:pt idx="1043">
                  <c:v>69022</c:v>
                </c:pt>
                <c:pt idx="1044">
                  <c:v>69053</c:v>
                </c:pt>
                <c:pt idx="1045">
                  <c:v>69084</c:v>
                </c:pt>
                <c:pt idx="1046">
                  <c:v>69115</c:v>
                </c:pt>
                <c:pt idx="1047">
                  <c:v>69146</c:v>
                </c:pt>
                <c:pt idx="1048">
                  <c:v>69177</c:v>
                </c:pt>
                <c:pt idx="1049">
                  <c:v>69208</c:v>
                </c:pt>
                <c:pt idx="1050">
                  <c:v>69239</c:v>
                </c:pt>
                <c:pt idx="1051">
                  <c:v>69270</c:v>
                </c:pt>
                <c:pt idx="1052">
                  <c:v>69301</c:v>
                </c:pt>
                <c:pt idx="1053">
                  <c:v>69332</c:v>
                </c:pt>
                <c:pt idx="1054">
                  <c:v>69363</c:v>
                </c:pt>
                <c:pt idx="1055">
                  <c:v>69394</c:v>
                </c:pt>
                <c:pt idx="1056">
                  <c:v>69425</c:v>
                </c:pt>
                <c:pt idx="1057">
                  <c:v>69456</c:v>
                </c:pt>
                <c:pt idx="1058">
                  <c:v>69487</c:v>
                </c:pt>
                <c:pt idx="1059">
                  <c:v>69518</c:v>
                </c:pt>
                <c:pt idx="1060">
                  <c:v>69549</c:v>
                </c:pt>
                <c:pt idx="1061">
                  <c:v>69580</c:v>
                </c:pt>
                <c:pt idx="1062">
                  <c:v>69611</c:v>
                </c:pt>
                <c:pt idx="1063">
                  <c:v>69642</c:v>
                </c:pt>
                <c:pt idx="1064">
                  <c:v>69673</c:v>
                </c:pt>
                <c:pt idx="1065">
                  <c:v>69704</c:v>
                </c:pt>
                <c:pt idx="1066">
                  <c:v>69735</c:v>
                </c:pt>
                <c:pt idx="1067">
                  <c:v>69766</c:v>
                </c:pt>
                <c:pt idx="1068">
                  <c:v>69797</c:v>
                </c:pt>
                <c:pt idx="1069">
                  <c:v>69828</c:v>
                </c:pt>
                <c:pt idx="1070">
                  <c:v>69859</c:v>
                </c:pt>
                <c:pt idx="1071">
                  <c:v>69890</c:v>
                </c:pt>
                <c:pt idx="1072">
                  <c:v>69921</c:v>
                </c:pt>
                <c:pt idx="1073">
                  <c:v>69952</c:v>
                </c:pt>
                <c:pt idx="1074">
                  <c:v>69983</c:v>
                </c:pt>
                <c:pt idx="1075">
                  <c:v>70014</c:v>
                </c:pt>
                <c:pt idx="1076">
                  <c:v>70045</c:v>
                </c:pt>
                <c:pt idx="1077">
                  <c:v>70076</c:v>
                </c:pt>
                <c:pt idx="1078">
                  <c:v>70107</c:v>
                </c:pt>
                <c:pt idx="1079">
                  <c:v>70138</c:v>
                </c:pt>
                <c:pt idx="1080">
                  <c:v>70169</c:v>
                </c:pt>
                <c:pt idx="1081">
                  <c:v>70200</c:v>
                </c:pt>
                <c:pt idx="1082">
                  <c:v>70231</c:v>
                </c:pt>
                <c:pt idx="1083">
                  <c:v>70262</c:v>
                </c:pt>
                <c:pt idx="1084">
                  <c:v>70293</c:v>
                </c:pt>
                <c:pt idx="1085">
                  <c:v>70324</c:v>
                </c:pt>
                <c:pt idx="1086">
                  <c:v>70355</c:v>
                </c:pt>
                <c:pt idx="1087">
                  <c:v>70386</c:v>
                </c:pt>
                <c:pt idx="1088">
                  <c:v>70417</c:v>
                </c:pt>
                <c:pt idx="1089">
                  <c:v>70448</c:v>
                </c:pt>
                <c:pt idx="1090">
                  <c:v>70479</c:v>
                </c:pt>
                <c:pt idx="1091">
                  <c:v>70510</c:v>
                </c:pt>
                <c:pt idx="1092">
                  <c:v>70541</c:v>
                </c:pt>
                <c:pt idx="1093">
                  <c:v>70572</c:v>
                </c:pt>
                <c:pt idx="1094">
                  <c:v>70603</c:v>
                </c:pt>
                <c:pt idx="1095">
                  <c:v>70634</c:v>
                </c:pt>
                <c:pt idx="1096">
                  <c:v>70665</c:v>
                </c:pt>
                <c:pt idx="1097">
                  <c:v>70696</c:v>
                </c:pt>
                <c:pt idx="1098">
                  <c:v>70727</c:v>
                </c:pt>
                <c:pt idx="1099">
                  <c:v>70758</c:v>
                </c:pt>
                <c:pt idx="1100">
                  <c:v>70789</c:v>
                </c:pt>
                <c:pt idx="1101">
                  <c:v>70820</c:v>
                </c:pt>
                <c:pt idx="1102">
                  <c:v>70851</c:v>
                </c:pt>
                <c:pt idx="1103">
                  <c:v>70882</c:v>
                </c:pt>
                <c:pt idx="1104">
                  <c:v>70913</c:v>
                </c:pt>
                <c:pt idx="1105">
                  <c:v>70944</c:v>
                </c:pt>
                <c:pt idx="1106">
                  <c:v>70975</c:v>
                </c:pt>
                <c:pt idx="1107">
                  <c:v>71006</c:v>
                </c:pt>
                <c:pt idx="1108">
                  <c:v>71037</c:v>
                </c:pt>
                <c:pt idx="1109">
                  <c:v>71068</c:v>
                </c:pt>
                <c:pt idx="1110">
                  <c:v>71099</c:v>
                </c:pt>
                <c:pt idx="1111">
                  <c:v>71130</c:v>
                </c:pt>
                <c:pt idx="1112">
                  <c:v>71161</c:v>
                </c:pt>
                <c:pt idx="1113">
                  <c:v>71192</c:v>
                </c:pt>
                <c:pt idx="1114">
                  <c:v>71223</c:v>
                </c:pt>
                <c:pt idx="1115">
                  <c:v>71254</c:v>
                </c:pt>
                <c:pt idx="1116">
                  <c:v>71285</c:v>
                </c:pt>
                <c:pt idx="1117">
                  <c:v>71316</c:v>
                </c:pt>
                <c:pt idx="1118">
                  <c:v>71347</c:v>
                </c:pt>
                <c:pt idx="1119">
                  <c:v>71378</c:v>
                </c:pt>
                <c:pt idx="1120">
                  <c:v>71409</c:v>
                </c:pt>
                <c:pt idx="1121">
                  <c:v>71440</c:v>
                </c:pt>
                <c:pt idx="1122">
                  <c:v>71471</c:v>
                </c:pt>
                <c:pt idx="1123">
                  <c:v>71502</c:v>
                </c:pt>
                <c:pt idx="1124">
                  <c:v>71533</c:v>
                </c:pt>
                <c:pt idx="1125">
                  <c:v>71564</c:v>
                </c:pt>
                <c:pt idx="1126">
                  <c:v>71595</c:v>
                </c:pt>
                <c:pt idx="1127">
                  <c:v>71626</c:v>
                </c:pt>
                <c:pt idx="1128">
                  <c:v>71657</c:v>
                </c:pt>
                <c:pt idx="1129">
                  <c:v>71688</c:v>
                </c:pt>
                <c:pt idx="1130">
                  <c:v>71719</c:v>
                </c:pt>
                <c:pt idx="1131">
                  <c:v>71750</c:v>
                </c:pt>
                <c:pt idx="1132">
                  <c:v>71781</c:v>
                </c:pt>
                <c:pt idx="1133">
                  <c:v>71812</c:v>
                </c:pt>
                <c:pt idx="1134">
                  <c:v>71843</c:v>
                </c:pt>
                <c:pt idx="1135">
                  <c:v>71874</c:v>
                </c:pt>
                <c:pt idx="1136">
                  <c:v>71905</c:v>
                </c:pt>
                <c:pt idx="1137">
                  <c:v>71936</c:v>
                </c:pt>
                <c:pt idx="1138">
                  <c:v>71967</c:v>
                </c:pt>
                <c:pt idx="1139">
                  <c:v>71998</c:v>
                </c:pt>
                <c:pt idx="1140">
                  <c:v>72029</c:v>
                </c:pt>
                <c:pt idx="1141">
                  <c:v>72060</c:v>
                </c:pt>
                <c:pt idx="1142">
                  <c:v>72091</c:v>
                </c:pt>
                <c:pt idx="1143">
                  <c:v>72122</c:v>
                </c:pt>
                <c:pt idx="1144">
                  <c:v>72153</c:v>
                </c:pt>
                <c:pt idx="1145">
                  <c:v>72184</c:v>
                </c:pt>
                <c:pt idx="1146">
                  <c:v>72215</c:v>
                </c:pt>
                <c:pt idx="1147">
                  <c:v>72246</c:v>
                </c:pt>
                <c:pt idx="1148">
                  <c:v>72277</c:v>
                </c:pt>
                <c:pt idx="1149">
                  <c:v>72308</c:v>
                </c:pt>
                <c:pt idx="1150">
                  <c:v>72339</c:v>
                </c:pt>
                <c:pt idx="1151">
                  <c:v>72370</c:v>
                </c:pt>
                <c:pt idx="1152">
                  <c:v>72401</c:v>
                </c:pt>
                <c:pt idx="1153">
                  <c:v>72432</c:v>
                </c:pt>
                <c:pt idx="1154">
                  <c:v>72463</c:v>
                </c:pt>
                <c:pt idx="1155">
                  <c:v>72494</c:v>
                </c:pt>
                <c:pt idx="1156">
                  <c:v>72525</c:v>
                </c:pt>
                <c:pt idx="1157">
                  <c:v>72556</c:v>
                </c:pt>
                <c:pt idx="1158">
                  <c:v>72587</c:v>
                </c:pt>
                <c:pt idx="1159">
                  <c:v>72618</c:v>
                </c:pt>
                <c:pt idx="1160">
                  <c:v>72649</c:v>
                </c:pt>
                <c:pt idx="1161">
                  <c:v>72680</c:v>
                </c:pt>
                <c:pt idx="1162">
                  <c:v>72711</c:v>
                </c:pt>
                <c:pt idx="1163">
                  <c:v>72742</c:v>
                </c:pt>
                <c:pt idx="1164">
                  <c:v>72773</c:v>
                </c:pt>
                <c:pt idx="1165">
                  <c:v>72804</c:v>
                </c:pt>
                <c:pt idx="1166">
                  <c:v>72835</c:v>
                </c:pt>
                <c:pt idx="1167">
                  <c:v>72866</c:v>
                </c:pt>
                <c:pt idx="1168">
                  <c:v>72897</c:v>
                </c:pt>
                <c:pt idx="1169">
                  <c:v>72928</c:v>
                </c:pt>
                <c:pt idx="1170">
                  <c:v>72959</c:v>
                </c:pt>
                <c:pt idx="1171">
                  <c:v>72990</c:v>
                </c:pt>
                <c:pt idx="1172">
                  <c:v>73021</c:v>
                </c:pt>
                <c:pt idx="1173">
                  <c:v>73052</c:v>
                </c:pt>
                <c:pt idx="1174">
                  <c:v>73083</c:v>
                </c:pt>
                <c:pt idx="1175">
                  <c:v>73114</c:v>
                </c:pt>
                <c:pt idx="1176">
                  <c:v>73145</c:v>
                </c:pt>
                <c:pt idx="1177">
                  <c:v>73176</c:v>
                </c:pt>
                <c:pt idx="1178">
                  <c:v>73207</c:v>
                </c:pt>
                <c:pt idx="1179">
                  <c:v>73238</c:v>
                </c:pt>
                <c:pt idx="1180">
                  <c:v>73269</c:v>
                </c:pt>
                <c:pt idx="1181">
                  <c:v>73300</c:v>
                </c:pt>
                <c:pt idx="1182">
                  <c:v>73331</c:v>
                </c:pt>
                <c:pt idx="1183">
                  <c:v>73362</c:v>
                </c:pt>
                <c:pt idx="1184">
                  <c:v>73393</c:v>
                </c:pt>
                <c:pt idx="1185">
                  <c:v>73424</c:v>
                </c:pt>
                <c:pt idx="1186">
                  <c:v>73455</c:v>
                </c:pt>
                <c:pt idx="1187">
                  <c:v>73486</c:v>
                </c:pt>
                <c:pt idx="1188">
                  <c:v>73517</c:v>
                </c:pt>
                <c:pt idx="1189">
                  <c:v>73548</c:v>
                </c:pt>
                <c:pt idx="1190">
                  <c:v>73579</c:v>
                </c:pt>
                <c:pt idx="1191">
                  <c:v>73610</c:v>
                </c:pt>
                <c:pt idx="1192">
                  <c:v>73641</c:v>
                </c:pt>
                <c:pt idx="1193">
                  <c:v>73672</c:v>
                </c:pt>
                <c:pt idx="1194">
                  <c:v>73703</c:v>
                </c:pt>
                <c:pt idx="1195">
                  <c:v>73734</c:v>
                </c:pt>
                <c:pt idx="1196">
                  <c:v>73765</c:v>
                </c:pt>
                <c:pt idx="1197">
                  <c:v>73796</c:v>
                </c:pt>
                <c:pt idx="1198">
                  <c:v>73827</c:v>
                </c:pt>
                <c:pt idx="1199">
                  <c:v>73858</c:v>
                </c:pt>
              </c:numCache>
            </c:numRef>
          </c:cat>
          <c:val>
            <c:numRef>
              <c:f>Sheet1!$J$2:$J$2401</c:f>
              <c:numCache>
                <c:formatCode>General</c:formatCode>
                <c:ptCount val="2400"/>
                <c:pt idx="0">
                  <c:v>7.7815000000000003</c:v>
                </c:pt>
                <c:pt idx="1">
                  <c:v>0.55901000000000001</c:v>
                </c:pt>
                <c:pt idx="2">
                  <c:v>9.9223999999999997</c:v>
                </c:pt>
                <c:pt idx="3">
                  <c:v>470.29</c:v>
                </c:pt>
                <c:pt idx="4">
                  <c:v>602.02</c:v>
                </c:pt>
                <c:pt idx="5">
                  <c:v>283</c:v>
                </c:pt>
                <c:pt idx="6">
                  <c:v>462.83</c:v>
                </c:pt>
                <c:pt idx="7">
                  <c:v>225.78</c:v>
                </c:pt>
                <c:pt idx="8">
                  <c:v>461.14</c:v>
                </c:pt>
                <c:pt idx="9">
                  <c:v>179.02</c:v>
                </c:pt>
                <c:pt idx="10">
                  <c:v>159.36000000000001</c:v>
                </c:pt>
                <c:pt idx="11">
                  <c:v>0.16178000000000001</c:v>
                </c:pt>
                <c:pt idx="12">
                  <c:v>33.101999999999997</c:v>
                </c:pt>
                <c:pt idx="13">
                  <c:v>45.654000000000003</c:v>
                </c:pt>
                <c:pt idx="14">
                  <c:v>118.91</c:v>
                </c:pt>
                <c:pt idx="15">
                  <c:v>478.48</c:v>
                </c:pt>
                <c:pt idx="16">
                  <c:v>335.37</c:v>
                </c:pt>
                <c:pt idx="17">
                  <c:v>482.85</c:v>
                </c:pt>
                <c:pt idx="18">
                  <c:v>106.09</c:v>
                </c:pt>
                <c:pt idx="19">
                  <c:v>346.38</c:v>
                </c:pt>
                <c:pt idx="20">
                  <c:v>85.102999999999994</c:v>
                </c:pt>
                <c:pt idx="21">
                  <c:v>137.65</c:v>
                </c:pt>
                <c:pt idx="22">
                  <c:v>0</c:v>
                </c:pt>
                <c:pt idx="23">
                  <c:v>0</c:v>
                </c:pt>
                <c:pt idx="24">
                  <c:v>1.5373000000000001</c:v>
                </c:pt>
                <c:pt idx="25">
                  <c:v>1.0428999999999999</c:v>
                </c:pt>
                <c:pt idx="26">
                  <c:v>250.09</c:v>
                </c:pt>
                <c:pt idx="27">
                  <c:v>81.504999999999995</c:v>
                </c:pt>
                <c:pt idx="28">
                  <c:v>739.34</c:v>
                </c:pt>
                <c:pt idx="29">
                  <c:v>507.69</c:v>
                </c:pt>
                <c:pt idx="30">
                  <c:v>933.19</c:v>
                </c:pt>
                <c:pt idx="31">
                  <c:v>299.95</c:v>
                </c:pt>
                <c:pt idx="32">
                  <c:v>464.79</c:v>
                </c:pt>
                <c:pt idx="33">
                  <c:v>276.81</c:v>
                </c:pt>
                <c:pt idx="34">
                  <c:v>0</c:v>
                </c:pt>
                <c:pt idx="35">
                  <c:v>139.79</c:v>
                </c:pt>
                <c:pt idx="36">
                  <c:v>1.3521000000000001</c:v>
                </c:pt>
                <c:pt idx="37">
                  <c:v>6.99</c:v>
                </c:pt>
                <c:pt idx="38">
                  <c:v>105.03</c:v>
                </c:pt>
                <c:pt idx="39">
                  <c:v>344.56</c:v>
                </c:pt>
                <c:pt idx="40">
                  <c:v>211.08</c:v>
                </c:pt>
                <c:pt idx="41">
                  <c:v>652.69000000000005</c:v>
                </c:pt>
                <c:pt idx="42">
                  <c:v>301.32</c:v>
                </c:pt>
                <c:pt idx="43">
                  <c:v>312.12</c:v>
                </c:pt>
                <c:pt idx="44">
                  <c:v>150.77000000000001</c:v>
                </c:pt>
                <c:pt idx="45">
                  <c:v>266.33999999999997</c:v>
                </c:pt>
                <c:pt idx="46">
                  <c:v>57.197000000000003</c:v>
                </c:pt>
                <c:pt idx="47">
                  <c:v>41.04</c:v>
                </c:pt>
                <c:pt idx="48">
                  <c:v>0</c:v>
                </c:pt>
                <c:pt idx="49">
                  <c:v>0</c:v>
                </c:pt>
                <c:pt idx="50">
                  <c:v>45.09</c:v>
                </c:pt>
                <c:pt idx="51">
                  <c:v>10.361000000000001</c:v>
                </c:pt>
                <c:pt idx="52">
                  <c:v>787.79</c:v>
                </c:pt>
                <c:pt idx="53">
                  <c:v>240.92</c:v>
                </c:pt>
                <c:pt idx="54">
                  <c:v>161.22999999999999</c:v>
                </c:pt>
                <c:pt idx="55">
                  <c:v>246.71</c:v>
                </c:pt>
                <c:pt idx="56">
                  <c:v>204.16</c:v>
                </c:pt>
                <c:pt idx="57">
                  <c:v>170.77</c:v>
                </c:pt>
                <c:pt idx="58">
                  <c:v>123.31</c:v>
                </c:pt>
                <c:pt idx="59">
                  <c:v>52.4</c:v>
                </c:pt>
                <c:pt idx="60">
                  <c:v>3.5590000000000002</c:v>
                </c:pt>
                <c:pt idx="61">
                  <c:v>3.6884000000000001</c:v>
                </c:pt>
                <c:pt idx="62">
                  <c:v>6.7069000000000001</c:v>
                </c:pt>
                <c:pt idx="63">
                  <c:v>118.09</c:v>
                </c:pt>
                <c:pt idx="64">
                  <c:v>347.87</c:v>
                </c:pt>
                <c:pt idx="65">
                  <c:v>222.04</c:v>
                </c:pt>
                <c:pt idx="66">
                  <c:v>196.36</c:v>
                </c:pt>
                <c:pt idx="67">
                  <c:v>429.42</c:v>
                </c:pt>
                <c:pt idx="68">
                  <c:v>37.811999999999998</c:v>
                </c:pt>
                <c:pt idx="69">
                  <c:v>208.72</c:v>
                </c:pt>
                <c:pt idx="70">
                  <c:v>4.4480000000000004</c:v>
                </c:pt>
                <c:pt idx="71">
                  <c:v>142.66</c:v>
                </c:pt>
                <c:pt idx="72">
                  <c:v>0</c:v>
                </c:pt>
                <c:pt idx="73">
                  <c:v>0</c:v>
                </c:pt>
                <c:pt idx="74">
                  <c:v>3.3064</c:v>
                </c:pt>
                <c:pt idx="75">
                  <c:v>31.105</c:v>
                </c:pt>
                <c:pt idx="76">
                  <c:v>255.82</c:v>
                </c:pt>
                <c:pt idx="77">
                  <c:v>124.69</c:v>
                </c:pt>
                <c:pt idx="78">
                  <c:v>309.42</c:v>
                </c:pt>
                <c:pt idx="79">
                  <c:v>282.67</c:v>
                </c:pt>
                <c:pt idx="80">
                  <c:v>51.545000000000002</c:v>
                </c:pt>
                <c:pt idx="81">
                  <c:v>327.44</c:v>
                </c:pt>
                <c:pt idx="82">
                  <c:v>75.936000000000007</c:v>
                </c:pt>
                <c:pt idx="83">
                  <c:v>69.599999999999994</c:v>
                </c:pt>
                <c:pt idx="84">
                  <c:v>2.734</c:v>
                </c:pt>
                <c:pt idx="85">
                  <c:v>56.33</c:v>
                </c:pt>
                <c:pt idx="86">
                  <c:v>93.006</c:v>
                </c:pt>
                <c:pt idx="87">
                  <c:v>133.94</c:v>
                </c:pt>
                <c:pt idx="88">
                  <c:v>356.06</c:v>
                </c:pt>
                <c:pt idx="89">
                  <c:v>493.95</c:v>
                </c:pt>
                <c:pt idx="90">
                  <c:v>482.37</c:v>
                </c:pt>
                <c:pt idx="91">
                  <c:v>546.37</c:v>
                </c:pt>
                <c:pt idx="92">
                  <c:v>296.83</c:v>
                </c:pt>
                <c:pt idx="93">
                  <c:v>213.51</c:v>
                </c:pt>
                <c:pt idx="94">
                  <c:v>48.927</c:v>
                </c:pt>
                <c:pt idx="95">
                  <c:v>29.274000000000001</c:v>
                </c:pt>
                <c:pt idx="96">
                  <c:v>0</c:v>
                </c:pt>
                <c:pt idx="97">
                  <c:v>12.297000000000001</c:v>
                </c:pt>
                <c:pt idx="98">
                  <c:v>28.838000000000001</c:v>
                </c:pt>
                <c:pt idx="99">
                  <c:v>562.87</c:v>
                </c:pt>
                <c:pt idx="100">
                  <c:v>546.44000000000005</c:v>
                </c:pt>
                <c:pt idx="101">
                  <c:v>531.98</c:v>
                </c:pt>
                <c:pt idx="102">
                  <c:v>259.27999999999997</c:v>
                </c:pt>
                <c:pt idx="103">
                  <c:v>124.24</c:v>
                </c:pt>
                <c:pt idx="104">
                  <c:v>186.29</c:v>
                </c:pt>
                <c:pt idx="105">
                  <c:v>70.391999999999996</c:v>
                </c:pt>
                <c:pt idx="106">
                  <c:v>180.37</c:v>
                </c:pt>
                <c:pt idx="107">
                  <c:v>35.784999999999997</c:v>
                </c:pt>
                <c:pt idx="108">
                  <c:v>111.9</c:v>
                </c:pt>
                <c:pt idx="109">
                  <c:v>40.039000000000001</c:v>
                </c:pt>
                <c:pt idx="110">
                  <c:v>42.829000000000001</c:v>
                </c:pt>
                <c:pt idx="111">
                  <c:v>32.890999999999998</c:v>
                </c:pt>
                <c:pt idx="112">
                  <c:v>171.56</c:v>
                </c:pt>
                <c:pt idx="113">
                  <c:v>334.99</c:v>
                </c:pt>
                <c:pt idx="114">
                  <c:v>120.36</c:v>
                </c:pt>
                <c:pt idx="115">
                  <c:v>55.981000000000002</c:v>
                </c:pt>
                <c:pt idx="116">
                  <c:v>147.63</c:v>
                </c:pt>
                <c:pt idx="117">
                  <c:v>77.430999999999997</c:v>
                </c:pt>
                <c:pt idx="118">
                  <c:v>56.832999999999998</c:v>
                </c:pt>
                <c:pt idx="119">
                  <c:v>149.26</c:v>
                </c:pt>
                <c:pt idx="120">
                  <c:v>38.603999999999999</c:v>
                </c:pt>
                <c:pt idx="121">
                  <c:v>57.704999999999998</c:v>
                </c:pt>
                <c:pt idx="122">
                  <c:v>9.9611000000000001</c:v>
                </c:pt>
                <c:pt idx="123">
                  <c:v>137.38</c:v>
                </c:pt>
                <c:pt idx="124">
                  <c:v>158.12</c:v>
                </c:pt>
                <c:pt idx="125">
                  <c:v>764.63</c:v>
                </c:pt>
                <c:pt idx="126">
                  <c:v>688.32</c:v>
                </c:pt>
                <c:pt idx="127">
                  <c:v>620.89</c:v>
                </c:pt>
                <c:pt idx="128">
                  <c:v>460.07</c:v>
                </c:pt>
                <c:pt idx="129">
                  <c:v>130.78</c:v>
                </c:pt>
                <c:pt idx="130">
                  <c:v>2.6751999999999998</c:v>
                </c:pt>
                <c:pt idx="131">
                  <c:v>24.888000000000002</c:v>
                </c:pt>
                <c:pt idx="132">
                  <c:v>6.7441000000000004</c:v>
                </c:pt>
                <c:pt idx="133">
                  <c:v>0</c:v>
                </c:pt>
                <c:pt idx="134">
                  <c:v>10.407999999999999</c:v>
                </c:pt>
                <c:pt idx="135">
                  <c:v>133.93</c:v>
                </c:pt>
                <c:pt idx="136">
                  <c:v>339.36</c:v>
                </c:pt>
                <c:pt idx="137">
                  <c:v>355.08</c:v>
                </c:pt>
                <c:pt idx="138">
                  <c:v>484.02</c:v>
                </c:pt>
                <c:pt idx="139">
                  <c:v>387.29</c:v>
                </c:pt>
                <c:pt idx="140">
                  <c:v>342.87</c:v>
                </c:pt>
                <c:pt idx="141">
                  <c:v>238.71</c:v>
                </c:pt>
                <c:pt idx="142">
                  <c:v>159.25</c:v>
                </c:pt>
                <c:pt idx="143">
                  <c:v>137.44999999999999</c:v>
                </c:pt>
                <c:pt idx="144">
                  <c:v>36.622</c:v>
                </c:pt>
                <c:pt idx="145">
                  <c:v>6.7541000000000002</c:v>
                </c:pt>
                <c:pt idx="146">
                  <c:v>158.04</c:v>
                </c:pt>
                <c:pt idx="147">
                  <c:v>38.228999999999999</c:v>
                </c:pt>
                <c:pt idx="148">
                  <c:v>237.33</c:v>
                </c:pt>
                <c:pt idx="149">
                  <c:v>291.87</c:v>
                </c:pt>
                <c:pt idx="150">
                  <c:v>500.29</c:v>
                </c:pt>
                <c:pt idx="151">
                  <c:v>281</c:v>
                </c:pt>
                <c:pt idx="152">
                  <c:v>200.59</c:v>
                </c:pt>
                <c:pt idx="153">
                  <c:v>54.088000000000001</c:v>
                </c:pt>
                <c:pt idx="154">
                  <c:v>96.087999999999994</c:v>
                </c:pt>
                <c:pt idx="155">
                  <c:v>41.741</c:v>
                </c:pt>
                <c:pt idx="156">
                  <c:v>35.908999999999999</c:v>
                </c:pt>
                <c:pt idx="157">
                  <c:v>0</c:v>
                </c:pt>
                <c:pt idx="158">
                  <c:v>69.388000000000005</c:v>
                </c:pt>
                <c:pt idx="159">
                  <c:v>135.9</c:v>
                </c:pt>
                <c:pt idx="160">
                  <c:v>827.04</c:v>
                </c:pt>
                <c:pt idx="161">
                  <c:v>718.11</c:v>
                </c:pt>
                <c:pt idx="162">
                  <c:v>724.53</c:v>
                </c:pt>
                <c:pt idx="163">
                  <c:v>347.61</c:v>
                </c:pt>
                <c:pt idx="164">
                  <c:v>66.900999999999996</c:v>
                </c:pt>
                <c:pt idx="165">
                  <c:v>244.23</c:v>
                </c:pt>
                <c:pt idx="166">
                  <c:v>23.751999999999999</c:v>
                </c:pt>
                <c:pt idx="167">
                  <c:v>9.2159000000000005E-2</c:v>
                </c:pt>
                <c:pt idx="168">
                  <c:v>3.6779999999999999</c:v>
                </c:pt>
                <c:pt idx="169">
                  <c:v>6.3132999999999999</c:v>
                </c:pt>
                <c:pt idx="170">
                  <c:v>43.801000000000002</c:v>
                </c:pt>
                <c:pt idx="171">
                  <c:v>195.29</c:v>
                </c:pt>
                <c:pt idx="172">
                  <c:v>54.005000000000003</c:v>
                </c:pt>
                <c:pt idx="173">
                  <c:v>136.91</c:v>
                </c:pt>
                <c:pt idx="174">
                  <c:v>65.126000000000005</c:v>
                </c:pt>
                <c:pt idx="175">
                  <c:v>304.91000000000003</c:v>
                </c:pt>
                <c:pt idx="176">
                  <c:v>476.21</c:v>
                </c:pt>
                <c:pt idx="177">
                  <c:v>2.9361000000000002</c:v>
                </c:pt>
                <c:pt idx="178">
                  <c:v>212.67</c:v>
                </c:pt>
                <c:pt idx="179">
                  <c:v>0</c:v>
                </c:pt>
                <c:pt idx="180">
                  <c:v>8.4809000000000001</c:v>
                </c:pt>
                <c:pt idx="181">
                  <c:v>0</c:v>
                </c:pt>
                <c:pt idx="182">
                  <c:v>7.0632000000000001</c:v>
                </c:pt>
                <c:pt idx="183">
                  <c:v>207.32</c:v>
                </c:pt>
                <c:pt idx="184">
                  <c:v>491.93</c:v>
                </c:pt>
                <c:pt idx="185">
                  <c:v>394.34</c:v>
                </c:pt>
                <c:pt idx="186">
                  <c:v>124.4</c:v>
                </c:pt>
                <c:pt idx="187">
                  <c:v>609.12</c:v>
                </c:pt>
                <c:pt idx="188">
                  <c:v>106.11</c:v>
                </c:pt>
                <c:pt idx="189">
                  <c:v>202.91</c:v>
                </c:pt>
                <c:pt idx="190">
                  <c:v>217.89</c:v>
                </c:pt>
                <c:pt idx="191">
                  <c:v>1.1042000000000001</c:v>
                </c:pt>
                <c:pt idx="192">
                  <c:v>3.9542999999999999</c:v>
                </c:pt>
                <c:pt idx="193">
                  <c:v>4.7885</c:v>
                </c:pt>
                <c:pt idx="194">
                  <c:v>0</c:v>
                </c:pt>
                <c:pt idx="195">
                  <c:v>46.095999999999997</c:v>
                </c:pt>
                <c:pt idx="196">
                  <c:v>87.643000000000001</c:v>
                </c:pt>
                <c:pt idx="197">
                  <c:v>495.71</c:v>
                </c:pt>
                <c:pt idx="198">
                  <c:v>179.96</c:v>
                </c:pt>
                <c:pt idx="199">
                  <c:v>410.62</c:v>
                </c:pt>
                <c:pt idx="200">
                  <c:v>55.709000000000003</c:v>
                </c:pt>
                <c:pt idx="201">
                  <c:v>13.247</c:v>
                </c:pt>
                <c:pt idx="202">
                  <c:v>52.314</c:v>
                </c:pt>
                <c:pt idx="203">
                  <c:v>23.513000000000002</c:v>
                </c:pt>
                <c:pt idx="204">
                  <c:v>2.5758999999999999</c:v>
                </c:pt>
                <c:pt idx="205">
                  <c:v>9.6155000000000008</c:v>
                </c:pt>
                <c:pt idx="206">
                  <c:v>4.7836999999999996</c:v>
                </c:pt>
                <c:pt idx="207">
                  <c:v>48.076000000000001</c:v>
                </c:pt>
                <c:pt idx="208">
                  <c:v>361.51</c:v>
                </c:pt>
                <c:pt idx="209">
                  <c:v>791.32</c:v>
                </c:pt>
                <c:pt idx="210">
                  <c:v>225.92</c:v>
                </c:pt>
                <c:pt idx="211">
                  <c:v>190.32</c:v>
                </c:pt>
                <c:pt idx="212">
                  <c:v>133.38</c:v>
                </c:pt>
                <c:pt idx="213">
                  <c:v>30.856000000000002</c:v>
                </c:pt>
                <c:pt idx="214">
                  <c:v>4.8364000000000003</c:v>
                </c:pt>
                <c:pt idx="215">
                  <c:v>147.29</c:v>
                </c:pt>
                <c:pt idx="216">
                  <c:v>0.53044000000000002</c:v>
                </c:pt>
                <c:pt idx="217">
                  <c:v>11.223000000000001</c:v>
                </c:pt>
                <c:pt idx="218">
                  <c:v>9.5227000000000004</c:v>
                </c:pt>
                <c:pt idx="219">
                  <c:v>198.33</c:v>
                </c:pt>
                <c:pt idx="220">
                  <c:v>741.27</c:v>
                </c:pt>
                <c:pt idx="221">
                  <c:v>449.82</c:v>
                </c:pt>
                <c:pt idx="222">
                  <c:v>360.67</c:v>
                </c:pt>
                <c:pt idx="223">
                  <c:v>398.34</c:v>
                </c:pt>
                <c:pt idx="224">
                  <c:v>69.956999999999994</c:v>
                </c:pt>
                <c:pt idx="225">
                  <c:v>290.11</c:v>
                </c:pt>
                <c:pt idx="226">
                  <c:v>187.61</c:v>
                </c:pt>
                <c:pt idx="227">
                  <c:v>58.35</c:v>
                </c:pt>
                <c:pt idx="228">
                  <c:v>0</c:v>
                </c:pt>
                <c:pt idx="229">
                  <c:v>5.7896000000000001</c:v>
                </c:pt>
                <c:pt idx="230">
                  <c:v>46.085000000000001</c:v>
                </c:pt>
                <c:pt idx="231">
                  <c:v>236.28</c:v>
                </c:pt>
                <c:pt idx="232">
                  <c:v>129.28</c:v>
                </c:pt>
                <c:pt idx="233">
                  <c:v>114.45</c:v>
                </c:pt>
                <c:pt idx="234">
                  <c:v>696.09</c:v>
                </c:pt>
                <c:pt idx="235">
                  <c:v>103.19</c:v>
                </c:pt>
                <c:pt idx="236">
                  <c:v>117.18</c:v>
                </c:pt>
                <c:pt idx="237">
                  <c:v>97.481999999999999</c:v>
                </c:pt>
                <c:pt idx="238">
                  <c:v>127.08</c:v>
                </c:pt>
                <c:pt idx="239">
                  <c:v>0</c:v>
                </c:pt>
                <c:pt idx="240">
                  <c:v>28.765000000000001</c:v>
                </c:pt>
                <c:pt idx="241">
                  <c:v>6.8631000000000002</c:v>
                </c:pt>
                <c:pt idx="242">
                  <c:v>0.35288000000000003</c:v>
                </c:pt>
                <c:pt idx="243">
                  <c:v>8.6989999999999998</c:v>
                </c:pt>
                <c:pt idx="244">
                  <c:v>434.5</c:v>
                </c:pt>
                <c:pt idx="245">
                  <c:v>485.62</c:v>
                </c:pt>
                <c:pt idx="246">
                  <c:v>293.31</c:v>
                </c:pt>
                <c:pt idx="247">
                  <c:v>459.7</c:v>
                </c:pt>
                <c:pt idx="248">
                  <c:v>77.415000000000006</c:v>
                </c:pt>
                <c:pt idx="249">
                  <c:v>194.22</c:v>
                </c:pt>
                <c:pt idx="250">
                  <c:v>53.822000000000003</c:v>
                </c:pt>
                <c:pt idx="251">
                  <c:v>0.40639999999999998</c:v>
                </c:pt>
                <c:pt idx="252">
                  <c:v>1.4551000000000001</c:v>
                </c:pt>
                <c:pt idx="253">
                  <c:v>4.1550000000000002</c:v>
                </c:pt>
                <c:pt idx="254">
                  <c:v>160.38999999999999</c:v>
                </c:pt>
                <c:pt idx="255">
                  <c:v>320.60000000000002</c:v>
                </c:pt>
                <c:pt idx="256">
                  <c:v>137.93</c:v>
                </c:pt>
                <c:pt idx="257">
                  <c:v>620.28</c:v>
                </c:pt>
                <c:pt idx="258">
                  <c:v>366.69</c:v>
                </c:pt>
                <c:pt idx="259">
                  <c:v>66.242000000000004</c:v>
                </c:pt>
                <c:pt idx="260">
                  <c:v>85.575000000000003</c:v>
                </c:pt>
                <c:pt idx="261">
                  <c:v>15.648</c:v>
                </c:pt>
                <c:pt idx="262">
                  <c:v>24.196000000000002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235.32</c:v>
                </c:pt>
                <c:pt idx="268">
                  <c:v>223.75</c:v>
                </c:pt>
                <c:pt idx="269">
                  <c:v>838.13</c:v>
                </c:pt>
                <c:pt idx="270">
                  <c:v>822.01</c:v>
                </c:pt>
                <c:pt idx="271">
                  <c:v>124.9</c:v>
                </c:pt>
                <c:pt idx="272">
                  <c:v>131.96</c:v>
                </c:pt>
                <c:pt idx="273">
                  <c:v>191.72</c:v>
                </c:pt>
                <c:pt idx="274">
                  <c:v>88.600999999999999</c:v>
                </c:pt>
                <c:pt idx="275">
                  <c:v>0</c:v>
                </c:pt>
                <c:pt idx="276">
                  <c:v>110.49</c:v>
                </c:pt>
                <c:pt idx="277">
                  <c:v>10.911</c:v>
                </c:pt>
                <c:pt idx="278">
                  <c:v>37.033000000000001</c:v>
                </c:pt>
                <c:pt idx="279">
                  <c:v>153.38999999999999</c:v>
                </c:pt>
                <c:pt idx="280">
                  <c:v>172.72</c:v>
                </c:pt>
                <c:pt idx="281">
                  <c:v>585.08000000000004</c:v>
                </c:pt>
                <c:pt idx="282">
                  <c:v>126.86</c:v>
                </c:pt>
                <c:pt idx="283">
                  <c:v>674.42</c:v>
                </c:pt>
                <c:pt idx="284">
                  <c:v>236.63</c:v>
                </c:pt>
                <c:pt idx="285">
                  <c:v>115.97</c:v>
                </c:pt>
                <c:pt idx="286">
                  <c:v>238.2</c:v>
                </c:pt>
                <c:pt idx="287">
                  <c:v>149.72999999999999</c:v>
                </c:pt>
                <c:pt idx="288">
                  <c:v>4.6256000000000004</c:v>
                </c:pt>
                <c:pt idx="289">
                  <c:v>18.748000000000001</c:v>
                </c:pt>
                <c:pt idx="290">
                  <c:v>152.69</c:v>
                </c:pt>
                <c:pt idx="291">
                  <c:v>42.87</c:v>
                </c:pt>
                <c:pt idx="292">
                  <c:v>267.44</c:v>
                </c:pt>
                <c:pt idx="293">
                  <c:v>106.67</c:v>
                </c:pt>
                <c:pt idx="294">
                  <c:v>159.24</c:v>
                </c:pt>
                <c:pt idx="295">
                  <c:v>635.29</c:v>
                </c:pt>
                <c:pt idx="296">
                  <c:v>17.934999999999999</c:v>
                </c:pt>
                <c:pt idx="297">
                  <c:v>72.147000000000006</c:v>
                </c:pt>
                <c:pt idx="298">
                  <c:v>24.21</c:v>
                </c:pt>
                <c:pt idx="299">
                  <c:v>0</c:v>
                </c:pt>
                <c:pt idx="300">
                  <c:v>4.7279999999999998</c:v>
                </c:pt>
                <c:pt idx="301">
                  <c:v>3.5903999999999998E-2</c:v>
                </c:pt>
                <c:pt idx="302">
                  <c:v>15.311</c:v>
                </c:pt>
                <c:pt idx="303">
                  <c:v>9.4375</c:v>
                </c:pt>
                <c:pt idx="304">
                  <c:v>131.5</c:v>
                </c:pt>
                <c:pt idx="305">
                  <c:v>1041.3</c:v>
                </c:pt>
                <c:pt idx="306">
                  <c:v>578.64</c:v>
                </c:pt>
                <c:pt idx="307">
                  <c:v>170.84</c:v>
                </c:pt>
                <c:pt idx="308">
                  <c:v>78.111999999999995</c:v>
                </c:pt>
                <c:pt idx="309">
                  <c:v>88.662000000000006</c:v>
                </c:pt>
                <c:pt idx="310">
                  <c:v>12.9</c:v>
                </c:pt>
                <c:pt idx="311">
                  <c:v>0</c:v>
                </c:pt>
                <c:pt idx="312">
                  <c:v>73.858000000000004</c:v>
                </c:pt>
                <c:pt idx="313">
                  <c:v>10.478999999999999</c:v>
                </c:pt>
                <c:pt idx="314">
                  <c:v>39.863999999999997</c:v>
                </c:pt>
                <c:pt idx="315">
                  <c:v>127.25</c:v>
                </c:pt>
                <c:pt idx="316">
                  <c:v>511.58</c:v>
                </c:pt>
                <c:pt idx="317">
                  <c:v>906.74</c:v>
                </c:pt>
                <c:pt idx="318">
                  <c:v>538.57000000000005</c:v>
                </c:pt>
                <c:pt idx="319">
                  <c:v>94.775999999999996</c:v>
                </c:pt>
                <c:pt idx="320">
                  <c:v>563.69000000000005</c:v>
                </c:pt>
                <c:pt idx="321">
                  <c:v>94.881</c:v>
                </c:pt>
                <c:pt idx="322">
                  <c:v>57.875999999999998</c:v>
                </c:pt>
                <c:pt idx="323">
                  <c:v>98.155000000000001</c:v>
                </c:pt>
                <c:pt idx="324">
                  <c:v>84.742000000000004</c:v>
                </c:pt>
                <c:pt idx="325">
                  <c:v>13.868</c:v>
                </c:pt>
                <c:pt idx="326">
                  <c:v>47.985999999999997</c:v>
                </c:pt>
                <c:pt idx="327">
                  <c:v>129.43</c:v>
                </c:pt>
                <c:pt idx="328">
                  <c:v>218.68</c:v>
                </c:pt>
                <c:pt idx="329">
                  <c:v>457.09</c:v>
                </c:pt>
                <c:pt idx="330">
                  <c:v>988.43</c:v>
                </c:pt>
                <c:pt idx="331">
                  <c:v>191.04</c:v>
                </c:pt>
                <c:pt idx="332">
                  <c:v>427.52</c:v>
                </c:pt>
                <c:pt idx="333">
                  <c:v>106.04</c:v>
                </c:pt>
                <c:pt idx="334">
                  <c:v>47.901000000000003</c:v>
                </c:pt>
                <c:pt idx="335">
                  <c:v>137.6</c:v>
                </c:pt>
                <c:pt idx="336">
                  <c:v>12.523999999999999</c:v>
                </c:pt>
                <c:pt idx="337">
                  <c:v>7.8231999999999999</c:v>
                </c:pt>
                <c:pt idx="338">
                  <c:v>40.500999999999998</c:v>
                </c:pt>
                <c:pt idx="339">
                  <c:v>11.170999999999999</c:v>
                </c:pt>
                <c:pt idx="340">
                  <c:v>437.75</c:v>
                </c:pt>
                <c:pt idx="341">
                  <c:v>893.44</c:v>
                </c:pt>
                <c:pt idx="342">
                  <c:v>495.17</c:v>
                </c:pt>
                <c:pt idx="343">
                  <c:v>195.31</c:v>
                </c:pt>
                <c:pt idx="344">
                  <c:v>69.632999999999996</c:v>
                </c:pt>
                <c:pt idx="345">
                  <c:v>265.45999999999998</c:v>
                </c:pt>
                <c:pt idx="346">
                  <c:v>26.858000000000001</c:v>
                </c:pt>
                <c:pt idx="347">
                  <c:v>155.72999999999999</c:v>
                </c:pt>
                <c:pt idx="348">
                  <c:v>24.469000000000001</c:v>
                </c:pt>
                <c:pt idx="349">
                  <c:v>6.0507999999999997</c:v>
                </c:pt>
                <c:pt idx="350">
                  <c:v>20.256</c:v>
                </c:pt>
                <c:pt idx="351">
                  <c:v>392.95</c:v>
                </c:pt>
                <c:pt idx="352">
                  <c:v>321.07</c:v>
                </c:pt>
                <c:pt idx="353">
                  <c:v>459.4</c:v>
                </c:pt>
                <c:pt idx="354">
                  <c:v>405.27</c:v>
                </c:pt>
                <c:pt idx="355">
                  <c:v>74.688999999999993</c:v>
                </c:pt>
                <c:pt idx="356">
                  <c:v>242.82</c:v>
                </c:pt>
                <c:pt idx="357">
                  <c:v>65.134</c:v>
                </c:pt>
                <c:pt idx="358">
                  <c:v>9.6244999999999994</c:v>
                </c:pt>
                <c:pt idx="359">
                  <c:v>70.724999999999994</c:v>
                </c:pt>
                <c:pt idx="360">
                  <c:v>0</c:v>
                </c:pt>
                <c:pt idx="361">
                  <c:v>3.7092E-2</c:v>
                </c:pt>
                <c:pt idx="362">
                  <c:v>3.5024999999999999</c:v>
                </c:pt>
                <c:pt idx="363">
                  <c:v>85.67</c:v>
                </c:pt>
                <c:pt idx="364">
                  <c:v>766.72</c:v>
                </c:pt>
                <c:pt idx="365">
                  <c:v>477.05</c:v>
                </c:pt>
                <c:pt idx="366">
                  <c:v>742.52</c:v>
                </c:pt>
                <c:pt idx="367">
                  <c:v>218.18</c:v>
                </c:pt>
                <c:pt idx="368">
                  <c:v>487.96</c:v>
                </c:pt>
                <c:pt idx="369">
                  <c:v>233.85</c:v>
                </c:pt>
                <c:pt idx="370">
                  <c:v>0.65315000000000001</c:v>
                </c:pt>
                <c:pt idx="371">
                  <c:v>127.35</c:v>
                </c:pt>
                <c:pt idx="372">
                  <c:v>36.25</c:v>
                </c:pt>
                <c:pt idx="373">
                  <c:v>10.722</c:v>
                </c:pt>
                <c:pt idx="374">
                  <c:v>17.527999999999999</c:v>
                </c:pt>
                <c:pt idx="375">
                  <c:v>131.13</c:v>
                </c:pt>
                <c:pt idx="376">
                  <c:v>369.59</c:v>
                </c:pt>
                <c:pt idx="377">
                  <c:v>332.52</c:v>
                </c:pt>
                <c:pt idx="378">
                  <c:v>318.79000000000002</c:v>
                </c:pt>
                <c:pt idx="379">
                  <c:v>71.703999999999994</c:v>
                </c:pt>
                <c:pt idx="380">
                  <c:v>74.933000000000007</c:v>
                </c:pt>
                <c:pt idx="381">
                  <c:v>143.47999999999999</c:v>
                </c:pt>
                <c:pt idx="382">
                  <c:v>154.94999999999999</c:v>
                </c:pt>
                <c:pt idx="383">
                  <c:v>3.7779E-2</c:v>
                </c:pt>
                <c:pt idx="384">
                  <c:v>97.343999999999994</c:v>
                </c:pt>
                <c:pt idx="385">
                  <c:v>5.5570000000000004</c:v>
                </c:pt>
                <c:pt idx="386">
                  <c:v>0</c:v>
                </c:pt>
                <c:pt idx="387">
                  <c:v>128.77000000000001</c:v>
                </c:pt>
                <c:pt idx="388">
                  <c:v>532.16999999999996</c:v>
                </c:pt>
                <c:pt idx="389">
                  <c:v>426.36</c:v>
                </c:pt>
                <c:pt idx="390">
                  <c:v>390.97</c:v>
                </c:pt>
                <c:pt idx="391">
                  <c:v>246.91</c:v>
                </c:pt>
                <c:pt idx="392">
                  <c:v>184.81</c:v>
                </c:pt>
                <c:pt idx="393">
                  <c:v>202.72</c:v>
                </c:pt>
                <c:pt idx="394">
                  <c:v>0.67869999999999997</c:v>
                </c:pt>
                <c:pt idx="395">
                  <c:v>46.625</c:v>
                </c:pt>
                <c:pt idx="396">
                  <c:v>1.7304999999999999</c:v>
                </c:pt>
                <c:pt idx="397">
                  <c:v>9.4754000000000005</c:v>
                </c:pt>
                <c:pt idx="398">
                  <c:v>0</c:v>
                </c:pt>
                <c:pt idx="399">
                  <c:v>2.4129</c:v>
                </c:pt>
                <c:pt idx="400">
                  <c:v>227.15</c:v>
                </c:pt>
                <c:pt idx="401">
                  <c:v>311.26</c:v>
                </c:pt>
                <c:pt idx="402">
                  <c:v>616.75</c:v>
                </c:pt>
                <c:pt idx="403">
                  <c:v>55.554000000000002</c:v>
                </c:pt>
                <c:pt idx="404">
                  <c:v>141.03</c:v>
                </c:pt>
                <c:pt idx="405">
                  <c:v>165.05</c:v>
                </c:pt>
                <c:pt idx="406">
                  <c:v>132.69</c:v>
                </c:pt>
                <c:pt idx="407">
                  <c:v>0.91083999999999998</c:v>
                </c:pt>
                <c:pt idx="408">
                  <c:v>40.496000000000002</c:v>
                </c:pt>
                <c:pt idx="409">
                  <c:v>0.53844000000000003</c:v>
                </c:pt>
                <c:pt idx="410">
                  <c:v>72.388000000000005</c:v>
                </c:pt>
                <c:pt idx="411">
                  <c:v>433.63</c:v>
                </c:pt>
                <c:pt idx="412">
                  <c:v>906.72</c:v>
                </c:pt>
                <c:pt idx="413">
                  <c:v>894.93</c:v>
                </c:pt>
                <c:pt idx="414">
                  <c:v>372.37</c:v>
                </c:pt>
                <c:pt idx="415">
                  <c:v>645.47</c:v>
                </c:pt>
                <c:pt idx="416">
                  <c:v>203.98</c:v>
                </c:pt>
                <c:pt idx="417">
                  <c:v>136.65</c:v>
                </c:pt>
                <c:pt idx="418">
                  <c:v>7.3737000000000004</c:v>
                </c:pt>
                <c:pt idx="419">
                  <c:v>60.308</c:v>
                </c:pt>
                <c:pt idx="420">
                  <c:v>1.2685</c:v>
                </c:pt>
                <c:pt idx="421">
                  <c:v>0.53835</c:v>
                </c:pt>
                <c:pt idx="422">
                  <c:v>184.75</c:v>
                </c:pt>
                <c:pt idx="423">
                  <c:v>156</c:v>
                </c:pt>
                <c:pt idx="424">
                  <c:v>366.47</c:v>
                </c:pt>
                <c:pt idx="425">
                  <c:v>628.01</c:v>
                </c:pt>
                <c:pt idx="426">
                  <c:v>666.38</c:v>
                </c:pt>
                <c:pt idx="427">
                  <c:v>194.8</c:v>
                </c:pt>
                <c:pt idx="428">
                  <c:v>62.295999999999999</c:v>
                </c:pt>
                <c:pt idx="429">
                  <c:v>36.896000000000001</c:v>
                </c:pt>
                <c:pt idx="430">
                  <c:v>39.938000000000002</c:v>
                </c:pt>
                <c:pt idx="431">
                  <c:v>92.397999999999996</c:v>
                </c:pt>
                <c:pt idx="432">
                  <c:v>1.4431</c:v>
                </c:pt>
                <c:pt idx="433">
                  <c:v>11.497</c:v>
                </c:pt>
                <c:pt idx="434">
                  <c:v>2.5004</c:v>
                </c:pt>
                <c:pt idx="435">
                  <c:v>51.225000000000001</c:v>
                </c:pt>
                <c:pt idx="436">
                  <c:v>581.37</c:v>
                </c:pt>
                <c:pt idx="437">
                  <c:v>58.026000000000003</c:v>
                </c:pt>
                <c:pt idx="438">
                  <c:v>40.229999999999997</c:v>
                </c:pt>
                <c:pt idx="439">
                  <c:v>165.05</c:v>
                </c:pt>
                <c:pt idx="440">
                  <c:v>50.387999999999998</c:v>
                </c:pt>
                <c:pt idx="441">
                  <c:v>53.021000000000001</c:v>
                </c:pt>
                <c:pt idx="442">
                  <c:v>44.802999999999997</c:v>
                </c:pt>
                <c:pt idx="443">
                  <c:v>0</c:v>
                </c:pt>
                <c:pt idx="444">
                  <c:v>84.834999999999994</c:v>
                </c:pt>
                <c:pt idx="445">
                  <c:v>0</c:v>
                </c:pt>
                <c:pt idx="446">
                  <c:v>43.975999999999999</c:v>
                </c:pt>
                <c:pt idx="447">
                  <c:v>174.53</c:v>
                </c:pt>
                <c:pt idx="448">
                  <c:v>379.47</c:v>
                </c:pt>
                <c:pt idx="449">
                  <c:v>69.27</c:v>
                </c:pt>
                <c:pt idx="450">
                  <c:v>640.9</c:v>
                </c:pt>
                <c:pt idx="451">
                  <c:v>136.56</c:v>
                </c:pt>
                <c:pt idx="452">
                  <c:v>412.63</c:v>
                </c:pt>
                <c:pt idx="453">
                  <c:v>333.05</c:v>
                </c:pt>
                <c:pt idx="454">
                  <c:v>73.92</c:v>
                </c:pt>
                <c:pt idx="455">
                  <c:v>2.3517000000000001</c:v>
                </c:pt>
                <c:pt idx="456">
                  <c:v>101.51</c:v>
                </c:pt>
                <c:pt idx="457">
                  <c:v>0</c:v>
                </c:pt>
                <c:pt idx="458">
                  <c:v>171.8</c:v>
                </c:pt>
                <c:pt idx="459">
                  <c:v>19.542999999999999</c:v>
                </c:pt>
                <c:pt idx="460">
                  <c:v>419.17</c:v>
                </c:pt>
                <c:pt idx="461">
                  <c:v>340.17</c:v>
                </c:pt>
                <c:pt idx="462">
                  <c:v>415</c:v>
                </c:pt>
                <c:pt idx="463">
                  <c:v>269.35000000000002</c:v>
                </c:pt>
                <c:pt idx="464">
                  <c:v>64.210999999999999</c:v>
                </c:pt>
                <c:pt idx="465">
                  <c:v>41.468000000000004</c:v>
                </c:pt>
                <c:pt idx="466">
                  <c:v>41.063000000000002</c:v>
                </c:pt>
                <c:pt idx="467">
                  <c:v>48.271000000000001</c:v>
                </c:pt>
                <c:pt idx="468">
                  <c:v>11.675000000000001</c:v>
                </c:pt>
                <c:pt idx="469">
                  <c:v>27.984999999999999</c:v>
                </c:pt>
                <c:pt idx="470">
                  <c:v>23.462</c:v>
                </c:pt>
                <c:pt idx="471">
                  <c:v>44.091000000000001</c:v>
                </c:pt>
                <c:pt idx="472">
                  <c:v>477.58</c:v>
                </c:pt>
                <c:pt idx="473">
                  <c:v>673.1</c:v>
                </c:pt>
                <c:pt idx="474">
                  <c:v>393.15</c:v>
                </c:pt>
                <c:pt idx="475">
                  <c:v>78.313999999999993</c:v>
                </c:pt>
                <c:pt idx="476">
                  <c:v>50.738999999999997</c:v>
                </c:pt>
                <c:pt idx="477">
                  <c:v>128.82</c:v>
                </c:pt>
                <c:pt idx="478">
                  <c:v>4.5937000000000001</c:v>
                </c:pt>
                <c:pt idx="479">
                  <c:v>47.735999999999997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12.404</c:v>
                </c:pt>
                <c:pt idx="484">
                  <c:v>243.01</c:v>
                </c:pt>
                <c:pt idx="485">
                  <c:v>586.01</c:v>
                </c:pt>
                <c:pt idx="486">
                  <c:v>102.82</c:v>
                </c:pt>
                <c:pt idx="487">
                  <c:v>64.77</c:v>
                </c:pt>
                <c:pt idx="488">
                  <c:v>72.33</c:v>
                </c:pt>
                <c:pt idx="489">
                  <c:v>151.24</c:v>
                </c:pt>
                <c:pt idx="490">
                  <c:v>131.25</c:v>
                </c:pt>
                <c:pt idx="491">
                  <c:v>6.8840000000000003</c:v>
                </c:pt>
                <c:pt idx="492">
                  <c:v>23.881</c:v>
                </c:pt>
                <c:pt idx="493">
                  <c:v>0</c:v>
                </c:pt>
                <c:pt idx="494">
                  <c:v>49.518000000000001</c:v>
                </c:pt>
                <c:pt idx="495">
                  <c:v>221.08</c:v>
                </c:pt>
                <c:pt idx="496">
                  <c:v>216.44</c:v>
                </c:pt>
                <c:pt idx="497">
                  <c:v>609.59</c:v>
                </c:pt>
                <c:pt idx="498">
                  <c:v>32.097999999999999</c:v>
                </c:pt>
                <c:pt idx="499">
                  <c:v>405.01</c:v>
                </c:pt>
                <c:pt idx="500">
                  <c:v>86.887</c:v>
                </c:pt>
                <c:pt idx="501">
                  <c:v>57.823</c:v>
                </c:pt>
                <c:pt idx="502">
                  <c:v>6.9566999999999997</c:v>
                </c:pt>
                <c:pt idx="503">
                  <c:v>12.746</c:v>
                </c:pt>
                <c:pt idx="504">
                  <c:v>0</c:v>
                </c:pt>
                <c:pt idx="505">
                  <c:v>13.195</c:v>
                </c:pt>
                <c:pt idx="506">
                  <c:v>0</c:v>
                </c:pt>
                <c:pt idx="507">
                  <c:v>147.83000000000001</c:v>
                </c:pt>
                <c:pt idx="508">
                  <c:v>253.91</c:v>
                </c:pt>
                <c:pt idx="509">
                  <c:v>913.47</c:v>
                </c:pt>
                <c:pt idx="510">
                  <c:v>569.78</c:v>
                </c:pt>
                <c:pt idx="511">
                  <c:v>94.638000000000005</c:v>
                </c:pt>
                <c:pt idx="512">
                  <c:v>34.762999999999998</c:v>
                </c:pt>
                <c:pt idx="513">
                  <c:v>127.87</c:v>
                </c:pt>
                <c:pt idx="514">
                  <c:v>68.543000000000006</c:v>
                </c:pt>
                <c:pt idx="515">
                  <c:v>0.62170999999999998</c:v>
                </c:pt>
                <c:pt idx="516">
                  <c:v>32.906999999999996</c:v>
                </c:pt>
                <c:pt idx="517">
                  <c:v>0.20422999999999999</c:v>
                </c:pt>
                <c:pt idx="518">
                  <c:v>0</c:v>
                </c:pt>
                <c:pt idx="519">
                  <c:v>247.74</c:v>
                </c:pt>
                <c:pt idx="520">
                  <c:v>666.94</c:v>
                </c:pt>
                <c:pt idx="521">
                  <c:v>689.02</c:v>
                </c:pt>
                <c:pt idx="522">
                  <c:v>320.35000000000002</c:v>
                </c:pt>
                <c:pt idx="523">
                  <c:v>336.52</c:v>
                </c:pt>
                <c:pt idx="524">
                  <c:v>365.49</c:v>
                </c:pt>
                <c:pt idx="525">
                  <c:v>197.47</c:v>
                </c:pt>
                <c:pt idx="526">
                  <c:v>11.423</c:v>
                </c:pt>
                <c:pt idx="527">
                  <c:v>0</c:v>
                </c:pt>
                <c:pt idx="528">
                  <c:v>28.664000000000001</c:v>
                </c:pt>
                <c:pt idx="529">
                  <c:v>11.662000000000001</c:v>
                </c:pt>
                <c:pt idx="530">
                  <c:v>9.8565000000000005</c:v>
                </c:pt>
                <c:pt idx="531">
                  <c:v>89.427999999999997</c:v>
                </c:pt>
                <c:pt idx="532">
                  <c:v>248.15</c:v>
                </c:pt>
                <c:pt idx="533">
                  <c:v>520.1</c:v>
                </c:pt>
                <c:pt idx="534">
                  <c:v>496.94</c:v>
                </c:pt>
                <c:pt idx="535">
                  <c:v>254.41</c:v>
                </c:pt>
                <c:pt idx="536">
                  <c:v>128.69</c:v>
                </c:pt>
                <c:pt idx="537">
                  <c:v>34.683</c:v>
                </c:pt>
                <c:pt idx="538">
                  <c:v>50.515000000000001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12.013</c:v>
                </c:pt>
                <c:pt idx="543">
                  <c:v>49.195</c:v>
                </c:pt>
                <c:pt idx="544">
                  <c:v>139.44</c:v>
                </c:pt>
                <c:pt idx="545">
                  <c:v>841.67</c:v>
                </c:pt>
                <c:pt idx="546">
                  <c:v>226.08</c:v>
                </c:pt>
                <c:pt idx="547">
                  <c:v>353.73</c:v>
                </c:pt>
                <c:pt idx="548">
                  <c:v>348.26</c:v>
                </c:pt>
                <c:pt idx="549">
                  <c:v>447.47</c:v>
                </c:pt>
                <c:pt idx="550">
                  <c:v>21.481000000000002</c:v>
                </c:pt>
                <c:pt idx="551">
                  <c:v>165.78</c:v>
                </c:pt>
                <c:pt idx="552">
                  <c:v>5.7759</c:v>
                </c:pt>
                <c:pt idx="553">
                  <c:v>8.2411999999999992</c:v>
                </c:pt>
                <c:pt idx="554">
                  <c:v>13.239000000000001</c:v>
                </c:pt>
                <c:pt idx="555">
                  <c:v>71.426000000000002</c:v>
                </c:pt>
                <c:pt idx="556">
                  <c:v>633.02</c:v>
                </c:pt>
                <c:pt idx="557">
                  <c:v>469.41</c:v>
                </c:pt>
                <c:pt idx="558">
                  <c:v>202.37</c:v>
                </c:pt>
                <c:pt idx="559">
                  <c:v>292.83999999999997</c:v>
                </c:pt>
                <c:pt idx="560">
                  <c:v>124.44</c:v>
                </c:pt>
                <c:pt idx="561">
                  <c:v>120.57</c:v>
                </c:pt>
                <c:pt idx="562">
                  <c:v>124.59</c:v>
                </c:pt>
                <c:pt idx="563">
                  <c:v>11.003</c:v>
                </c:pt>
                <c:pt idx="564">
                  <c:v>0</c:v>
                </c:pt>
                <c:pt idx="565">
                  <c:v>2.4994000000000001</c:v>
                </c:pt>
                <c:pt idx="566">
                  <c:v>23.388999999999999</c:v>
                </c:pt>
                <c:pt idx="567">
                  <c:v>41.593000000000004</c:v>
                </c:pt>
                <c:pt idx="568">
                  <c:v>264.35000000000002</c:v>
                </c:pt>
                <c:pt idx="569">
                  <c:v>86.828000000000003</c:v>
                </c:pt>
                <c:pt idx="570">
                  <c:v>45.17</c:v>
                </c:pt>
                <c:pt idx="571">
                  <c:v>389.03</c:v>
                </c:pt>
                <c:pt idx="572">
                  <c:v>180.07</c:v>
                </c:pt>
                <c:pt idx="573">
                  <c:v>96.852000000000004</c:v>
                </c:pt>
                <c:pt idx="574">
                  <c:v>250.66</c:v>
                </c:pt>
                <c:pt idx="575">
                  <c:v>56.2</c:v>
                </c:pt>
                <c:pt idx="576">
                  <c:v>6.3601999999999999</c:v>
                </c:pt>
                <c:pt idx="577">
                  <c:v>5.4909999999999997</c:v>
                </c:pt>
                <c:pt idx="578">
                  <c:v>9.2841000000000005</c:v>
                </c:pt>
                <c:pt idx="579">
                  <c:v>65.328999999999994</c:v>
                </c:pt>
                <c:pt idx="580">
                  <c:v>778.01</c:v>
                </c:pt>
                <c:pt idx="581">
                  <c:v>794.97</c:v>
                </c:pt>
                <c:pt idx="582">
                  <c:v>229.95</c:v>
                </c:pt>
                <c:pt idx="583">
                  <c:v>295.45999999999998</c:v>
                </c:pt>
                <c:pt idx="584">
                  <c:v>78.900999999999996</c:v>
                </c:pt>
                <c:pt idx="585">
                  <c:v>32.707999999999998</c:v>
                </c:pt>
                <c:pt idx="586">
                  <c:v>31.937000000000001</c:v>
                </c:pt>
                <c:pt idx="587">
                  <c:v>5.8834</c:v>
                </c:pt>
                <c:pt idx="588">
                  <c:v>1.4646999999999999</c:v>
                </c:pt>
                <c:pt idx="589">
                  <c:v>44.259</c:v>
                </c:pt>
                <c:pt idx="590">
                  <c:v>8.6092999999999993</c:v>
                </c:pt>
                <c:pt idx="591">
                  <c:v>542.45000000000005</c:v>
                </c:pt>
                <c:pt idx="592">
                  <c:v>204.27</c:v>
                </c:pt>
                <c:pt idx="593">
                  <c:v>97.44</c:v>
                </c:pt>
                <c:pt idx="594">
                  <c:v>197.3</c:v>
                </c:pt>
                <c:pt idx="595">
                  <c:v>280.62</c:v>
                </c:pt>
                <c:pt idx="596">
                  <c:v>37.457000000000001</c:v>
                </c:pt>
                <c:pt idx="597">
                  <c:v>68.063999999999993</c:v>
                </c:pt>
                <c:pt idx="598">
                  <c:v>0</c:v>
                </c:pt>
                <c:pt idx="599">
                  <c:v>0</c:v>
                </c:pt>
                <c:pt idx="600">
                  <c:v>7.7138</c:v>
                </c:pt>
                <c:pt idx="601">
                  <c:v>6.2976000000000001</c:v>
                </c:pt>
                <c:pt idx="602">
                  <c:v>18.815000000000001</c:v>
                </c:pt>
                <c:pt idx="603">
                  <c:v>47.466000000000001</c:v>
                </c:pt>
                <c:pt idx="604">
                  <c:v>335.84</c:v>
                </c:pt>
                <c:pt idx="605">
                  <c:v>302.91000000000003</c:v>
                </c:pt>
                <c:pt idx="606">
                  <c:v>322.52999999999997</c:v>
                </c:pt>
                <c:pt idx="607">
                  <c:v>334.15</c:v>
                </c:pt>
                <c:pt idx="608">
                  <c:v>150.97</c:v>
                </c:pt>
                <c:pt idx="609">
                  <c:v>43.517000000000003</c:v>
                </c:pt>
                <c:pt idx="610">
                  <c:v>27.495999999999999</c:v>
                </c:pt>
                <c:pt idx="611">
                  <c:v>64.070999999999998</c:v>
                </c:pt>
                <c:pt idx="612">
                  <c:v>7.6478999999999999</c:v>
                </c:pt>
                <c:pt idx="613">
                  <c:v>0</c:v>
                </c:pt>
                <c:pt idx="614">
                  <c:v>120.3</c:v>
                </c:pt>
                <c:pt idx="615">
                  <c:v>42.381999999999998</c:v>
                </c:pt>
                <c:pt idx="616">
                  <c:v>284.41000000000003</c:v>
                </c:pt>
                <c:pt idx="617">
                  <c:v>445.32</c:v>
                </c:pt>
                <c:pt idx="618">
                  <c:v>573.94000000000005</c:v>
                </c:pt>
                <c:pt idx="619">
                  <c:v>60.329000000000001</c:v>
                </c:pt>
                <c:pt idx="620">
                  <c:v>70.084999999999994</c:v>
                </c:pt>
                <c:pt idx="621">
                  <c:v>132.06</c:v>
                </c:pt>
                <c:pt idx="622">
                  <c:v>186.19</c:v>
                </c:pt>
                <c:pt idx="623">
                  <c:v>12.847</c:v>
                </c:pt>
                <c:pt idx="624">
                  <c:v>32.552999999999997</c:v>
                </c:pt>
                <c:pt idx="625">
                  <c:v>0</c:v>
                </c:pt>
                <c:pt idx="626">
                  <c:v>48.71</c:v>
                </c:pt>
                <c:pt idx="627">
                  <c:v>5.6951000000000001</c:v>
                </c:pt>
                <c:pt idx="628">
                  <c:v>100.81</c:v>
                </c:pt>
                <c:pt idx="629">
                  <c:v>240.76</c:v>
                </c:pt>
                <c:pt idx="630">
                  <c:v>112.63</c:v>
                </c:pt>
                <c:pt idx="631">
                  <c:v>322.08999999999997</c:v>
                </c:pt>
                <c:pt idx="632">
                  <c:v>160.66</c:v>
                </c:pt>
                <c:pt idx="633">
                  <c:v>194.86</c:v>
                </c:pt>
                <c:pt idx="634">
                  <c:v>0.11461</c:v>
                </c:pt>
                <c:pt idx="635">
                  <c:v>37.668999999999997</c:v>
                </c:pt>
                <c:pt idx="636">
                  <c:v>0.61114000000000002</c:v>
                </c:pt>
                <c:pt idx="637">
                  <c:v>0</c:v>
                </c:pt>
                <c:pt idx="638">
                  <c:v>40.749000000000002</c:v>
                </c:pt>
                <c:pt idx="639">
                  <c:v>28.207999999999998</c:v>
                </c:pt>
                <c:pt idx="640">
                  <c:v>696.02</c:v>
                </c:pt>
                <c:pt idx="641">
                  <c:v>400.59</c:v>
                </c:pt>
                <c:pt idx="642">
                  <c:v>106.12</c:v>
                </c:pt>
                <c:pt idx="643">
                  <c:v>324.93</c:v>
                </c:pt>
                <c:pt idx="644">
                  <c:v>33.527999999999999</c:v>
                </c:pt>
                <c:pt idx="645">
                  <c:v>30.949000000000002</c:v>
                </c:pt>
                <c:pt idx="646">
                  <c:v>51.408999999999999</c:v>
                </c:pt>
                <c:pt idx="647">
                  <c:v>29.914999999999999</c:v>
                </c:pt>
                <c:pt idx="648">
                  <c:v>73.733000000000004</c:v>
                </c:pt>
                <c:pt idx="649">
                  <c:v>7.4257</c:v>
                </c:pt>
                <c:pt idx="650">
                  <c:v>41.244</c:v>
                </c:pt>
                <c:pt idx="651">
                  <c:v>107.58</c:v>
                </c:pt>
                <c:pt idx="652">
                  <c:v>43.945</c:v>
                </c:pt>
                <c:pt idx="653">
                  <c:v>448.46</c:v>
                </c:pt>
                <c:pt idx="654">
                  <c:v>144.18</c:v>
                </c:pt>
                <c:pt idx="655">
                  <c:v>413.61</c:v>
                </c:pt>
                <c:pt idx="656">
                  <c:v>71.924000000000007</c:v>
                </c:pt>
                <c:pt idx="657">
                  <c:v>123.47</c:v>
                </c:pt>
                <c:pt idx="658">
                  <c:v>48.634999999999998</c:v>
                </c:pt>
                <c:pt idx="659">
                  <c:v>50.488</c:v>
                </c:pt>
                <c:pt idx="660">
                  <c:v>0</c:v>
                </c:pt>
                <c:pt idx="661">
                  <c:v>0</c:v>
                </c:pt>
                <c:pt idx="662">
                  <c:v>2.3502999999999998</c:v>
                </c:pt>
                <c:pt idx="663">
                  <c:v>64.94</c:v>
                </c:pt>
                <c:pt idx="664">
                  <c:v>771.85</c:v>
                </c:pt>
                <c:pt idx="665">
                  <c:v>77.766999999999996</c:v>
                </c:pt>
                <c:pt idx="666">
                  <c:v>155.56</c:v>
                </c:pt>
                <c:pt idx="667">
                  <c:v>481.32</c:v>
                </c:pt>
                <c:pt idx="668">
                  <c:v>200.63</c:v>
                </c:pt>
                <c:pt idx="669">
                  <c:v>229.39</c:v>
                </c:pt>
                <c:pt idx="670">
                  <c:v>55.536000000000001</c:v>
                </c:pt>
                <c:pt idx="671">
                  <c:v>89.528999999999996</c:v>
                </c:pt>
                <c:pt idx="672">
                  <c:v>2.9058000000000002</c:v>
                </c:pt>
                <c:pt idx="673">
                  <c:v>0</c:v>
                </c:pt>
                <c:pt idx="674">
                  <c:v>34.561999999999998</c:v>
                </c:pt>
                <c:pt idx="675">
                  <c:v>265.25</c:v>
                </c:pt>
                <c:pt idx="676">
                  <c:v>185.3</c:v>
                </c:pt>
                <c:pt idx="677">
                  <c:v>126.64</c:v>
                </c:pt>
                <c:pt idx="678">
                  <c:v>816.28</c:v>
                </c:pt>
                <c:pt idx="679">
                  <c:v>127.8</c:v>
                </c:pt>
                <c:pt idx="680">
                  <c:v>59.878999999999998</c:v>
                </c:pt>
                <c:pt idx="681">
                  <c:v>3.7862</c:v>
                </c:pt>
                <c:pt idx="682">
                  <c:v>6.0929000000000002</c:v>
                </c:pt>
                <c:pt idx="683">
                  <c:v>32.606000000000002</c:v>
                </c:pt>
                <c:pt idx="684">
                  <c:v>0</c:v>
                </c:pt>
                <c:pt idx="685">
                  <c:v>7.4969000000000001</c:v>
                </c:pt>
                <c:pt idx="686">
                  <c:v>0</c:v>
                </c:pt>
                <c:pt idx="687">
                  <c:v>46.904000000000003</c:v>
                </c:pt>
                <c:pt idx="688">
                  <c:v>271.56</c:v>
                </c:pt>
                <c:pt idx="689">
                  <c:v>101.93</c:v>
                </c:pt>
                <c:pt idx="690">
                  <c:v>621.96</c:v>
                </c:pt>
                <c:pt idx="691">
                  <c:v>132.82</c:v>
                </c:pt>
                <c:pt idx="692">
                  <c:v>324.55</c:v>
                </c:pt>
                <c:pt idx="693">
                  <c:v>31.38</c:v>
                </c:pt>
                <c:pt idx="694">
                  <c:v>14.526</c:v>
                </c:pt>
                <c:pt idx="695">
                  <c:v>14.531000000000001</c:v>
                </c:pt>
                <c:pt idx="696">
                  <c:v>0</c:v>
                </c:pt>
                <c:pt idx="697">
                  <c:v>48.146999999999998</c:v>
                </c:pt>
                <c:pt idx="698">
                  <c:v>21.99</c:v>
                </c:pt>
                <c:pt idx="699">
                  <c:v>59.908000000000001</c:v>
                </c:pt>
                <c:pt idx="700">
                  <c:v>357.44</c:v>
                </c:pt>
                <c:pt idx="701">
                  <c:v>482.03</c:v>
                </c:pt>
                <c:pt idx="702">
                  <c:v>806.79</c:v>
                </c:pt>
                <c:pt idx="703">
                  <c:v>323.18</c:v>
                </c:pt>
                <c:pt idx="704">
                  <c:v>34.901000000000003</c:v>
                </c:pt>
                <c:pt idx="705">
                  <c:v>120.5</c:v>
                </c:pt>
                <c:pt idx="706">
                  <c:v>47.783999999999999</c:v>
                </c:pt>
                <c:pt idx="707">
                  <c:v>0</c:v>
                </c:pt>
                <c:pt idx="708">
                  <c:v>17.190999999999999</c:v>
                </c:pt>
                <c:pt idx="709">
                  <c:v>47.604999999999997</c:v>
                </c:pt>
                <c:pt idx="710">
                  <c:v>0</c:v>
                </c:pt>
                <c:pt idx="711">
                  <c:v>23.954000000000001</c:v>
                </c:pt>
                <c:pt idx="712">
                  <c:v>92.051000000000002</c:v>
                </c:pt>
                <c:pt idx="713">
                  <c:v>300.19</c:v>
                </c:pt>
                <c:pt idx="714">
                  <c:v>753.8</c:v>
                </c:pt>
                <c:pt idx="715">
                  <c:v>293.41000000000003</c:v>
                </c:pt>
                <c:pt idx="716">
                  <c:v>86.097999999999999</c:v>
                </c:pt>
                <c:pt idx="717">
                  <c:v>11.805999999999999</c:v>
                </c:pt>
                <c:pt idx="718">
                  <c:v>0</c:v>
                </c:pt>
                <c:pt idx="719">
                  <c:v>87.796000000000006</c:v>
                </c:pt>
                <c:pt idx="720">
                  <c:v>4.8939000000000004</c:v>
                </c:pt>
                <c:pt idx="721">
                  <c:v>0</c:v>
                </c:pt>
                <c:pt idx="722">
                  <c:v>14.631</c:v>
                </c:pt>
                <c:pt idx="723">
                  <c:v>17.521999999999998</c:v>
                </c:pt>
                <c:pt idx="724">
                  <c:v>564.78</c:v>
                </c:pt>
                <c:pt idx="725">
                  <c:v>354.93</c:v>
                </c:pt>
                <c:pt idx="726">
                  <c:v>271.60000000000002</c:v>
                </c:pt>
                <c:pt idx="727">
                  <c:v>72.992999999999995</c:v>
                </c:pt>
                <c:pt idx="728">
                  <c:v>85.441999999999993</c:v>
                </c:pt>
                <c:pt idx="729">
                  <c:v>12.696</c:v>
                </c:pt>
                <c:pt idx="730">
                  <c:v>122.13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34.185000000000002</c:v>
                </c:pt>
                <c:pt idx="736">
                  <c:v>569.99</c:v>
                </c:pt>
                <c:pt idx="737">
                  <c:v>335.36</c:v>
                </c:pt>
                <c:pt idx="738">
                  <c:v>627.79999999999995</c:v>
                </c:pt>
                <c:pt idx="739">
                  <c:v>782.18</c:v>
                </c:pt>
                <c:pt idx="740">
                  <c:v>46.5</c:v>
                </c:pt>
                <c:pt idx="741">
                  <c:v>103</c:v>
                </c:pt>
                <c:pt idx="742">
                  <c:v>57.884</c:v>
                </c:pt>
                <c:pt idx="743">
                  <c:v>60.337000000000003</c:v>
                </c:pt>
                <c:pt idx="744">
                  <c:v>46.454999999999998</c:v>
                </c:pt>
                <c:pt idx="745">
                  <c:v>7.1200999999999999</c:v>
                </c:pt>
                <c:pt idx="746">
                  <c:v>30.045999999999999</c:v>
                </c:pt>
                <c:pt idx="747">
                  <c:v>45.372</c:v>
                </c:pt>
                <c:pt idx="748">
                  <c:v>444.43</c:v>
                </c:pt>
                <c:pt idx="749">
                  <c:v>640.05999999999995</c:v>
                </c:pt>
                <c:pt idx="750">
                  <c:v>149.49</c:v>
                </c:pt>
                <c:pt idx="751">
                  <c:v>119.65</c:v>
                </c:pt>
                <c:pt idx="752">
                  <c:v>152.16999999999999</c:v>
                </c:pt>
                <c:pt idx="753">
                  <c:v>40.872</c:v>
                </c:pt>
                <c:pt idx="754">
                  <c:v>53.982999999999997</c:v>
                </c:pt>
                <c:pt idx="755">
                  <c:v>15.39</c:v>
                </c:pt>
                <c:pt idx="756">
                  <c:v>1.2980999999999999E-2</c:v>
                </c:pt>
                <c:pt idx="757">
                  <c:v>20.594999999999999</c:v>
                </c:pt>
                <c:pt idx="758">
                  <c:v>12.692</c:v>
                </c:pt>
                <c:pt idx="759">
                  <c:v>4.1355000000000004</c:v>
                </c:pt>
                <c:pt idx="760">
                  <c:v>188.6</c:v>
                </c:pt>
                <c:pt idx="761">
                  <c:v>117.1</c:v>
                </c:pt>
                <c:pt idx="762">
                  <c:v>197</c:v>
                </c:pt>
                <c:pt idx="763">
                  <c:v>47.612000000000002</c:v>
                </c:pt>
                <c:pt idx="764">
                  <c:v>67.531000000000006</c:v>
                </c:pt>
                <c:pt idx="765">
                  <c:v>31.399000000000001</c:v>
                </c:pt>
                <c:pt idx="766">
                  <c:v>17.757000000000001</c:v>
                </c:pt>
                <c:pt idx="767">
                  <c:v>178.7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45.045000000000002</c:v>
                </c:pt>
                <c:pt idx="772">
                  <c:v>190.11</c:v>
                </c:pt>
                <c:pt idx="773">
                  <c:v>296.29000000000002</c:v>
                </c:pt>
                <c:pt idx="774">
                  <c:v>370.94</c:v>
                </c:pt>
                <c:pt idx="775">
                  <c:v>458.11</c:v>
                </c:pt>
                <c:pt idx="776">
                  <c:v>156.15</c:v>
                </c:pt>
                <c:pt idx="777">
                  <c:v>8.6631</c:v>
                </c:pt>
                <c:pt idx="778">
                  <c:v>202.39</c:v>
                </c:pt>
                <c:pt idx="779">
                  <c:v>69.683000000000007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355.09</c:v>
                </c:pt>
                <c:pt idx="784">
                  <c:v>701.47</c:v>
                </c:pt>
                <c:pt idx="785">
                  <c:v>107.26</c:v>
                </c:pt>
                <c:pt idx="786">
                  <c:v>485.27</c:v>
                </c:pt>
                <c:pt idx="787">
                  <c:v>512.46</c:v>
                </c:pt>
                <c:pt idx="788">
                  <c:v>246.63</c:v>
                </c:pt>
                <c:pt idx="789">
                  <c:v>12.787000000000001</c:v>
                </c:pt>
                <c:pt idx="790">
                  <c:v>8.6053999999999995</c:v>
                </c:pt>
                <c:pt idx="791">
                  <c:v>0.18295</c:v>
                </c:pt>
                <c:pt idx="792">
                  <c:v>1.2839</c:v>
                </c:pt>
                <c:pt idx="793">
                  <c:v>0</c:v>
                </c:pt>
                <c:pt idx="794">
                  <c:v>0</c:v>
                </c:pt>
                <c:pt idx="795">
                  <c:v>144.26</c:v>
                </c:pt>
                <c:pt idx="796">
                  <c:v>243.39</c:v>
                </c:pt>
                <c:pt idx="797">
                  <c:v>292.75</c:v>
                </c:pt>
                <c:pt idx="798">
                  <c:v>321.01</c:v>
                </c:pt>
                <c:pt idx="799">
                  <c:v>233.28</c:v>
                </c:pt>
                <c:pt idx="800">
                  <c:v>71.721999999999994</c:v>
                </c:pt>
                <c:pt idx="801">
                  <c:v>14.491</c:v>
                </c:pt>
                <c:pt idx="802">
                  <c:v>23.66</c:v>
                </c:pt>
                <c:pt idx="803">
                  <c:v>0</c:v>
                </c:pt>
                <c:pt idx="804">
                  <c:v>0</c:v>
                </c:pt>
                <c:pt idx="805">
                  <c:v>0.21060000000000001</c:v>
                </c:pt>
                <c:pt idx="806">
                  <c:v>2.0948000000000002</c:v>
                </c:pt>
                <c:pt idx="807">
                  <c:v>42.036999999999999</c:v>
                </c:pt>
                <c:pt idx="808">
                  <c:v>790.47</c:v>
                </c:pt>
                <c:pt idx="809">
                  <c:v>804.17</c:v>
                </c:pt>
                <c:pt idx="810">
                  <c:v>102.17</c:v>
                </c:pt>
                <c:pt idx="811">
                  <c:v>149.05000000000001</c:v>
                </c:pt>
                <c:pt idx="812">
                  <c:v>57.381</c:v>
                </c:pt>
                <c:pt idx="813">
                  <c:v>39.685000000000002</c:v>
                </c:pt>
                <c:pt idx="814">
                  <c:v>32.692999999999998</c:v>
                </c:pt>
                <c:pt idx="815">
                  <c:v>13.369</c:v>
                </c:pt>
                <c:pt idx="816">
                  <c:v>0</c:v>
                </c:pt>
                <c:pt idx="817">
                  <c:v>0</c:v>
                </c:pt>
                <c:pt idx="818">
                  <c:v>67.105999999999995</c:v>
                </c:pt>
                <c:pt idx="819">
                  <c:v>276.24</c:v>
                </c:pt>
                <c:pt idx="820">
                  <c:v>282.37</c:v>
                </c:pt>
                <c:pt idx="821">
                  <c:v>436.53</c:v>
                </c:pt>
                <c:pt idx="822">
                  <c:v>600.73</c:v>
                </c:pt>
                <c:pt idx="823">
                  <c:v>118.5</c:v>
                </c:pt>
                <c:pt idx="824">
                  <c:v>78.831000000000003</c:v>
                </c:pt>
                <c:pt idx="825">
                  <c:v>67.977999999999994</c:v>
                </c:pt>
                <c:pt idx="826">
                  <c:v>1.4635</c:v>
                </c:pt>
                <c:pt idx="827">
                  <c:v>0</c:v>
                </c:pt>
                <c:pt idx="828">
                  <c:v>0</c:v>
                </c:pt>
                <c:pt idx="829">
                  <c:v>4.5686</c:v>
                </c:pt>
                <c:pt idx="830">
                  <c:v>0</c:v>
                </c:pt>
                <c:pt idx="831">
                  <c:v>51.273000000000003</c:v>
                </c:pt>
                <c:pt idx="832">
                  <c:v>251.73</c:v>
                </c:pt>
                <c:pt idx="833">
                  <c:v>420.47</c:v>
                </c:pt>
                <c:pt idx="834">
                  <c:v>433.63</c:v>
                </c:pt>
                <c:pt idx="835">
                  <c:v>97.495999999999995</c:v>
                </c:pt>
                <c:pt idx="836">
                  <c:v>374.87</c:v>
                </c:pt>
                <c:pt idx="837">
                  <c:v>86.567999999999998</c:v>
                </c:pt>
                <c:pt idx="838">
                  <c:v>11.489000000000001</c:v>
                </c:pt>
                <c:pt idx="839">
                  <c:v>103.84</c:v>
                </c:pt>
                <c:pt idx="840">
                  <c:v>0.27622999999999998</c:v>
                </c:pt>
                <c:pt idx="841">
                  <c:v>0.99604000000000004</c:v>
                </c:pt>
                <c:pt idx="842">
                  <c:v>0</c:v>
                </c:pt>
                <c:pt idx="843">
                  <c:v>157.30000000000001</c:v>
                </c:pt>
                <c:pt idx="844">
                  <c:v>125.35</c:v>
                </c:pt>
                <c:pt idx="845">
                  <c:v>527.29</c:v>
                </c:pt>
                <c:pt idx="846">
                  <c:v>44.122</c:v>
                </c:pt>
                <c:pt idx="847">
                  <c:v>480.96</c:v>
                </c:pt>
                <c:pt idx="848">
                  <c:v>32.79</c:v>
                </c:pt>
                <c:pt idx="849">
                  <c:v>37.454999999999998</c:v>
                </c:pt>
                <c:pt idx="850">
                  <c:v>0.91642000000000001</c:v>
                </c:pt>
                <c:pt idx="851">
                  <c:v>0</c:v>
                </c:pt>
                <c:pt idx="852">
                  <c:v>8.3173999999999992</c:v>
                </c:pt>
                <c:pt idx="853">
                  <c:v>0</c:v>
                </c:pt>
                <c:pt idx="854">
                  <c:v>16.532</c:v>
                </c:pt>
                <c:pt idx="855">
                  <c:v>121.67</c:v>
                </c:pt>
                <c:pt idx="856">
                  <c:v>146.76</c:v>
                </c:pt>
                <c:pt idx="857">
                  <c:v>377.91</c:v>
                </c:pt>
                <c:pt idx="858">
                  <c:v>800.73</c:v>
                </c:pt>
                <c:pt idx="859">
                  <c:v>95.650999999999996</c:v>
                </c:pt>
                <c:pt idx="860">
                  <c:v>71.536000000000001</c:v>
                </c:pt>
                <c:pt idx="861">
                  <c:v>11.561</c:v>
                </c:pt>
                <c:pt idx="862">
                  <c:v>48.963999999999999</c:v>
                </c:pt>
                <c:pt idx="863">
                  <c:v>28.983000000000001</c:v>
                </c:pt>
                <c:pt idx="864">
                  <c:v>0</c:v>
                </c:pt>
                <c:pt idx="865">
                  <c:v>36.402999999999999</c:v>
                </c:pt>
                <c:pt idx="866">
                  <c:v>48.142000000000003</c:v>
                </c:pt>
                <c:pt idx="867">
                  <c:v>64.492999999999995</c:v>
                </c:pt>
                <c:pt idx="868">
                  <c:v>74.715000000000003</c:v>
                </c:pt>
                <c:pt idx="869">
                  <c:v>542.72</c:v>
                </c:pt>
                <c:pt idx="870">
                  <c:v>622.80999999999995</c:v>
                </c:pt>
                <c:pt idx="871">
                  <c:v>254.14</c:v>
                </c:pt>
                <c:pt idx="872">
                  <c:v>94.126000000000005</c:v>
                </c:pt>
                <c:pt idx="873">
                  <c:v>235.59</c:v>
                </c:pt>
                <c:pt idx="874">
                  <c:v>124.86</c:v>
                </c:pt>
                <c:pt idx="875">
                  <c:v>15.993</c:v>
                </c:pt>
                <c:pt idx="876">
                  <c:v>22.907</c:v>
                </c:pt>
                <c:pt idx="877">
                  <c:v>12.393000000000001</c:v>
                </c:pt>
                <c:pt idx="878">
                  <c:v>8.6083999999999996</c:v>
                </c:pt>
                <c:pt idx="879">
                  <c:v>280.5</c:v>
                </c:pt>
                <c:pt idx="880">
                  <c:v>339.67</c:v>
                </c:pt>
                <c:pt idx="881">
                  <c:v>273.93</c:v>
                </c:pt>
                <c:pt idx="882">
                  <c:v>239.72</c:v>
                </c:pt>
                <c:pt idx="883">
                  <c:v>81.162000000000006</c:v>
                </c:pt>
                <c:pt idx="884">
                  <c:v>111.36</c:v>
                </c:pt>
                <c:pt idx="885">
                  <c:v>15.958</c:v>
                </c:pt>
                <c:pt idx="886">
                  <c:v>44.128</c:v>
                </c:pt>
                <c:pt idx="887">
                  <c:v>10.183999999999999</c:v>
                </c:pt>
                <c:pt idx="888">
                  <c:v>0</c:v>
                </c:pt>
                <c:pt idx="889">
                  <c:v>0</c:v>
                </c:pt>
                <c:pt idx="890">
                  <c:v>8.5825999999999993</c:v>
                </c:pt>
                <c:pt idx="891">
                  <c:v>38.323</c:v>
                </c:pt>
                <c:pt idx="892">
                  <c:v>81.759</c:v>
                </c:pt>
                <c:pt idx="893">
                  <c:v>540.77</c:v>
                </c:pt>
                <c:pt idx="894">
                  <c:v>346.36</c:v>
                </c:pt>
                <c:pt idx="895">
                  <c:v>85.111000000000004</c:v>
                </c:pt>
                <c:pt idx="896">
                  <c:v>324.32</c:v>
                </c:pt>
                <c:pt idx="897">
                  <c:v>252.64</c:v>
                </c:pt>
                <c:pt idx="898">
                  <c:v>63.499000000000002</c:v>
                </c:pt>
                <c:pt idx="899">
                  <c:v>64.968000000000004</c:v>
                </c:pt>
                <c:pt idx="900">
                  <c:v>0</c:v>
                </c:pt>
                <c:pt idx="901">
                  <c:v>6.923</c:v>
                </c:pt>
                <c:pt idx="902">
                  <c:v>56.154000000000003</c:v>
                </c:pt>
                <c:pt idx="903">
                  <c:v>46.707999999999998</c:v>
                </c:pt>
                <c:pt idx="904">
                  <c:v>395.63</c:v>
                </c:pt>
                <c:pt idx="905">
                  <c:v>584.45000000000005</c:v>
                </c:pt>
                <c:pt idx="906">
                  <c:v>923.54</c:v>
                </c:pt>
                <c:pt idx="907">
                  <c:v>388.62</c:v>
                </c:pt>
                <c:pt idx="908">
                  <c:v>180.99</c:v>
                </c:pt>
                <c:pt idx="909">
                  <c:v>68.513000000000005</c:v>
                </c:pt>
                <c:pt idx="910">
                  <c:v>199.87</c:v>
                </c:pt>
                <c:pt idx="911">
                  <c:v>2.5468000000000002</c:v>
                </c:pt>
                <c:pt idx="912">
                  <c:v>0</c:v>
                </c:pt>
                <c:pt idx="913">
                  <c:v>30.123999999999999</c:v>
                </c:pt>
                <c:pt idx="914">
                  <c:v>6.4226000000000005E-2</c:v>
                </c:pt>
                <c:pt idx="915">
                  <c:v>448.43</c:v>
                </c:pt>
                <c:pt idx="916">
                  <c:v>84.676000000000002</c:v>
                </c:pt>
                <c:pt idx="917">
                  <c:v>291.67</c:v>
                </c:pt>
                <c:pt idx="918">
                  <c:v>130.68</c:v>
                </c:pt>
                <c:pt idx="919">
                  <c:v>85.165999999999997</c:v>
                </c:pt>
                <c:pt idx="920">
                  <c:v>438.84</c:v>
                </c:pt>
                <c:pt idx="921">
                  <c:v>209.31</c:v>
                </c:pt>
                <c:pt idx="922">
                  <c:v>35.573</c:v>
                </c:pt>
                <c:pt idx="923">
                  <c:v>69.486000000000004</c:v>
                </c:pt>
                <c:pt idx="924">
                  <c:v>0</c:v>
                </c:pt>
                <c:pt idx="925">
                  <c:v>0</c:v>
                </c:pt>
                <c:pt idx="926">
                  <c:v>2.1595</c:v>
                </c:pt>
                <c:pt idx="927">
                  <c:v>0.98648999999999998</c:v>
                </c:pt>
                <c:pt idx="928">
                  <c:v>147.6</c:v>
                </c:pt>
                <c:pt idx="929">
                  <c:v>749.21</c:v>
                </c:pt>
                <c:pt idx="930">
                  <c:v>891.37</c:v>
                </c:pt>
                <c:pt idx="931">
                  <c:v>592.67999999999995</c:v>
                </c:pt>
                <c:pt idx="932">
                  <c:v>99.507000000000005</c:v>
                </c:pt>
                <c:pt idx="933">
                  <c:v>73.447999999999993</c:v>
                </c:pt>
                <c:pt idx="934">
                  <c:v>52.468000000000004</c:v>
                </c:pt>
                <c:pt idx="935">
                  <c:v>49.122999999999998</c:v>
                </c:pt>
                <c:pt idx="936">
                  <c:v>1.7139</c:v>
                </c:pt>
                <c:pt idx="937">
                  <c:v>1.0893999999999999E-2</c:v>
                </c:pt>
                <c:pt idx="938">
                  <c:v>0</c:v>
                </c:pt>
                <c:pt idx="939">
                  <c:v>1.4335</c:v>
                </c:pt>
                <c:pt idx="940">
                  <c:v>249.66</c:v>
                </c:pt>
                <c:pt idx="941">
                  <c:v>398.96</c:v>
                </c:pt>
                <c:pt idx="942">
                  <c:v>885.85</c:v>
                </c:pt>
                <c:pt idx="943">
                  <c:v>264.67</c:v>
                </c:pt>
                <c:pt idx="944">
                  <c:v>327.89</c:v>
                </c:pt>
                <c:pt idx="945">
                  <c:v>83.128</c:v>
                </c:pt>
                <c:pt idx="946">
                  <c:v>87.774000000000001</c:v>
                </c:pt>
                <c:pt idx="947">
                  <c:v>0</c:v>
                </c:pt>
                <c:pt idx="948">
                  <c:v>0.32161000000000001</c:v>
                </c:pt>
                <c:pt idx="949">
                  <c:v>0</c:v>
                </c:pt>
                <c:pt idx="950">
                  <c:v>0</c:v>
                </c:pt>
                <c:pt idx="951">
                  <c:v>225.04</c:v>
                </c:pt>
                <c:pt idx="952">
                  <c:v>227.64</c:v>
                </c:pt>
                <c:pt idx="953">
                  <c:v>196.12</c:v>
                </c:pt>
                <c:pt idx="954">
                  <c:v>119.5</c:v>
                </c:pt>
                <c:pt idx="955">
                  <c:v>314.20999999999998</c:v>
                </c:pt>
                <c:pt idx="956">
                  <c:v>207.43</c:v>
                </c:pt>
                <c:pt idx="957">
                  <c:v>108.55</c:v>
                </c:pt>
                <c:pt idx="958">
                  <c:v>16.097000000000001</c:v>
                </c:pt>
                <c:pt idx="959">
                  <c:v>6.1226000000000003</c:v>
                </c:pt>
                <c:pt idx="960">
                  <c:v>0</c:v>
                </c:pt>
                <c:pt idx="961">
                  <c:v>0</c:v>
                </c:pt>
                <c:pt idx="962">
                  <c:v>112.69</c:v>
                </c:pt>
                <c:pt idx="963">
                  <c:v>161.09</c:v>
                </c:pt>
                <c:pt idx="964">
                  <c:v>207.61</c:v>
                </c:pt>
                <c:pt idx="965">
                  <c:v>834.47</c:v>
                </c:pt>
                <c:pt idx="966">
                  <c:v>742.06</c:v>
                </c:pt>
                <c:pt idx="967">
                  <c:v>282.83999999999997</c:v>
                </c:pt>
                <c:pt idx="968">
                  <c:v>158.47999999999999</c:v>
                </c:pt>
                <c:pt idx="969">
                  <c:v>215.86</c:v>
                </c:pt>
                <c:pt idx="970">
                  <c:v>36.744999999999997</c:v>
                </c:pt>
                <c:pt idx="971">
                  <c:v>0</c:v>
                </c:pt>
                <c:pt idx="972">
                  <c:v>81.695999999999998</c:v>
                </c:pt>
                <c:pt idx="973">
                  <c:v>0</c:v>
                </c:pt>
                <c:pt idx="974">
                  <c:v>133.97</c:v>
                </c:pt>
                <c:pt idx="975">
                  <c:v>44.209000000000003</c:v>
                </c:pt>
                <c:pt idx="976">
                  <c:v>51.244999999999997</c:v>
                </c:pt>
                <c:pt idx="977">
                  <c:v>121.22</c:v>
                </c:pt>
                <c:pt idx="978">
                  <c:v>220</c:v>
                </c:pt>
                <c:pt idx="979">
                  <c:v>72.884</c:v>
                </c:pt>
                <c:pt idx="980">
                  <c:v>150.81</c:v>
                </c:pt>
                <c:pt idx="981">
                  <c:v>47.180999999999997</c:v>
                </c:pt>
                <c:pt idx="982">
                  <c:v>107.88</c:v>
                </c:pt>
                <c:pt idx="983">
                  <c:v>0</c:v>
                </c:pt>
                <c:pt idx="984">
                  <c:v>31.669</c:v>
                </c:pt>
                <c:pt idx="985">
                  <c:v>4.3358999999999996</c:v>
                </c:pt>
                <c:pt idx="986">
                  <c:v>59.308999999999997</c:v>
                </c:pt>
                <c:pt idx="987">
                  <c:v>17.670000000000002</c:v>
                </c:pt>
                <c:pt idx="988">
                  <c:v>332.45</c:v>
                </c:pt>
                <c:pt idx="989">
                  <c:v>994.95</c:v>
                </c:pt>
                <c:pt idx="990">
                  <c:v>109.62</c:v>
                </c:pt>
                <c:pt idx="991">
                  <c:v>359.83</c:v>
                </c:pt>
                <c:pt idx="992">
                  <c:v>116.89</c:v>
                </c:pt>
                <c:pt idx="993">
                  <c:v>48.667000000000002</c:v>
                </c:pt>
                <c:pt idx="994">
                  <c:v>11.311</c:v>
                </c:pt>
                <c:pt idx="995">
                  <c:v>0</c:v>
                </c:pt>
                <c:pt idx="996">
                  <c:v>2.2006999999999999</c:v>
                </c:pt>
                <c:pt idx="997">
                  <c:v>1.6518999999999999</c:v>
                </c:pt>
                <c:pt idx="998">
                  <c:v>19.151</c:v>
                </c:pt>
                <c:pt idx="999">
                  <c:v>51.03</c:v>
                </c:pt>
                <c:pt idx="1000">
                  <c:v>645.92999999999995</c:v>
                </c:pt>
                <c:pt idx="1001">
                  <c:v>553.04999999999995</c:v>
                </c:pt>
                <c:pt idx="1002">
                  <c:v>112.69</c:v>
                </c:pt>
                <c:pt idx="1003">
                  <c:v>229.97</c:v>
                </c:pt>
                <c:pt idx="1004">
                  <c:v>191.83</c:v>
                </c:pt>
                <c:pt idx="1005">
                  <c:v>3.2145000000000001</c:v>
                </c:pt>
                <c:pt idx="1006">
                  <c:v>1.5724</c:v>
                </c:pt>
                <c:pt idx="1007">
                  <c:v>0</c:v>
                </c:pt>
                <c:pt idx="1008">
                  <c:v>38.19</c:v>
                </c:pt>
                <c:pt idx="1009">
                  <c:v>8.6504000000000008E-3</c:v>
                </c:pt>
                <c:pt idx="1010">
                  <c:v>44.113</c:v>
                </c:pt>
                <c:pt idx="1011">
                  <c:v>194.26</c:v>
                </c:pt>
                <c:pt idx="1012">
                  <c:v>370.76</c:v>
                </c:pt>
                <c:pt idx="1013">
                  <c:v>142.77000000000001</c:v>
                </c:pt>
                <c:pt idx="1014">
                  <c:v>474.07</c:v>
                </c:pt>
                <c:pt idx="1015">
                  <c:v>180.76</c:v>
                </c:pt>
                <c:pt idx="1016">
                  <c:v>62.253999999999998</c:v>
                </c:pt>
                <c:pt idx="1017">
                  <c:v>247.55</c:v>
                </c:pt>
                <c:pt idx="1018">
                  <c:v>22.63</c:v>
                </c:pt>
                <c:pt idx="1019">
                  <c:v>5.9767000000000001</c:v>
                </c:pt>
                <c:pt idx="1020">
                  <c:v>0</c:v>
                </c:pt>
                <c:pt idx="1021">
                  <c:v>1.9789000000000001</c:v>
                </c:pt>
                <c:pt idx="1022">
                  <c:v>157.66</c:v>
                </c:pt>
                <c:pt idx="1023">
                  <c:v>209.97</c:v>
                </c:pt>
                <c:pt idx="1024">
                  <c:v>70.882999999999996</c:v>
                </c:pt>
                <c:pt idx="1025">
                  <c:v>245.29</c:v>
                </c:pt>
                <c:pt idx="1026">
                  <c:v>194.98</c:v>
                </c:pt>
                <c:pt idx="1027">
                  <c:v>29.241</c:v>
                </c:pt>
                <c:pt idx="1028">
                  <c:v>37.719000000000001</c:v>
                </c:pt>
                <c:pt idx="1029">
                  <c:v>13.797000000000001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5.8972999999999998E-2</c:v>
                </c:pt>
                <c:pt idx="1035">
                  <c:v>52.917000000000002</c:v>
                </c:pt>
                <c:pt idx="1036">
                  <c:v>244.97</c:v>
                </c:pt>
                <c:pt idx="1037">
                  <c:v>177.75</c:v>
                </c:pt>
                <c:pt idx="1038">
                  <c:v>113.27</c:v>
                </c:pt>
                <c:pt idx="1039">
                  <c:v>93.581999999999994</c:v>
                </c:pt>
                <c:pt idx="1040">
                  <c:v>214.55</c:v>
                </c:pt>
                <c:pt idx="1041">
                  <c:v>184.12</c:v>
                </c:pt>
                <c:pt idx="1042">
                  <c:v>0</c:v>
                </c:pt>
                <c:pt idx="1043">
                  <c:v>1.2338</c:v>
                </c:pt>
                <c:pt idx="1044">
                  <c:v>0</c:v>
                </c:pt>
                <c:pt idx="1045">
                  <c:v>0</c:v>
                </c:pt>
                <c:pt idx="1046">
                  <c:v>0.16546</c:v>
                </c:pt>
                <c:pt idx="1047">
                  <c:v>41.457999999999998</c:v>
                </c:pt>
                <c:pt idx="1048">
                  <c:v>462.69</c:v>
                </c:pt>
                <c:pt idx="1049">
                  <c:v>193.62</c:v>
                </c:pt>
                <c:pt idx="1050">
                  <c:v>791.1</c:v>
                </c:pt>
                <c:pt idx="1051">
                  <c:v>326.3</c:v>
                </c:pt>
                <c:pt idx="1052">
                  <c:v>318.86</c:v>
                </c:pt>
                <c:pt idx="1053">
                  <c:v>96.283000000000001</c:v>
                </c:pt>
                <c:pt idx="1054">
                  <c:v>48.561</c:v>
                </c:pt>
                <c:pt idx="1055">
                  <c:v>85.486999999999995</c:v>
                </c:pt>
                <c:pt idx="1056">
                  <c:v>2.2446000000000002</c:v>
                </c:pt>
                <c:pt idx="1057">
                  <c:v>1.1979</c:v>
                </c:pt>
                <c:pt idx="1058">
                  <c:v>6.0010000000000003</c:v>
                </c:pt>
                <c:pt idx="1059">
                  <c:v>247.06</c:v>
                </c:pt>
                <c:pt idx="1060">
                  <c:v>292.95999999999998</c:v>
                </c:pt>
                <c:pt idx="1061">
                  <c:v>743.33</c:v>
                </c:pt>
                <c:pt idx="1062">
                  <c:v>845.95</c:v>
                </c:pt>
                <c:pt idx="1063">
                  <c:v>538.36</c:v>
                </c:pt>
                <c:pt idx="1064">
                  <c:v>132.02000000000001</c:v>
                </c:pt>
                <c:pt idx="1065">
                  <c:v>90.924000000000007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172.55</c:v>
                </c:pt>
                <c:pt idx="1072">
                  <c:v>447.68</c:v>
                </c:pt>
                <c:pt idx="1073">
                  <c:v>123.63</c:v>
                </c:pt>
                <c:pt idx="1074">
                  <c:v>355.29</c:v>
                </c:pt>
                <c:pt idx="1075">
                  <c:v>78.744</c:v>
                </c:pt>
                <c:pt idx="1076">
                  <c:v>99.406000000000006</c:v>
                </c:pt>
                <c:pt idx="1077">
                  <c:v>95.491</c:v>
                </c:pt>
                <c:pt idx="1078">
                  <c:v>18.375</c:v>
                </c:pt>
                <c:pt idx="1079">
                  <c:v>5.5701999999999998</c:v>
                </c:pt>
                <c:pt idx="1080">
                  <c:v>2.2357</c:v>
                </c:pt>
                <c:pt idx="1081">
                  <c:v>5.6494</c:v>
                </c:pt>
                <c:pt idx="1082">
                  <c:v>0</c:v>
                </c:pt>
                <c:pt idx="1083">
                  <c:v>55.933999999999997</c:v>
                </c:pt>
                <c:pt idx="1084">
                  <c:v>236</c:v>
                </c:pt>
                <c:pt idx="1085">
                  <c:v>401.43</c:v>
                </c:pt>
                <c:pt idx="1086">
                  <c:v>222.81</c:v>
                </c:pt>
                <c:pt idx="1087">
                  <c:v>264.66000000000003</c:v>
                </c:pt>
                <c:pt idx="1088">
                  <c:v>198.91</c:v>
                </c:pt>
                <c:pt idx="1089">
                  <c:v>16.271999999999998</c:v>
                </c:pt>
                <c:pt idx="1090">
                  <c:v>71.466999999999999</c:v>
                </c:pt>
                <c:pt idx="1091">
                  <c:v>0</c:v>
                </c:pt>
                <c:pt idx="1092">
                  <c:v>1.6396999999999999</c:v>
                </c:pt>
                <c:pt idx="1093">
                  <c:v>4.1334</c:v>
                </c:pt>
                <c:pt idx="1094">
                  <c:v>9.5397999999999996</c:v>
                </c:pt>
                <c:pt idx="1095">
                  <c:v>0</c:v>
                </c:pt>
                <c:pt idx="1096">
                  <c:v>53.685000000000002</c:v>
                </c:pt>
                <c:pt idx="1097">
                  <c:v>344.25</c:v>
                </c:pt>
                <c:pt idx="1098">
                  <c:v>300.49</c:v>
                </c:pt>
                <c:pt idx="1099">
                  <c:v>81.793000000000006</c:v>
                </c:pt>
                <c:pt idx="1100">
                  <c:v>17.134</c:v>
                </c:pt>
                <c:pt idx="1101">
                  <c:v>159.21</c:v>
                </c:pt>
                <c:pt idx="1102">
                  <c:v>37.722999999999999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33.341000000000001</c:v>
                </c:pt>
                <c:pt idx="1107">
                  <c:v>172.91</c:v>
                </c:pt>
                <c:pt idx="1108">
                  <c:v>565.09</c:v>
                </c:pt>
                <c:pt idx="1109">
                  <c:v>487.31</c:v>
                </c:pt>
                <c:pt idx="1110">
                  <c:v>35.786000000000001</c:v>
                </c:pt>
                <c:pt idx="1111">
                  <c:v>352.22</c:v>
                </c:pt>
                <c:pt idx="1112">
                  <c:v>58.365000000000002</c:v>
                </c:pt>
                <c:pt idx="1113">
                  <c:v>33.685000000000002</c:v>
                </c:pt>
                <c:pt idx="1114">
                  <c:v>10.586</c:v>
                </c:pt>
                <c:pt idx="1115">
                  <c:v>3.2755000000000002E-3</c:v>
                </c:pt>
                <c:pt idx="1116">
                  <c:v>7.4734999999999996</c:v>
                </c:pt>
                <c:pt idx="1117">
                  <c:v>26.457000000000001</c:v>
                </c:pt>
                <c:pt idx="1118">
                  <c:v>8.2479999999999993</c:v>
                </c:pt>
                <c:pt idx="1119">
                  <c:v>62.832999999999998</c:v>
                </c:pt>
                <c:pt idx="1120">
                  <c:v>531.53</c:v>
                </c:pt>
                <c:pt idx="1121">
                  <c:v>286.29000000000002</c:v>
                </c:pt>
                <c:pt idx="1122">
                  <c:v>281.97000000000003</c:v>
                </c:pt>
                <c:pt idx="1123">
                  <c:v>158</c:v>
                </c:pt>
                <c:pt idx="1124">
                  <c:v>60.780999999999999</c:v>
                </c:pt>
                <c:pt idx="1125">
                  <c:v>110.73</c:v>
                </c:pt>
                <c:pt idx="1126">
                  <c:v>0</c:v>
                </c:pt>
                <c:pt idx="1127">
                  <c:v>39.241</c:v>
                </c:pt>
                <c:pt idx="1128">
                  <c:v>25.937999999999999</c:v>
                </c:pt>
                <c:pt idx="1129">
                  <c:v>0</c:v>
                </c:pt>
                <c:pt idx="1130">
                  <c:v>0.22889999999999999</c:v>
                </c:pt>
                <c:pt idx="1131">
                  <c:v>0</c:v>
                </c:pt>
                <c:pt idx="1132">
                  <c:v>285.68</c:v>
                </c:pt>
                <c:pt idx="1133">
                  <c:v>450.68</c:v>
                </c:pt>
                <c:pt idx="1134">
                  <c:v>305.26</c:v>
                </c:pt>
                <c:pt idx="1135">
                  <c:v>246.93</c:v>
                </c:pt>
                <c:pt idx="1136">
                  <c:v>344.62</c:v>
                </c:pt>
                <c:pt idx="1137">
                  <c:v>59.216000000000001</c:v>
                </c:pt>
                <c:pt idx="1138">
                  <c:v>38.345999999999997</c:v>
                </c:pt>
                <c:pt idx="1139">
                  <c:v>56.655000000000001</c:v>
                </c:pt>
                <c:pt idx="1140">
                  <c:v>37.573999999999998</c:v>
                </c:pt>
                <c:pt idx="1141">
                  <c:v>0</c:v>
                </c:pt>
                <c:pt idx="1142">
                  <c:v>50.091000000000001</c:v>
                </c:pt>
                <c:pt idx="1143">
                  <c:v>142.81</c:v>
                </c:pt>
                <c:pt idx="1144">
                  <c:v>82.427999999999997</c:v>
                </c:pt>
                <c:pt idx="1145">
                  <c:v>564.53</c:v>
                </c:pt>
                <c:pt idx="1146">
                  <c:v>170.01</c:v>
                </c:pt>
                <c:pt idx="1147">
                  <c:v>184.6</c:v>
                </c:pt>
                <c:pt idx="1148">
                  <c:v>82.006</c:v>
                </c:pt>
                <c:pt idx="1149">
                  <c:v>77.322999999999993</c:v>
                </c:pt>
                <c:pt idx="1150">
                  <c:v>3.0663</c:v>
                </c:pt>
                <c:pt idx="1151">
                  <c:v>35.186999999999998</c:v>
                </c:pt>
                <c:pt idx="1152">
                  <c:v>33.189</c:v>
                </c:pt>
                <c:pt idx="1153">
                  <c:v>1.3707000000000001E-3</c:v>
                </c:pt>
                <c:pt idx="1154">
                  <c:v>10.737</c:v>
                </c:pt>
                <c:pt idx="1155">
                  <c:v>42.164000000000001</c:v>
                </c:pt>
                <c:pt idx="1156">
                  <c:v>214.25</c:v>
                </c:pt>
                <c:pt idx="1157">
                  <c:v>77.299000000000007</c:v>
                </c:pt>
                <c:pt idx="1158">
                  <c:v>272.38</c:v>
                </c:pt>
                <c:pt idx="1159">
                  <c:v>139.49</c:v>
                </c:pt>
                <c:pt idx="1160">
                  <c:v>102.21</c:v>
                </c:pt>
                <c:pt idx="1161">
                  <c:v>34.656999999999996</c:v>
                </c:pt>
                <c:pt idx="1162">
                  <c:v>6.8811999999999998</c:v>
                </c:pt>
                <c:pt idx="1163">
                  <c:v>0.18196000000000001</c:v>
                </c:pt>
                <c:pt idx="1164">
                  <c:v>5.4471999999999996</c:v>
                </c:pt>
                <c:pt idx="1165">
                  <c:v>0.25879999999999997</c:v>
                </c:pt>
                <c:pt idx="1166">
                  <c:v>43.258000000000003</c:v>
                </c:pt>
                <c:pt idx="1167">
                  <c:v>44.271000000000001</c:v>
                </c:pt>
                <c:pt idx="1168">
                  <c:v>395.29</c:v>
                </c:pt>
                <c:pt idx="1169">
                  <c:v>279.3</c:v>
                </c:pt>
                <c:pt idx="1170">
                  <c:v>207.49</c:v>
                </c:pt>
                <c:pt idx="1171">
                  <c:v>82.619</c:v>
                </c:pt>
                <c:pt idx="1172">
                  <c:v>54.128</c:v>
                </c:pt>
                <c:pt idx="1173">
                  <c:v>3.6869000000000001</c:v>
                </c:pt>
                <c:pt idx="1174">
                  <c:v>193.73</c:v>
                </c:pt>
                <c:pt idx="1175">
                  <c:v>10.739000000000001</c:v>
                </c:pt>
                <c:pt idx="1176">
                  <c:v>0</c:v>
                </c:pt>
                <c:pt idx="1177">
                  <c:v>18.885000000000002</c:v>
                </c:pt>
                <c:pt idx="1178">
                  <c:v>16.178000000000001</c:v>
                </c:pt>
                <c:pt idx="1179">
                  <c:v>0</c:v>
                </c:pt>
                <c:pt idx="1180">
                  <c:v>58.706000000000003</c:v>
                </c:pt>
                <c:pt idx="1181">
                  <c:v>94.513000000000005</c:v>
                </c:pt>
                <c:pt idx="1182">
                  <c:v>344.34</c:v>
                </c:pt>
                <c:pt idx="1183">
                  <c:v>521.61</c:v>
                </c:pt>
                <c:pt idx="1184">
                  <c:v>185.19</c:v>
                </c:pt>
                <c:pt idx="1185">
                  <c:v>61.69</c:v>
                </c:pt>
                <c:pt idx="1186">
                  <c:v>141.69999999999999</c:v>
                </c:pt>
                <c:pt idx="1187">
                  <c:v>4.3829000000000002</c:v>
                </c:pt>
                <c:pt idx="1188">
                  <c:v>0</c:v>
                </c:pt>
                <c:pt idx="1189">
                  <c:v>43.247999999999998</c:v>
                </c:pt>
                <c:pt idx="1190">
                  <c:v>27.69</c:v>
                </c:pt>
                <c:pt idx="1191">
                  <c:v>27.73</c:v>
                </c:pt>
                <c:pt idx="1192">
                  <c:v>425.9</c:v>
                </c:pt>
                <c:pt idx="1193">
                  <c:v>392.92</c:v>
                </c:pt>
                <c:pt idx="1194">
                  <c:v>83.584000000000003</c:v>
                </c:pt>
                <c:pt idx="1195">
                  <c:v>168.52</c:v>
                </c:pt>
                <c:pt idx="1196">
                  <c:v>16.228000000000002</c:v>
                </c:pt>
                <c:pt idx="1197">
                  <c:v>140.59</c:v>
                </c:pt>
                <c:pt idx="1198">
                  <c:v>12.135</c:v>
                </c:pt>
                <c:pt idx="1199">
                  <c:v>0</c:v>
                </c:pt>
                <c:pt idx="1200">
                  <c:v>159.28806425473223</c:v>
                </c:pt>
                <c:pt idx="2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6E-4A9B-ACA6-D9E0C73B9522}"/>
            </c:ext>
          </c:extLst>
        </c:ser>
        <c:ser>
          <c:idx val="10"/>
          <c:order val="7"/>
          <c:tx>
            <c:strRef>
              <c:f>Sheet1!$K$1</c:f>
              <c:strCache>
                <c:ptCount val="1"/>
                <c:pt idx="0">
                  <c:v>MPI "ECHAM5" b1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Sheet1!$A$2:$A$1201</c:f>
              <c:numCache>
                <c:formatCode>m/d/yyyy</c:formatCode>
                <c:ptCount val="1200"/>
                <c:pt idx="0">
                  <c:v>36892</c:v>
                </c:pt>
                <c:pt idx="1">
                  <c:v>36923</c:v>
                </c:pt>
                <c:pt idx="2">
                  <c:v>36954</c:v>
                </c:pt>
                <c:pt idx="3">
                  <c:v>36985</c:v>
                </c:pt>
                <c:pt idx="4">
                  <c:v>37016</c:v>
                </c:pt>
                <c:pt idx="5">
                  <c:v>37047</c:v>
                </c:pt>
                <c:pt idx="6">
                  <c:v>37078</c:v>
                </c:pt>
                <c:pt idx="7">
                  <c:v>37109</c:v>
                </c:pt>
                <c:pt idx="8">
                  <c:v>37140</c:v>
                </c:pt>
                <c:pt idx="9">
                  <c:v>37171</c:v>
                </c:pt>
                <c:pt idx="10">
                  <c:v>37202</c:v>
                </c:pt>
                <c:pt idx="11">
                  <c:v>37233</c:v>
                </c:pt>
                <c:pt idx="12">
                  <c:v>37264</c:v>
                </c:pt>
                <c:pt idx="13">
                  <c:v>37295</c:v>
                </c:pt>
                <c:pt idx="14">
                  <c:v>37326</c:v>
                </c:pt>
                <c:pt idx="15">
                  <c:v>37357</c:v>
                </c:pt>
                <c:pt idx="16">
                  <c:v>37388</c:v>
                </c:pt>
                <c:pt idx="17">
                  <c:v>37419</c:v>
                </c:pt>
                <c:pt idx="18">
                  <c:v>37450</c:v>
                </c:pt>
                <c:pt idx="19">
                  <c:v>37481</c:v>
                </c:pt>
                <c:pt idx="20">
                  <c:v>37512</c:v>
                </c:pt>
                <c:pt idx="21">
                  <c:v>37543</c:v>
                </c:pt>
                <c:pt idx="22">
                  <c:v>37574</c:v>
                </c:pt>
                <c:pt idx="23">
                  <c:v>37605</c:v>
                </c:pt>
                <c:pt idx="24">
                  <c:v>37636</c:v>
                </c:pt>
                <c:pt idx="25">
                  <c:v>37667</c:v>
                </c:pt>
                <c:pt idx="26">
                  <c:v>37698</c:v>
                </c:pt>
                <c:pt idx="27">
                  <c:v>37729</c:v>
                </c:pt>
                <c:pt idx="28">
                  <c:v>37760</c:v>
                </c:pt>
                <c:pt idx="29">
                  <c:v>37791</c:v>
                </c:pt>
                <c:pt idx="30">
                  <c:v>37822</c:v>
                </c:pt>
                <c:pt idx="31">
                  <c:v>37853</c:v>
                </c:pt>
                <c:pt idx="32">
                  <c:v>37884</c:v>
                </c:pt>
                <c:pt idx="33">
                  <c:v>37915</c:v>
                </c:pt>
                <c:pt idx="34">
                  <c:v>37946</c:v>
                </c:pt>
                <c:pt idx="35">
                  <c:v>37977</c:v>
                </c:pt>
                <c:pt idx="36">
                  <c:v>38008</c:v>
                </c:pt>
                <c:pt idx="37">
                  <c:v>38039</c:v>
                </c:pt>
                <c:pt idx="38">
                  <c:v>38070</c:v>
                </c:pt>
                <c:pt idx="39">
                  <c:v>38101</c:v>
                </c:pt>
                <c:pt idx="40">
                  <c:v>38132</c:v>
                </c:pt>
                <c:pt idx="41">
                  <c:v>38163</c:v>
                </c:pt>
                <c:pt idx="42">
                  <c:v>38194</c:v>
                </c:pt>
                <c:pt idx="43">
                  <c:v>38225</c:v>
                </c:pt>
                <c:pt idx="44">
                  <c:v>38256</c:v>
                </c:pt>
                <c:pt idx="45">
                  <c:v>38287</c:v>
                </c:pt>
                <c:pt idx="46">
                  <c:v>38318</c:v>
                </c:pt>
                <c:pt idx="47">
                  <c:v>38349</c:v>
                </c:pt>
                <c:pt idx="48">
                  <c:v>38380</c:v>
                </c:pt>
                <c:pt idx="49">
                  <c:v>38411</c:v>
                </c:pt>
                <c:pt idx="50">
                  <c:v>38442</c:v>
                </c:pt>
                <c:pt idx="51">
                  <c:v>38444</c:v>
                </c:pt>
                <c:pt idx="52">
                  <c:v>38475</c:v>
                </c:pt>
                <c:pt idx="53">
                  <c:v>38506</c:v>
                </c:pt>
                <c:pt idx="54">
                  <c:v>38537</c:v>
                </c:pt>
                <c:pt idx="55">
                  <c:v>38568</c:v>
                </c:pt>
                <c:pt idx="56">
                  <c:v>38599</c:v>
                </c:pt>
                <c:pt idx="57">
                  <c:v>38630</c:v>
                </c:pt>
                <c:pt idx="58">
                  <c:v>38661</c:v>
                </c:pt>
                <c:pt idx="59">
                  <c:v>38692</c:v>
                </c:pt>
                <c:pt idx="60">
                  <c:v>38723</c:v>
                </c:pt>
                <c:pt idx="61">
                  <c:v>38754</c:v>
                </c:pt>
                <c:pt idx="62">
                  <c:v>38785</c:v>
                </c:pt>
                <c:pt idx="63">
                  <c:v>38816</c:v>
                </c:pt>
                <c:pt idx="64">
                  <c:v>38847</c:v>
                </c:pt>
                <c:pt idx="65">
                  <c:v>38878</c:v>
                </c:pt>
                <c:pt idx="66">
                  <c:v>38909</c:v>
                </c:pt>
                <c:pt idx="67">
                  <c:v>38940</c:v>
                </c:pt>
                <c:pt idx="68">
                  <c:v>38971</c:v>
                </c:pt>
                <c:pt idx="69">
                  <c:v>39002</c:v>
                </c:pt>
                <c:pt idx="70">
                  <c:v>39033</c:v>
                </c:pt>
                <c:pt idx="71">
                  <c:v>39064</c:v>
                </c:pt>
                <c:pt idx="72">
                  <c:v>39095</c:v>
                </c:pt>
                <c:pt idx="73">
                  <c:v>39126</c:v>
                </c:pt>
                <c:pt idx="74">
                  <c:v>39157</c:v>
                </c:pt>
                <c:pt idx="75">
                  <c:v>39188</c:v>
                </c:pt>
                <c:pt idx="76">
                  <c:v>39219</c:v>
                </c:pt>
                <c:pt idx="77">
                  <c:v>39250</c:v>
                </c:pt>
                <c:pt idx="78">
                  <c:v>39281</c:v>
                </c:pt>
                <c:pt idx="79">
                  <c:v>39312</c:v>
                </c:pt>
                <c:pt idx="80">
                  <c:v>39343</c:v>
                </c:pt>
                <c:pt idx="81">
                  <c:v>39374</c:v>
                </c:pt>
                <c:pt idx="82">
                  <c:v>39405</c:v>
                </c:pt>
                <c:pt idx="83">
                  <c:v>39436</c:v>
                </c:pt>
                <c:pt idx="84">
                  <c:v>39467</c:v>
                </c:pt>
                <c:pt idx="85">
                  <c:v>39498</c:v>
                </c:pt>
                <c:pt idx="86">
                  <c:v>39529</c:v>
                </c:pt>
                <c:pt idx="87">
                  <c:v>39560</c:v>
                </c:pt>
                <c:pt idx="88">
                  <c:v>39591</c:v>
                </c:pt>
                <c:pt idx="89">
                  <c:v>39622</c:v>
                </c:pt>
                <c:pt idx="90">
                  <c:v>39653</c:v>
                </c:pt>
                <c:pt idx="91">
                  <c:v>39684</c:v>
                </c:pt>
                <c:pt idx="92">
                  <c:v>39715</c:v>
                </c:pt>
                <c:pt idx="93">
                  <c:v>39746</c:v>
                </c:pt>
                <c:pt idx="94">
                  <c:v>39777</c:v>
                </c:pt>
                <c:pt idx="95">
                  <c:v>39808</c:v>
                </c:pt>
                <c:pt idx="96">
                  <c:v>39839</c:v>
                </c:pt>
                <c:pt idx="97">
                  <c:v>39870</c:v>
                </c:pt>
                <c:pt idx="98">
                  <c:v>39901</c:v>
                </c:pt>
                <c:pt idx="99">
                  <c:v>39932</c:v>
                </c:pt>
                <c:pt idx="100">
                  <c:v>39963</c:v>
                </c:pt>
                <c:pt idx="101">
                  <c:v>39966</c:v>
                </c:pt>
                <c:pt idx="102">
                  <c:v>39997</c:v>
                </c:pt>
                <c:pt idx="103">
                  <c:v>40028</c:v>
                </c:pt>
                <c:pt idx="104">
                  <c:v>40059</c:v>
                </c:pt>
                <c:pt idx="105">
                  <c:v>40090</c:v>
                </c:pt>
                <c:pt idx="106">
                  <c:v>40121</c:v>
                </c:pt>
                <c:pt idx="107">
                  <c:v>40152</c:v>
                </c:pt>
                <c:pt idx="108">
                  <c:v>40183</c:v>
                </c:pt>
                <c:pt idx="109">
                  <c:v>40214</c:v>
                </c:pt>
                <c:pt idx="110">
                  <c:v>40245</c:v>
                </c:pt>
                <c:pt idx="111">
                  <c:v>40276</c:v>
                </c:pt>
                <c:pt idx="112">
                  <c:v>40307</c:v>
                </c:pt>
                <c:pt idx="113">
                  <c:v>40338</c:v>
                </c:pt>
                <c:pt idx="114">
                  <c:v>40369</c:v>
                </c:pt>
                <c:pt idx="115">
                  <c:v>40400</c:v>
                </c:pt>
                <c:pt idx="116">
                  <c:v>40431</c:v>
                </c:pt>
                <c:pt idx="117">
                  <c:v>40462</c:v>
                </c:pt>
                <c:pt idx="118">
                  <c:v>40493</c:v>
                </c:pt>
                <c:pt idx="119">
                  <c:v>40524</c:v>
                </c:pt>
                <c:pt idx="120">
                  <c:v>40555</c:v>
                </c:pt>
                <c:pt idx="121">
                  <c:v>40586</c:v>
                </c:pt>
                <c:pt idx="122">
                  <c:v>40617</c:v>
                </c:pt>
                <c:pt idx="123">
                  <c:v>40648</c:v>
                </c:pt>
                <c:pt idx="124">
                  <c:v>40679</c:v>
                </c:pt>
                <c:pt idx="125">
                  <c:v>40710</c:v>
                </c:pt>
                <c:pt idx="126">
                  <c:v>40741</c:v>
                </c:pt>
                <c:pt idx="127">
                  <c:v>40772</c:v>
                </c:pt>
                <c:pt idx="128">
                  <c:v>40803</c:v>
                </c:pt>
                <c:pt idx="129">
                  <c:v>40834</c:v>
                </c:pt>
                <c:pt idx="130">
                  <c:v>40865</c:v>
                </c:pt>
                <c:pt idx="131">
                  <c:v>40896</c:v>
                </c:pt>
                <c:pt idx="132">
                  <c:v>40927</c:v>
                </c:pt>
                <c:pt idx="133">
                  <c:v>40958</c:v>
                </c:pt>
                <c:pt idx="134">
                  <c:v>40989</c:v>
                </c:pt>
                <c:pt idx="135">
                  <c:v>41020</c:v>
                </c:pt>
                <c:pt idx="136">
                  <c:v>41051</c:v>
                </c:pt>
                <c:pt idx="137">
                  <c:v>41082</c:v>
                </c:pt>
                <c:pt idx="138">
                  <c:v>41113</c:v>
                </c:pt>
                <c:pt idx="139">
                  <c:v>41144</c:v>
                </c:pt>
                <c:pt idx="140">
                  <c:v>41175</c:v>
                </c:pt>
                <c:pt idx="141">
                  <c:v>41206</c:v>
                </c:pt>
                <c:pt idx="142">
                  <c:v>41237</c:v>
                </c:pt>
                <c:pt idx="143">
                  <c:v>41268</c:v>
                </c:pt>
                <c:pt idx="144">
                  <c:v>41299</c:v>
                </c:pt>
                <c:pt idx="145">
                  <c:v>41330</c:v>
                </c:pt>
                <c:pt idx="146">
                  <c:v>41361</c:v>
                </c:pt>
                <c:pt idx="147">
                  <c:v>41392</c:v>
                </c:pt>
                <c:pt idx="148">
                  <c:v>41423</c:v>
                </c:pt>
                <c:pt idx="149">
                  <c:v>41454</c:v>
                </c:pt>
                <c:pt idx="150">
                  <c:v>41485</c:v>
                </c:pt>
                <c:pt idx="151">
                  <c:v>41516</c:v>
                </c:pt>
                <c:pt idx="152">
                  <c:v>41547</c:v>
                </c:pt>
                <c:pt idx="153">
                  <c:v>41578</c:v>
                </c:pt>
                <c:pt idx="154">
                  <c:v>41579</c:v>
                </c:pt>
                <c:pt idx="155">
                  <c:v>41610</c:v>
                </c:pt>
                <c:pt idx="156">
                  <c:v>41641</c:v>
                </c:pt>
                <c:pt idx="157">
                  <c:v>41672</c:v>
                </c:pt>
                <c:pt idx="158">
                  <c:v>41703</c:v>
                </c:pt>
                <c:pt idx="159">
                  <c:v>41734</c:v>
                </c:pt>
                <c:pt idx="160">
                  <c:v>41765</c:v>
                </c:pt>
                <c:pt idx="161">
                  <c:v>41796</c:v>
                </c:pt>
                <c:pt idx="162">
                  <c:v>41827</c:v>
                </c:pt>
                <c:pt idx="163">
                  <c:v>41858</c:v>
                </c:pt>
                <c:pt idx="164">
                  <c:v>41889</c:v>
                </c:pt>
                <c:pt idx="165">
                  <c:v>41920</c:v>
                </c:pt>
                <c:pt idx="166">
                  <c:v>41951</c:v>
                </c:pt>
                <c:pt idx="167">
                  <c:v>41982</c:v>
                </c:pt>
                <c:pt idx="168">
                  <c:v>42013</c:v>
                </c:pt>
                <c:pt idx="169">
                  <c:v>42044</c:v>
                </c:pt>
                <c:pt idx="170">
                  <c:v>42075</c:v>
                </c:pt>
                <c:pt idx="171">
                  <c:v>42106</c:v>
                </c:pt>
                <c:pt idx="172">
                  <c:v>42137</c:v>
                </c:pt>
                <c:pt idx="173">
                  <c:v>42168</c:v>
                </c:pt>
                <c:pt idx="174">
                  <c:v>42199</c:v>
                </c:pt>
                <c:pt idx="175">
                  <c:v>42230</c:v>
                </c:pt>
                <c:pt idx="176">
                  <c:v>42261</c:v>
                </c:pt>
                <c:pt idx="177">
                  <c:v>42292</c:v>
                </c:pt>
                <c:pt idx="178">
                  <c:v>42323</c:v>
                </c:pt>
                <c:pt idx="179">
                  <c:v>42354</c:v>
                </c:pt>
                <c:pt idx="180">
                  <c:v>42385</c:v>
                </c:pt>
                <c:pt idx="181">
                  <c:v>42416</c:v>
                </c:pt>
                <c:pt idx="182">
                  <c:v>42447</c:v>
                </c:pt>
                <c:pt idx="183">
                  <c:v>42478</c:v>
                </c:pt>
                <c:pt idx="184">
                  <c:v>42509</c:v>
                </c:pt>
                <c:pt idx="185">
                  <c:v>42540</c:v>
                </c:pt>
                <c:pt idx="186">
                  <c:v>42571</c:v>
                </c:pt>
                <c:pt idx="187">
                  <c:v>42602</c:v>
                </c:pt>
                <c:pt idx="188">
                  <c:v>42633</c:v>
                </c:pt>
                <c:pt idx="189">
                  <c:v>42664</c:v>
                </c:pt>
                <c:pt idx="190">
                  <c:v>42695</c:v>
                </c:pt>
                <c:pt idx="191">
                  <c:v>42726</c:v>
                </c:pt>
                <c:pt idx="192">
                  <c:v>42757</c:v>
                </c:pt>
                <c:pt idx="193">
                  <c:v>42788</c:v>
                </c:pt>
                <c:pt idx="194">
                  <c:v>42819</c:v>
                </c:pt>
                <c:pt idx="195">
                  <c:v>42850</c:v>
                </c:pt>
                <c:pt idx="196">
                  <c:v>42881</c:v>
                </c:pt>
                <c:pt idx="197">
                  <c:v>42912</c:v>
                </c:pt>
                <c:pt idx="198">
                  <c:v>42943</c:v>
                </c:pt>
                <c:pt idx="199">
                  <c:v>42974</c:v>
                </c:pt>
                <c:pt idx="200">
                  <c:v>43005</c:v>
                </c:pt>
                <c:pt idx="201">
                  <c:v>43036</c:v>
                </c:pt>
                <c:pt idx="202">
                  <c:v>43067</c:v>
                </c:pt>
                <c:pt idx="203">
                  <c:v>43098</c:v>
                </c:pt>
                <c:pt idx="204">
                  <c:v>43129</c:v>
                </c:pt>
                <c:pt idx="205">
                  <c:v>43132</c:v>
                </c:pt>
                <c:pt idx="206">
                  <c:v>43163</c:v>
                </c:pt>
                <c:pt idx="207">
                  <c:v>43194</c:v>
                </c:pt>
                <c:pt idx="208">
                  <c:v>43225</c:v>
                </c:pt>
                <c:pt idx="209">
                  <c:v>43256</c:v>
                </c:pt>
                <c:pt idx="210">
                  <c:v>43287</c:v>
                </c:pt>
                <c:pt idx="211">
                  <c:v>43318</c:v>
                </c:pt>
                <c:pt idx="212">
                  <c:v>43349</c:v>
                </c:pt>
                <c:pt idx="213">
                  <c:v>43380</c:v>
                </c:pt>
                <c:pt idx="214">
                  <c:v>43411</c:v>
                </c:pt>
                <c:pt idx="215">
                  <c:v>43442</c:v>
                </c:pt>
                <c:pt idx="216">
                  <c:v>43473</c:v>
                </c:pt>
                <c:pt idx="217">
                  <c:v>43504</c:v>
                </c:pt>
                <c:pt idx="218">
                  <c:v>43535</c:v>
                </c:pt>
                <c:pt idx="219">
                  <c:v>43566</c:v>
                </c:pt>
                <c:pt idx="220">
                  <c:v>43597</c:v>
                </c:pt>
                <c:pt idx="221">
                  <c:v>43628</c:v>
                </c:pt>
                <c:pt idx="222">
                  <c:v>43659</c:v>
                </c:pt>
                <c:pt idx="223">
                  <c:v>43690</c:v>
                </c:pt>
                <c:pt idx="224">
                  <c:v>43721</c:v>
                </c:pt>
                <c:pt idx="225">
                  <c:v>43752</c:v>
                </c:pt>
                <c:pt idx="226">
                  <c:v>43783</c:v>
                </c:pt>
                <c:pt idx="227">
                  <c:v>43814</c:v>
                </c:pt>
                <c:pt idx="228">
                  <c:v>43845</c:v>
                </c:pt>
                <c:pt idx="229">
                  <c:v>43876</c:v>
                </c:pt>
                <c:pt idx="230">
                  <c:v>43907</c:v>
                </c:pt>
                <c:pt idx="231">
                  <c:v>43938</c:v>
                </c:pt>
                <c:pt idx="232">
                  <c:v>43969</c:v>
                </c:pt>
                <c:pt idx="233">
                  <c:v>44000</c:v>
                </c:pt>
                <c:pt idx="234">
                  <c:v>44031</c:v>
                </c:pt>
                <c:pt idx="235">
                  <c:v>44062</c:v>
                </c:pt>
                <c:pt idx="236">
                  <c:v>44093</c:v>
                </c:pt>
                <c:pt idx="237">
                  <c:v>44124</c:v>
                </c:pt>
                <c:pt idx="238">
                  <c:v>44155</c:v>
                </c:pt>
                <c:pt idx="239">
                  <c:v>44186</c:v>
                </c:pt>
                <c:pt idx="240">
                  <c:v>44217</c:v>
                </c:pt>
                <c:pt idx="241">
                  <c:v>44248</c:v>
                </c:pt>
                <c:pt idx="242">
                  <c:v>44279</c:v>
                </c:pt>
                <c:pt idx="243">
                  <c:v>44310</c:v>
                </c:pt>
                <c:pt idx="244">
                  <c:v>44341</c:v>
                </c:pt>
                <c:pt idx="245">
                  <c:v>44372</c:v>
                </c:pt>
                <c:pt idx="246">
                  <c:v>44403</c:v>
                </c:pt>
                <c:pt idx="247">
                  <c:v>44434</c:v>
                </c:pt>
                <c:pt idx="248">
                  <c:v>44465</c:v>
                </c:pt>
                <c:pt idx="249">
                  <c:v>44496</c:v>
                </c:pt>
                <c:pt idx="250">
                  <c:v>44527</c:v>
                </c:pt>
                <c:pt idx="251">
                  <c:v>44558</c:v>
                </c:pt>
                <c:pt idx="252">
                  <c:v>44589</c:v>
                </c:pt>
                <c:pt idx="253">
                  <c:v>44620</c:v>
                </c:pt>
                <c:pt idx="254">
                  <c:v>44651</c:v>
                </c:pt>
                <c:pt idx="255">
                  <c:v>44653</c:v>
                </c:pt>
                <c:pt idx="256">
                  <c:v>44684</c:v>
                </c:pt>
                <c:pt idx="257">
                  <c:v>44715</c:v>
                </c:pt>
                <c:pt idx="258">
                  <c:v>44746</c:v>
                </c:pt>
                <c:pt idx="259">
                  <c:v>44777</c:v>
                </c:pt>
                <c:pt idx="260">
                  <c:v>44808</c:v>
                </c:pt>
                <c:pt idx="261">
                  <c:v>44839</c:v>
                </c:pt>
                <c:pt idx="262">
                  <c:v>44870</c:v>
                </c:pt>
                <c:pt idx="263">
                  <c:v>44901</c:v>
                </c:pt>
                <c:pt idx="264">
                  <c:v>44932</c:v>
                </c:pt>
                <c:pt idx="265">
                  <c:v>44963</c:v>
                </c:pt>
                <c:pt idx="266">
                  <c:v>44994</c:v>
                </c:pt>
                <c:pt idx="267">
                  <c:v>45025</c:v>
                </c:pt>
                <c:pt idx="268">
                  <c:v>45056</c:v>
                </c:pt>
                <c:pt idx="269">
                  <c:v>45087</c:v>
                </c:pt>
                <c:pt idx="270">
                  <c:v>45118</c:v>
                </c:pt>
                <c:pt idx="271">
                  <c:v>45149</c:v>
                </c:pt>
                <c:pt idx="272">
                  <c:v>45180</c:v>
                </c:pt>
                <c:pt idx="273">
                  <c:v>45211</c:v>
                </c:pt>
                <c:pt idx="274">
                  <c:v>45242</c:v>
                </c:pt>
                <c:pt idx="275">
                  <c:v>45273</c:v>
                </c:pt>
                <c:pt idx="276">
                  <c:v>45304</c:v>
                </c:pt>
                <c:pt idx="277">
                  <c:v>45335</c:v>
                </c:pt>
                <c:pt idx="278">
                  <c:v>45366</c:v>
                </c:pt>
                <c:pt idx="279">
                  <c:v>45397</c:v>
                </c:pt>
                <c:pt idx="280">
                  <c:v>45428</c:v>
                </c:pt>
                <c:pt idx="281">
                  <c:v>45459</c:v>
                </c:pt>
                <c:pt idx="282">
                  <c:v>45490</c:v>
                </c:pt>
                <c:pt idx="283">
                  <c:v>45521</c:v>
                </c:pt>
                <c:pt idx="284">
                  <c:v>45552</c:v>
                </c:pt>
                <c:pt idx="285">
                  <c:v>45583</c:v>
                </c:pt>
                <c:pt idx="286">
                  <c:v>45614</c:v>
                </c:pt>
                <c:pt idx="287">
                  <c:v>45645</c:v>
                </c:pt>
                <c:pt idx="288">
                  <c:v>45676</c:v>
                </c:pt>
                <c:pt idx="289">
                  <c:v>45707</c:v>
                </c:pt>
                <c:pt idx="290">
                  <c:v>45738</c:v>
                </c:pt>
                <c:pt idx="291">
                  <c:v>45769</c:v>
                </c:pt>
                <c:pt idx="292">
                  <c:v>45800</c:v>
                </c:pt>
                <c:pt idx="293">
                  <c:v>45831</c:v>
                </c:pt>
                <c:pt idx="294">
                  <c:v>45862</c:v>
                </c:pt>
                <c:pt idx="295">
                  <c:v>45893</c:v>
                </c:pt>
                <c:pt idx="296">
                  <c:v>45924</c:v>
                </c:pt>
                <c:pt idx="297">
                  <c:v>45955</c:v>
                </c:pt>
                <c:pt idx="298">
                  <c:v>45986</c:v>
                </c:pt>
                <c:pt idx="299">
                  <c:v>46017</c:v>
                </c:pt>
                <c:pt idx="300">
                  <c:v>46048</c:v>
                </c:pt>
                <c:pt idx="301">
                  <c:v>46079</c:v>
                </c:pt>
                <c:pt idx="302">
                  <c:v>46110</c:v>
                </c:pt>
                <c:pt idx="303">
                  <c:v>46141</c:v>
                </c:pt>
                <c:pt idx="304">
                  <c:v>46172</c:v>
                </c:pt>
                <c:pt idx="305">
                  <c:v>46203</c:v>
                </c:pt>
                <c:pt idx="306">
                  <c:v>46234</c:v>
                </c:pt>
                <c:pt idx="307">
                  <c:v>46265</c:v>
                </c:pt>
                <c:pt idx="308">
                  <c:v>46266</c:v>
                </c:pt>
                <c:pt idx="309">
                  <c:v>46297</c:v>
                </c:pt>
                <c:pt idx="310">
                  <c:v>46328</c:v>
                </c:pt>
                <c:pt idx="311">
                  <c:v>46359</c:v>
                </c:pt>
                <c:pt idx="312">
                  <c:v>46390</c:v>
                </c:pt>
                <c:pt idx="313">
                  <c:v>46421</c:v>
                </c:pt>
                <c:pt idx="314">
                  <c:v>46452</c:v>
                </c:pt>
                <c:pt idx="315">
                  <c:v>46483</c:v>
                </c:pt>
                <c:pt idx="316">
                  <c:v>46514</c:v>
                </c:pt>
                <c:pt idx="317">
                  <c:v>46545</c:v>
                </c:pt>
                <c:pt idx="318">
                  <c:v>46576</c:v>
                </c:pt>
                <c:pt idx="319">
                  <c:v>46607</c:v>
                </c:pt>
                <c:pt idx="320">
                  <c:v>46638</c:v>
                </c:pt>
                <c:pt idx="321">
                  <c:v>46669</c:v>
                </c:pt>
                <c:pt idx="322">
                  <c:v>46700</c:v>
                </c:pt>
                <c:pt idx="323">
                  <c:v>46731</c:v>
                </c:pt>
                <c:pt idx="324">
                  <c:v>46762</c:v>
                </c:pt>
                <c:pt idx="325">
                  <c:v>46793</c:v>
                </c:pt>
                <c:pt idx="326">
                  <c:v>46824</c:v>
                </c:pt>
                <c:pt idx="327">
                  <c:v>46855</c:v>
                </c:pt>
                <c:pt idx="328">
                  <c:v>46886</c:v>
                </c:pt>
                <c:pt idx="329">
                  <c:v>46917</c:v>
                </c:pt>
                <c:pt idx="330">
                  <c:v>46948</c:v>
                </c:pt>
                <c:pt idx="331">
                  <c:v>46979</c:v>
                </c:pt>
                <c:pt idx="332">
                  <c:v>47010</c:v>
                </c:pt>
                <c:pt idx="333">
                  <c:v>47041</c:v>
                </c:pt>
                <c:pt idx="334">
                  <c:v>47072</c:v>
                </c:pt>
                <c:pt idx="335">
                  <c:v>47103</c:v>
                </c:pt>
                <c:pt idx="336">
                  <c:v>47134</c:v>
                </c:pt>
                <c:pt idx="337">
                  <c:v>47165</c:v>
                </c:pt>
                <c:pt idx="338">
                  <c:v>47196</c:v>
                </c:pt>
                <c:pt idx="339">
                  <c:v>47227</c:v>
                </c:pt>
                <c:pt idx="340">
                  <c:v>47258</c:v>
                </c:pt>
                <c:pt idx="341">
                  <c:v>47289</c:v>
                </c:pt>
                <c:pt idx="342">
                  <c:v>47320</c:v>
                </c:pt>
                <c:pt idx="343">
                  <c:v>47351</c:v>
                </c:pt>
                <c:pt idx="344">
                  <c:v>47382</c:v>
                </c:pt>
                <c:pt idx="345">
                  <c:v>47413</c:v>
                </c:pt>
                <c:pt idx="346">
                  <c:v>47444</c:v>
                </c:pt>
                <c:pt idx="347">
                  <c:v>47475</c:v>
                </c:pt>
                <c:pt idx="348">
                  <c:v>47506</c:v>
                </c:pt>
                <c:pt idx="349">
                  <c:v>47537</c:v>
                </c:pt>
                <c:pt idx="350">
                  <c:v>47568</c:v>
                </c:pt>
                <c:pt idx="351">
                  <c:v>47599</c:v>
                </c:pt>
                <c:pt idx="352">
                  <c:v>47630</c:v>
                </c:pt>
                <c:pt idx="353">
                  <c:v>47661</c:v>
                </c:pt>
                <c:pt idx="354">
                  <c:v>47692</c:v>
                </c:pt>
                <c:pt idx="355">
                  <c:v>47723</c:v>
                </c:pt>
                <c:pt idx="356">
                  <c:v>47754</c:v>
                </c:pt>
                <c:pt idx="357">
                  <c:v>47785</c:v>
                </c:pt>
                <c:pt idx="358">
                  <c:v>47816</c:v>
                </c:pt>
                <c:pt idx="359">
                  <c:v>47847</c:v>
                </c:pt>
                <c:pt idx="360">
                  <c:v>47878</c:v>
                </c:pt>
                <c:pt idx="361">
                  <c:v>47880</c:v>
                </c:pt>
                <c:pt idx="362">
                  <c:v>47911</c:v>
                </c:pt>
                <c:pt idx="363">
                  <c:v>47942</c:v>
                </c:pt>
                <c:pt idx="364">
                  <c:v>47973</c:v>
                </c:pt>
                <c:pt idx="365">
                  <c:v>48004</c:v>
                </c:pt>
                <c:pt idx="366">
                  <c:v>48035</c:v>
                </c:pt>
                <c:pt idx="367">
                  <c:v>48066</c:v>
                </c:pt>
                <c:pt idx="368">
                  <c:v>48097</c:v>
                </c:pt>
                <c:pt idx="369">
                  <c:v>48128</c:v>
                </c:pt>
                <c:pt idx="370">
                  <c:v>48159</c:v>
                </c:pt>
                <c:pt idx="371">
                  <c:v>48190</c:v>
                </c:pt>
                <c:pt idx="372">
                  <c:v>48221</c:v>
                </c:pt>
                <c:pt idx="373">
                  <c:v>48252</c:v>
                </c:pt>
                <c:pt idx="374">
                  <c:v>48283</c:v>
                </c:pt>
                <c:pt idx="375">
                  <c:v>48314</c:v>
                </c:pt>
                <c:pt idx="376">
                  <c:v>48345</c:v>
                </c:pt>
                <c:pt idx="377">
                  <c:v>48376</c:v>
                </c:pt>
                <c:pt idx="378">
                  <c:v>48407</c:v>
                </c:pt>
                <c:pt idx="379">
                  <c:v>48438</c:v>
                </c:pt>
                <c:pt idx="380">
                  <c:v>48469</c:v>
                </c:pt>
                <c:pt idx="381">
                  <c:v>48500</c:v>
                </c:pt>
                <c:pt idx="382">
                  <c:v>48531</c:v>
                </c:pt>
                <c:pt idx="383">
                  <c:v>48562</c:v>
                </c:pt>
                <c:pt idx="384">
                  <c:v>48593</c:v>
                </c:pt>
                <c:pt idx="385">
                  <c:v>48624</c:v>
                </c:pt>
                <c:pt idx="386">
                  <c:v>48655</c:v>
                </c:pt>
                <c:pt idx="387">
                  <c:v>48686</c:v>
                </c:pt>
                <c:pt idx="388">
                  <c:v>48717</c:v>
                </c:pt>
                <c:pt idx="389">
                  <c:v>48748</c:v>
                </c:pt>
                <c:pt idx="390">
                  <c:v>48779</c:v>
                </c:pt>
                <c:pt idx="391">
                  <c:v>48810</c:v>
                </c:pt>
                <c:pt idx="392">
                  <c:v>48841</c:v>
                </c:pt>
                <c:pt idx="393">
                  <c:v>48872</c:v>
                </c:pt>
                <c:pt idx="394">
                  <c:v>48903</c:v>
                </c:pt>
                <c:pt idx="395">
                  <c:v>48934</c:v>
                </c:pt>
                <c:pt idx="396">
                  <c:v>48965</c:v>
                </c:pt>
                <c:pt idx="397">
                  <c:v>48996</c:v>
                </c:pt>
                <c:pt idx="398">
                  <c:v>49027</c:v>
                </c:pt>
                <c:pt idx="399">
                  <c:v>49058</c:v>
                </c:pt>
                <c:pt idx="400">
                  <c:v>49089</c:v>
                </c:pt>
                <c:pt idx="401">
                  <c:v>49120</c:v>
                </c:pt>
                <c:pt idx="402">
                  <c:v>49151</c:v>
                </c:pt>
                <c:pt idx="403">
                  <c:v>49182</c:v>
                </c:pt>
                <c:pt idx="404">
                  <c:v>49213</c:v>
                </c:pt>
                <c:pt idx="405">
                  <c:v>49244</c:v>
                </c:pt>
                <c:pt idx="406">
                  <c:v>49275</c:v>
                </c:pt>
                <c:pt idx="407">
                  <c:v>49306</c:v>
                </c:pt>
                <c:pt idx="408">
                  <c:v>49337</c:v>
                </c:pt>
                <c:pt idx="409">
                  <c:v>49368</c:v>
                </c:pt>
                <c:pt idx="410">
                  <c:v>49399</c:v>
                </c:pt>
                <c:pt idx="411">
                  <c:v>49430</c:v>
                </c:pt>
                <c:pt idx="412">
                  <c:v>49461</c:v>
                </c:pt>
                <c:pt idx="413">
                  <c:v>49492</c:v>
                </c:pt>
                <c:pt idx="414">
                  <c:v>49523</c:v>
                </c:pt>
                <c:pt idx="415">
                  <c:v>49554</c:v>
                </c:pt>
                <c:pt idx="416">
                  <c:v>49585</c:v>
                </c:pt>
                <c:pt idx="417">
                  <c:v>49616</c:v>
                </c:pt>
                <c:pt idx="418">
                  <c:v>49647</c:v>
                </c:pt>
                <c:pt idx="419">
                  <c:v>49678</c:v>
                </c:pt>
                <c:pt idx="420">
                  <c:v>49709</c:v>
                </c:pt>
                <c:pt idx="421">
                  <c:v>49740</c:v>
                </c:pt>
                <c:pt idx="422">
                  <c:v>49771</c:v>
                </c:pt>
                <c:pt idx="423">
                  <c:v>49802</c:v>
                </c:pt>
                <c:pt idx="424">
                  <c:v>49833</c:v>
                </c:pt>
                <c:pt idx="425">
                  <c:v>49864</c:v>
                </c:pt>
                <c:pt idx="426">
                  <c:v>49895</c:v>
                </c:pt>
                <c:pt idx="427">
                  <c:v>49926</c:v>
                </c:pt>
                <c:pt idx="428">
                  <c:v>49957</c:v>
                </c:pt>
                <c:pt idx="429">
                  <c:v>49988</c:v>
                </c:pt>
                <c:pt idx="430">
                  <c:v>50019</c:v>
                </c:pt>
                <c:pt idx="431">
                  <c:v>50050</c:v>
                </c:pt>
                <c:pt idx="432">
                  <c:v>50081</c:v>
                </c:pt>
                <c:pt idx="433">
                  <c:v>50112</c:v>
                </c:pt>
                <c:pt idx="434">
                  <c:v>50143</c:v>
                </c:pt>
                <c:pt idx="435">
                  <c:v>50174</c:v>
                </c:pt>
                <c:pt idx="436">
                  <c:v>50205</c:v>
                </c:pt>
                <c:pt idx="437">
                  <c:v>50236</c:v>
                </c:pt>
                <c:pt idx="438">
                  <c:v>50267</c:v>
                </c:pt>
                <c:pt idx="439">
                  <c:v>50298</c:v>
                </c:pt>
                <c:pt idx="440">
                  <c:v>50329</c:v>
                </c:pt>
                <c:pt idx="441">
                  <c:v>50360</c:v>
                </c:pt>
                <c:pt idx="442">
                  <c:v>50391</c:v>
                </c:pt>
                <c:pt idx="443">
                  <c:v>50422</c:v>
                </c:pt>
                <c:pt idx="444">
                  <c:v>50453</c:v>
                </c:pt>
                <c:pt idx="445">
                  <c:v>50484</c:v>
                </c:pt>
                <c:pt idx="446">
                  <c:v>50515</c:v>
                </c:pt>
                <c:pt idx="447">
                  <c:v>50546</c:v>
                </c:pt>
                <c:pt idx="448">
                  <c:v>50577</c:v>
                </c:pt>
                <c:pt idx="449">
                  <c:v>50608</c:v>
                </c:pt>
                <c:pt idx="450">
                  <c:v>50639</c:v>
                </c:pt>
                <c:pt idx="451">
                  <c:v>50670</c:v>
                </c:pt>
                <c:pt idx="452">
                  <c:v>50701</c:v>
                </c:pt>
                <c:pt idx="453">
                  <c:v>50732</c:v>
                </c:pt>
                <c:pt idx="454">
                  <c:v>50763</c:v>
                </c:pt>
                <c:pt idx="455">
                  <c:v>50794</c:v>
                </c:pt>
                <c:pt idx="456">
                  <c:v>50825</c:v>
                </c:pt>
                <c:pt idx="457">
                  <c:v>50856</c:v>
                </c:pt>
                <c:pt idx="458">
                  <c:v>50887</c:v>
                </c:pt>
                <c:pt idx="459">
                  <c:v>50918</c:v>
                </c:pt>
                <c:pt idx="460">
                  <c:v>50949</c:v>
                </c:pt>
                <c:pt idx="461">
                  <c:v>50980</c:v>
                </c:pt>
                <c:pt idx="462">
                  <c:v>51011</c:v>
                </c:pt>
                <c:pt idx="463">
                  <c:v>51042</c:v>
                </c:pt>
                <c:pt idx="464">
                  <c:v>51073</c:v>
                </c:pt>
                <c:pt idx="465">
                  <c:v>51104</c:v>
                </c:pt>
                <c:pt idx="466">
                  <c:v>51135</c:v>
                </c:pt>
                <c:pt idx="467">
                  <c:v>51166</c:v>
                </c:pt>
                <c:pt idx="468">
                  <c:v>51197</c:v>
                </c:pt>
                <c:pt idx="469">
                  <c:v>51228</c:v>
                </c:pt>
                <c:pt idx="470">
                  <c:v>51259</c:v>
                </c:pt>
                <c:pt idx="471">
                  <c:v>51290</c:v>
                </c:pt>
                <c:pt idx="472">
                  <c:v>51321</c:v>
                </c:pt>
                <c:pt idx="473">
                  <c:v>51352</c:v>
                </c:pt>
                <c:pt idx="474">
                  <c:v>51383</c:v>
                </c:pt>
                <c:pt idx="475">
                  <c:v>51414</c:v>
                </c:pt>
                <c:pt idx="476">
                  <c:v>51445</c:v>
                </c:pt>
                <c:pt idx="477">
                  <c:v>51476</c:v>
                </c:pt>
                <c:pt idx="478">
                  <c:v>51507</c:v>
                </c:pt>
                <c:pt idx="479">
                  <c:v>51538</c:v>
                </c:pt>
                <c:pt idx="480">
                  <c:v>51569</c:v>
                </c:pt>
                <c:pt idx="481">
                  <c:v>51600</c:v>
                </c:pt>
                <c:pt idx="482">
                  <c:v>51631</c:v>
                </c:pt>
                <c:pt idx="483">
                  <c:v>51662</c:v>
                </c:pt>
                <c:pt idx="484">
                  <c:v>51693</c:v>
                </c:pt>
                <c:pt idx="485">
                  <c:v>51724</c:v>
                </c:pt>
                <c:pt idx="486">
                  <c:v>51755</c:v>
                </c:pt>
                <c:pt idx="487">
                  <c:v>51786</c:v>
                </c:pt>
                <c:pt idx="488">
                  <c:v>51817</c:v>
                </c:pt>
                <c:pt idx="489">
                  <c:v>51848</c:v>
                </c:pt>
                <c:pt idx="490">
                  <c:v>51879</c:v>
                </c:pt>
                <c:pt idx="491">
                  <c:v>51910</c:v>
                </c:pt>
                <c:pt idx="492">
                  <c:v>51941</c:v>
                </c:pt>
                <c:pt idx="493">
                  <c:v>51972</c:v>
                </c:pt>
                <c:pt idx="494">
                  <c:v>52003</c:v>
                </c:pt>
                <c:pt idx="495">
                  <c:v>52034</c:v>
                </c:pt>
                <c:pt idx="496">
                  <c:v>52065</c:v>
                </c:pt>
                <c:pt idx="497">
                  <c:v>52096</c:v>
                </c:pt>
                <c:pt idx="498">
                  <c:v>52127</c:v>
                </c:pt>
                <c:pt idx="499">
                  <c:v>52158</c:v>
                </c:pt>
                <c:pt idx="500">
                  <c:v>52189</c:v>
                </c:pt>
                <c:pt idx="501">
                  <c:v>52220</c:v>
                </c:pt>
                <c:pt idx="502">
                  <c:v>52251</c:v>
                </c:pt>
                <c:pt idx="503">
                  <c:v>52282</c:v>
                </c:pt>
                <c:pt idx="504">
                  <c:v>52313</c:v>
                </c:pt>
                <c:pt idx="505">
                  <c:v>52344</c:v>
                </c:pt>
                <c:pt idx="506">
                  <c:v>52375</c:v>
                </c:pt>
                <c:pt idx="507">
                  <c:v>52406</c:v>
                </c:pt>
                <c:pt idx="508">
                  <c:v>52437</c:v>
                </c:pt>
                <c:pt idx="509">
                  <c:v>52468</c:v>
                </c:pt>
                <c:pt idx="510">
                  <c:v>52499</c:v>
                </c:pt>
                <c:pt idx="511">
                  <c:v>52530</c:v>
                </c:pt>
                <c:pt idx="512">
                  <c:v>52561</c:v>
                </c:pt>
                <c:pt idx="513">
                  <c:v>52592</c:v>
                </c:pt>
                <c:pt idx="514">
                  <c:v>52623</c:v>
                </c:pt>
                <c:pt idx="515">
                  <c:v>52654</c:v>
                </c:pt>
                <c:pt idx="516">
                  <c:v>52685</c:v>
                </c:pt>
                <c:pt idx="517">
                  <c:v>52716</c:v>
                </c:pt>
                <c:pt idx="518">
                  <c:v>52747</c:v>
                </c:pt>
                <c:pt idx="519">
                  <c:v>52778</c:v>
                </c:pt>
                <c:pt idx="520">
                  <c:v>52809</c:v>
                </c:pt>
                <c:pt idx="521">
                  <c:v>52840</c:v>
                </c:pt>
                <c:pt idx="522">
                  <c:v>52871</c:v>
                </c:pt>
                <c:pt idx="523">
                  <c:v>52902</c:v>
                </c:pt>
                <c:pt idx="524">
                  <c:v>52933</c:v>
                </c:pt>
                <c:pt idx="525">
                  <c:v>52964</c:v>
                </c:pt>
                <c:pt idx="526">
                  <c:v>52995</c:v>
                </c:pt>
                <c:pt idx="527">
                  <c:v>53026</c:v>
                </c:pt>
                <c:pt idx="528">
                  <c:v>53057</c:v>
                </c:pt>
                <c:pt idx="529">
                  <c:v>53088</c:v>
                </c:pt>
                <c:pt idx="530">
                  <c:v>53119</c:v>
                </c:pt>
                <c:pt idx="531">
                  <c:v>53150</c:v>
                </c:pt>
                <c:pt idx="532">
                  <c:v>53181</c:v>
                </c:pt>
                <c:pt idx="533">
                  <c:v>53212</c:v>
                </c:pt>
                <c:pt idx="534">
                  <c:v>53243</c:v>
                </c:pt>
                <c:pt idx="535">
                  <c:v>53274</c:v>
                </c:pt>
                <c:pt idx="536">
                  <c:v>53305</c:v>
                </c:pt>
                <c:pt idx="537">
                  <c:v>53336</c:v>
                </c:pt>
                <c:pt idx="538">
                  <c:v>53367</c:v>
                </c:pt>
                <c:pt idx="539">
                  <c:v>53398</c:v>
                </c:pt>
                <c:pt idx="540">
                  <c:v>53429</c:v>
                </c:pt>
                <c:pt idx="541">
                  <c:v>53460</c:v>
                </c:pt>
                <c:pt idx="542">
                  <c:v>53491</c:v>
                </c:pt>
                <c:pt idx="543">
                  <c:v>53522</c:v>
                </c:pt>
                <c:pt idx="544">
                  <c:v>53553</c:v>
                </c:pt>
                <c:pt idx="545">
                  <c:v>53584</c:v>
                </c:pt>
                <c:pt idx="546">
                  <c:v>53615</c:v>
                </c:pt>
                <c:pt idx="547">
                  <c:v>53646</c:v>
                </c:pt>
                <c:pt idx="548">
                  <c:v>53677</c:v>
                </c:pt>
                <c:pt idx="549">
                  <c:v>53708</c:v>
                </c:pt>
                <c:pt idx="550">
                  <c:v>53739</c:v>
                </c:pt>
                <c:pt idx="551">
                  <c:v>53770</c:v>
                </c:pt>
                <c:pt idx="552">
                  <c:v>53801</c:v>
                </c:pt>
                <c:pt idx="553">
                  <c:v>53832</c:v>
                </c:pt>
                <c:pt idx="554">
                  <c:v>53863</c:v>
                </c:pt>
                <c:pt idx="555">
                  <c:v>53894</c:v>
                </c:pt>
                <c:pt idx="556">
                  <c:v>53925</c:v>
                </c:pt>
                <c:pt idx="557">
                  <c:v>53956</c:v>
                </c:pt>
                <c:pt idx="558">
                  <c:v>53987</c:v>
                </c:pt>
                <c:pt idx="559">
                  <c:v>54018</c:v>
                </c:pt>
                <c:pt idx="560">
                  <c:v>54049</c:v>
                </c:pt>
                <c:pt idx="561">
                  <c:v>54080</c:v>
                </c:pt>
                <c:pt idx="562">
                  <c:v>54111</c:v>
                </c:pt>
                <c:pt idx="563">
                  <c:v>54142</c:v>
                </c:pt>
                <c:pt idx="564">
                  <c:v>54173</c:v>
                </c:pt>
                <c:pt idx="565">
                  <c:v>54204</c:v>
                </c:pt>
                <c:pt idx="566">
                  <c:v>54235</c:v>
                </c:pt>
                <c:pt idx="567">
                  <c:v>54266</c:v>
                </c:pt>
                <c:pt idx="568">
                  <c:v>54297</c:v>
                </c:pt>
                <c:pt idx="569">
                  <c:v>54328</c:v>
                </c:pt>
                <c:pt idx="570">
                  <c:v>54359</c:v>
                </c:pt>
                <c:pt idx="571">
                  <c:v>54390</c:v>
                </c:pt>
                <c:pt idx="572">
                  <c:v>54421</c:v>
                </c:pt>
                <c:pt idx="573">
                  <c:v>54452</c:v>
                </c:pt>
                <c:pt idx="574">
                  <c:v>54483</c:v>
                </c:pt>
                <c:pt idx="575">
                  <c:v>54514</c:v>
                </c:pt>
                <c:pt idx="576">
                  <c:v>54545</c:v>
                </c:pt>
                <c:pt idx="577">
                  <c:v>54576</c:v>
                </c:pt>
                <c:pt idx="578">
                  <c:v>54607</c:v>
                </c:pt>
                <c:pt idx="579">
                  <c:v>54638</c:v>
                </c:pt>
                <c:pt idx="580">
                  <c:v>54669</c:v>
                </c:pt>
                <c:pt idx="581">
                  <c:v>54700</c:v>
                </c:pt>
                <c:pt idx="582">
                  <c:v>54731</c:v>
                </c:pt>
                <c:pt idx="583">
                  <c:v>54762</c:v>
                </c:pt>
                <c:pt idx="584">
                  <c:v>54793</c:v>
                </c:pt>
                <c:pt idx="585">
                  <c:v>54824</c:v>
                </c:pt>
                <c:pt idx="586">
                  <c:v>54855</c:v>
                </c:pt>
                <c:pt idx="587">
                  <c:v>54886</c:v>
                </c:pt>
                <c:pt idx="588">
                  <c:v>54917</c:v>
                </c:pt>
                <c:pt idx="589">
                  <c:v>54948</c:v>
                </c:pt>
                <c:pt idx="590">
                  <c:v>54979</c:v>
                </c:pt>
                <c:pt idx="591">
                  <c:v>55010</c:v>
                </c:pt>
                <c:pt idx="592">
                  <c:v>55041</c:v>
                </c:pt>
                <c:pt idx="593">
                  <c:v>55072</c:v>
                </c:pt>
                <c:pt idx="594">
                  <c:v>55103</c:v>
                </c:pt>
                <c:pt idx="595">
                  <c:v>55134</c:v>
                </c:pt>
                <c:pt idx="596">
                  <c:v>55165</c:v>
                </c:pt>
                <c:pt idx="597">
                  <c:v>55196</c:v>
                </c:pt>
                <c:pt idx="598">
                  <c:v>55227</c:v>
                </c:pt>
                <c:pt idx="599">
                  <c:v>55258</c:v>
                </c:pt>
                <c:pt idx="600">
                  <c:v>55289</c:v>
                </c:pt>
                <c:pt idx="601">
                  <c:v>55320</c:v>
                </c:pt>
                <c:pt idx="602">
                  <c:v>55351</c:v>
                </c:pt>
                <c:pt idx="603">
                  <c:v>55382</c:v>
                </c:pt>
                <c:pt idx="604">
                  <c:v>55413</c:v>
                </c:pt>
                <c:pt idx="605">
                  <c:v>55444</c:v>
                </c:pt>
                <c:pt idx="606">
                  <c:v>55475</c:v>
                </c:pt>
                <c:pt idx="607">
                  <c:v>55506</c:v>
                </c:pt>
                <c:pt idx="608">
                  <c:v>55537</c:v>
                </c:pt>
                <c:pt idx="609">
                  <c:v>55568</c:v>
                </c:pt>
                <c:pt idx="610">
                  <c:v>55599</c:v>
                </c:pt>
                <c:pt idx="611">
                  <c:v>55630</c:v>
                </c:pt>
                <c:pt idx="612">
                  <c:v>55661</c:v>
                </c:pt>
                <c:pt idx="613">
                  <c:v>55692</c:v>
                </c:pt>
                <c:pt idx="614">
                  <c:v>55723</c:v>
                </c:pt>
                <c:pt idx="615">
                  <c:v>55754</c:v>
                </c:pt>
                <c:pt idx="616">
                  <c:v>55785</c:v>
                </c:pt>
                <c:pt idx="617">
                  <c:v>55816</c:v>
                </c:pt>
                <c:pt idx="618">
                  <c:v>55847</c:v>
                </c:pt>
                <c:pt idx="619">
                  <c:v>55878</c:v>
                </c:pt>
                <c:pt idx="620">
                  <c:v>55909</c:v>
                </c:pt>
                <c:pt idx="621">
                  <c:v>55940</c:v>
                </c:pt>
                <c:pt idx="622">
                  <c:v>55971</c:v>
                </c:pt>
                <c:pt idx="623">
                  <c:v>56002</c:v>
                </c:pt>
                <c:pt idx="624">
                  <c:v>56033</c:v>
                </c:pt>
                <c:pt idx="625">
                  <c:v>56064</c:v>
                </c:pt>
                <c:pt idx="626">
                  <c:v>56095</c:v>
                </c:pt>
                <c:pt idx="627">
                  <c:v>56126</c:v>
                </c:pt>
                <c:pt idx="628">
                  <c:v>56157</c:v>
                </c:pt>
                <c:pt idx="629">
                  <c:v>56188</c:v>
                </c:pt>
                <c:pt idx="630">
                  <c:v>56219</c:v>
                </c:pt>
                <c:pt idx="631">
                  <c:v>56250</c:v>
                </c:pt>
                <c:pt idx="632">
                  <c:v>56281</c:v>
                </c:pt>
                <c:pt idx="633">
                  <c:v>56312</c:v>
                </c:pt>
                <c:pt idx="634">
                  <c:v>56343</c:v>
                </c:pt>
                <c:pt idx="635">
                  <c:v>56374</c:v>
                </c:pt>
                <c:pt idx="636">
                  <c:v>56405</c:v>
                </c:pt>
                <c:pt idx="637">
                  <c:v>56436</c:v>
                </c:pt>
                <c:pt idx="638">
                  <c:v>56467</c:v>
                </c:pt>
                <c:pt idx="639">
                  <c:v>56498</c:v>
                </c:pt>
                <c:pt idx="640">
                  <c:v>56529</c:v>
                </c:pt>
                <c:pt idx="641">
                  <c:v>56560</c:v>
                </c:pt>
                <c:pt idx="642">
                  <c:v>56591</c:v>
                </c:pt>
                <c:pt idx="643">
                  <c:v>56622</c:v>
                </c:pt>
                <c:pt idx="644">
                  <c:v>56653</c:v>
                </c:pt>
                <c:pt idx="645">
                  <c:v>56684</c:v>
                </c:pt>
                <c:pt idx="646">
                  <c:v>56715</c:v>
                </c:pt>
                <c:pt idx="647">
                  <c:v>56746</c:v>
                </c:pt>
                <c:pt idx="648">
                  <c:v>56777</c:v>
                </c:pt>
                <c:pt idx="649">
                  <c:v>56808</c:v>
                </c:pt>
                <c:pt idx="650">
                  <c:v>56839</c:v>
                </c:pt>
                <c:pt idx="651">
                  <c:v>56870</c:v>
                </c:pt>
                <c:pt idx="652">
                  <c:v>56901</c:v>
                </c:pt>
                <c:pt idx="653">
                  <c:v>56932</c:v>
                </c:pt>
                <c:pt idx="654">
                  <c:v>56963</c:v>
                </c:pt>
                <c:pt idx="655">
                  <c:v>56994</c:v>
                </c:pt>
                <c:pt idx="656">
                  <c:v>57025</c:v>
                </c:pt>
                <c:pt idx="657">
                  <c:v>57056</c:v>
                </c:pt>
                <c:pt idx="658">
                  <c:v>57087</c:v>
                </c:pt>
                <c:pt idx="659">
                  <c:v>57118</c:v>
                </c:pt>
                <c:pt idx="660">
                  <c:v>57149</c:v>
                </c:pt>
                <c:pt idx="661">
                  <c:v>57180</c:v>
                </c:pt>
                <c:pt idx="662">
                  <c:v>57211</c:v>
                </c:pt>
                <c:pt idx="663">
                  <c:v>57242</c:v>
                </c:pt>
                <c:pt idx="664">
                  <c:v>57273</c:v>
                </c:pt>
                <c:pt idx="665">
                  <c:v>57304</c:v>
                </c:pt>
                <c:pt idx="666">
                  <c:v>57335</c:v>
                </c:pt>
                <c:pt idx="667">
                  <c:v>57366</c:v>
                </c:pt>
                <c:pt idx="668">
                  <c:v>57397</c:v>
                </c:pt>
                <c:pt idx="669">
                  <c:v>57428</c:v>
                </c:pt>
                <c:pt idx="670">
                  <c:v>57459</c:v>
                </c:pt>
                <c:pt idx="671">
                  <c:v>57490</c:v>
                </c:pt>
                <c:pt idx="672">
                  <c:v>57521</c:v>
                </c:pt>
                <c:pt idx="673">
                  <c:v>57552</c:v>
                </c:pt>
                <c:pt idx="674">
                  <c:v>57583</c:v>
                </c:pt>
                <c:pt idx="675">
                  <c:v>57614</c:v>
                </c:pt>
                <c:pt idx="676">
                  <c:v>57645</c:v>
                </c:pt>
                <c:pt idx="677">
                  <c:v>57676</c:v>
                </c:pt>
                <c:pt idx="678">
                  <c:v>57707</c:v>
                </c:pt>
                <c:pt idx="679">
                  <c:v>57738</c:v>
                </c:pt>
                <c:pt idx="680">
                  <c:v>57769</c:v>
                </c:pt>
                <c:pt idx="681">
                  <c:v>57800</c:v>
                </c:pt>
                <c:pt idx="682">
                  <c:v>57831</c:v>
                </c:pt>
                <c:pt idx="683">
                  <c:v>57862</c:v>
                </c:pt>
                <c:pt idx="684">
                  <c:v>57893</c:v>
                </c:pt>
                <c:pt idx="685">
                  <c:v>57924</c:v>
                </c:pt>
                <c:pt idx="686">
                  <c:v>57955</c:v>
                </c:pt>
                <c:pt idx="687">
                  <c:v>57986</c:v>
                </c:pt>
                <c:pt idx="688">
                  <c:v>58017</c:v>
                </c:pt>
                <c:pt idx="689">
                  <c:v>58048</c:v>
                </c:pt>
                <c:pt idx="690">
                  <c:v>58079</c:v>
                </c:pt>
                <c:pt idx="691">
                  <c:v>58110</c:v>
                </c:pt>
                <c:pt idx="692">
                  <c:v>58141</c:v>
                </c:pt>
                <c:pt idx="693">
                  <c:v>58172</c:v>
                </c:pt>
                <c:pt idx="694">
                  <c:v>58203</c:v>
                </c:pt>
                <c:pt idx="695">
                  <c:v>58234</c:v>
                </c:pt>
                <c:pt idx="696">
                  <c:v>58265</c:v>
                </c:pt>
                <c:pt idx="697">
                  <c:v>58296</c:v>
                </c:pt>
                <c:pt idx="698">
                  <c:v>58327</c:v>
                </c:pt>
                <c:pt idx="699">
                  <c:v>58358</c:v>
                </c:pt>
                <c:pt idx="700">
                  <c:v>58389</c:v>
                </c:pt>
                <c:pt idx="701">
                  <c:v>58420</c:v>
                </c:pt>
                <c:pt idx="702">
                  <c:v>58451</c:v>
                </c:pt>
                <c:pt idx="703">
                  <c:v>58482</c:v>
                </c:pt>
                <c:pt idx="704">
                  <c:v>58513</c:v>
                </c:pt>
                <c:pt idx="705">
                  <c:v>58544</c:v>
                </c:pt>
                <c:pt idx="706">
                  <c:v>58575</c:v>
                </c:pt>
                <c:pt idx="707">
                  <c:v>58606</c:v>
                </c:pt>
                <c:pt idx="708">
                  <c:v>58637</c:v>
                </c:pt>
                <c:pt idx="709">
                  <c:v>58668</c:v>
                </c:pt>
                <c:pt idx="710">
                  <c:v>58699</c:v>
                </c:pt>
                <c:pt idx="711">
                  <c:v>58730</c:v>
                </c:pt>
                <c:pt idx="712">
                  <c:v>58761</c:v>
                </c:pt>
                <c:pt idx="713">
                  <c:v>58792</c:v>
                </c:pt>
                <c:pt idx="714">
                  <c:v>58823</c:v>
                </c:pt>
                <c:pt idx="715">
                  <c:v>58854</c:v>
                </c:pt>
                <c:pt idx="716">
                  <c:v>58885</c:v>
                </c:pt>
                <c:pt idx="717">
                  <c:v>58916</c:v>
                </c:pt>
                <c:pt idx="718">
                  <c:v>58947</c:v>
                </c:pt>
                <c:pt idx="719">
                  <c:v>58978</c:v>
                </c:pt>
                <c:pt idx="720">
                  <c:v>59009</c:v>
                </c:pt>
                <c:pt idx="721">
                  <c:v>59040</c:v>
                </c:pt>
                <c:pt idx="722">
                  <c:v>59071</c:v>
                </c:pt>
                <c:pt idx="723">
                  <c:v>59102</c:v>
                </c:pt>
                <c:pt idx="724">
                  <c:v>59133</c:v>
                </c:pt>
                <c:pt idx="725">
                  <c:v>59164</c:v>
                </c:pt>
                <c:pt idx="726">
                  <c:v>59195</c:v>
                </c:pt>
                <c:pt idx="727">
                  <c:v>59226</c:v>
                </c:pt>
                <c:pt idx="728">
                  <c:v>59257</c:v>
                </c:pt>
                <c:pt idx="729">
                  <c:v>59288</c:v>
                </c:pt>
                <c:pt idx="730">
                  <c:v>59319</c:v>
                </c:pt>
                <c:pt idx="731">
                  <c:v>59350</c:v>
                </c:pt>
                <c:pt idx="732">
                  <c:v>59381</c:v>
                </c:pt>
                <c:pt idx="733">
                  <c:v>59412</c:v>
                </c:pt>
                <c:pt idx="734">
                  <c:v>59443</c:v>
                </c:pt>
                <c:pt idx="735">
                  <c:v>59474</c:v>
                </c:pt>
                <c:pt idx="736">
                  <c:v>59505</c:v>
                </c:pt>
                <c:pt idx="737">
                  <c:v>59536</c:v>
                </c:pt>
                <c:pt idx="738">
                  <c:v>59567</c:v>
                </c:pt>
                <c:pt idx="739">
                  <c:v>59598</c:v>
                </c:pt>
                <c:pt idx="740">
                  <c:v>59629</c:v>
                </c:pt>
                <c:pt idx="741">
                  <c:v>59660</c:v>
                </c:pt>
                <c:pt idx="742">
                  <c:v>59691</c:v>
                </c:pt>
                <c:pt idx="743">
                  <c:v>59722</c:v>
                </c:pt>
                <c:pt idx="744">
                  <c:v>59753</c:v>
                </c:pt>
                <c:pt idx="745">
                  <c:v>59784</c:v>
                </c:pt>
                <c:pt idx="746">
                  <c:v>59815</c:v>
                </c:pt>
                <c:pt idx="747">
                  <c:v>59846</c:v>
                </c:pt>
                <c:pt idx="748">
                  <c:v>59877</c:v>
                </c:pt>
                <c:pt idx="749">
                  <c:v>59908</c:v>
                </c:pt>
                <c:pt idx="750">
                  <c:v>59939</c:v>
                </c:pt>
                <c:pt idx="751">
                  <c:v>59970</c:v>
                </c:pt>
                <c:pt idx="752">
                  <c:v>60001</c:v>
                </c:pt>
                <c:pt idx="753">
                  <c:v>60032</c:v>
                </c:pt>
                <c:pt idx="754">
                  <c:v>60063</c:v>
                </c:pt>
                <c:pt idx="755">
                  <c:v>60094</c:v>
                </c:pt>
                <c:pt idx="756">
                  <c:v>60125</c:v>
                </c:pt>
                <c:pt idx="757">
                  <c:v>60156</c:v>
                </c:pt>
                <c:pt idx="758">
                  <c:v>60187</c:v>
                </c:pt>
                <c:pt idx="759">
                  <c:v>60218</c:v>
                </c:pt>
                <c:pt idx="760">
                  <c:v>60249</c:v>
                </c:pt>
                <c:pt idx="761">
                  <c:v>60280</c:v>
                </c:pt>
                <c:pt idx="762">
                  <c:v>60311</c:v>
                </c:pt>
                <c:pt idx="763">
                  <c:v>60342</c:v>
                </c:pt>
                <c:pt idx="764">
                  <c:v>60373</c:v>
                </c:pt>
                <c:pt idx="765">
                  <c:v>60404</c:v>
                </c:pt>
                <c:pt idx="766">
                  <c:v>60435</c:v>
                </c:pt>
                <c:pt idx="767">
                  <c:v>60466</c:v>
                </c:pt>
                <c:pt idx="768">
                  <c:v>60497</c:v>
                </c:pt>
                <c:pt idx="769">
                  <c:v>60528</c:v>
                </c:pt>
                <c:pt idx="770">
                  <c:v>60559</c:v>
                </c:pt>
                <c:pt idx="771">
                  <c:v>60590</c:v>
                </c:pt>
                <c:pt idx="772">
                  <c:v>60621</c:v>
                </c:pt>
                <c:pt idx="773">
                  <c:v>60652</c:v>
                </c:pt>
                <c:pt idx="774">
                  <c:v>60683</c:v>
                </c:pt>
                <c:pt idx="775">
                  <c:v>60714</c:v>
                </c:pt>
                <c:pt idx="776">
                  <c:v>60745</c:v>
                </c:pt>
                <c:pt idx="777">
                  <c:v>60776</c:v>
                </c:pt>
                <c:pt idx="778">
                  <c:v>60807</c:v>
                </c:pt>
                <c:pt idx="779">
                  <c:v>60838</c:v>
                </c:pt>
                <c:pt idx="780">
                  <c:v>60869</c:v>
                </c:pt>
                <c:pt idx="781">
                  <c:v>60900</c:v>
                </c:pt>
                <c:pt idx="782">
                  <c:v>60931</c:v>
                </c:pt>
                <c:pt idx="783">
                  <c:v>60962</c:v>
                </c:pt>
                <c:pt idx="784">
                  <c:v>60993</c:v>
                </c:pt>
                <c:pt idx="785">
                  <c:v>61024</c:v>
                </c:pt>
                <c:pt idx="786">
                  <c:v>61055</c:v>
                </c:pt>
                <c:pt idx="787">
                  <c:v>61086</c:v>
                </c:pt>
                <c:pt idx="788">
                  <c:v>61117</c:v>
                </c:pt>
                <c:pt idx="789">
                  <c:v>61148</c:v>
                </c:pt>
                <c:pt idx="790">
                  <c:v>61179</c:v>
                </c:pt>
                <c:pt idx="791">
                  <c:v>61210</c:v>
                </c:pt>
                <c:pt idx="792">
                  <c:v>61241</c:v>
                </c:pt>
                <c:pt idx="793">
                  <c:v>61272</c:v>
                </c:pt>
                <c:pt idx="794">
                  <c:v>61303</c:v>
                </c:pt>
                <c:pt idx="795">
                  <c:v>61334</c:v>
                </c:pt>
                <c:pt idx="796">
                  <c:v>61365</c:v>
                </c:pt>
                <c:pt idx="797">
                  <c:v>61396</c:v>
                </c:pt>
                <c:pt idx="798">
                  <c:v>61427</c:v>
                </c:pt>
                <c:pt idx="799">
                  <c:v>61458</c:v>
                </c:pt>
                <c:pt idx="800">
                  <c:v>61489</c:v>
                </c:pt>
                <c:pt idx="801">
                  <c:v>61520</c:v>
                </c:pt>
                <c:pt idx="802">
                  <c:v>61551</c:v>
                </c:pt>
                <c:pt idx="803">
                  <c:v>61582</c:v>
                </c:pt>
                <c:pt idx="804">
                  <c:v>61613</c:v>
                </c:pt>
                <c:pt idx="805">
                  <c:v>61644</c:v>
                </c:pt>
                <c:pt idx="806">
                  <c:v>61675</c:v>
                </c:pt>
                <c:pt idx="807">
                  <c:v>61706</c:v>
                </c:pt>
                <c:pt idx="808">
                  <c:v>61737</c:v>
                </c:pt>
                <c:pt idx="809">
                  <c:v>61768</c:v>
                </c:pt>
                <c:pt idx="810">
                  <c:v>61799</c:v>
                </c:pt>
                <c:pt idx="811">
                  <c:v>61830</c:v>
                </c:pt>
                <c:pt idx="812">
                  <c:v>61861</c:v>
                </c:pt>
                <c:pt idx="813">
                  <c:v>61892</c:v>
                </c:pt>
                <c:pt idx="814">
                  <c:v>61923</c:v>
                </c:pt>
                <c:pt idx="815">
                  <c:v>61954</c:v>
                </c:pt>
                <c:pt idx="816">
                  <c:v>61985</c:v>
                </c:pt>
                <c:pt idx="817">
                  <c:v>62016</c:v>
                </c:pt>
                <c:pt idx="818">
                  <c:v>62047</c:v>
                </c:pt>
                <c:pt idx="819">
                  <c:v>62078</c:v>
                </c:pt>
                <c:pt idx="820">
                  <c:v>62109</c:v>
                </c:pt>
                <c:pt idx="821">
                  <c:v>62140</c:v>
                </c:pt>
                <c:pt idx="822">
                  <c:v>62171</c:v>
                </c:pt>
                <c:pt idx="823">
                  <c:v>62202</c:v>
                </c:pt>
                <c:pt idx="824">
                  <c:v>62233</c:v>
                </c:pt>
                <c:pt idx="825">
                  <c:v>62264</c:v>
                </c:pt>
                <c:pt idx="826">
                  <c:v>62295</c:v>
                </c:pt>
                <c:pt idx="827">
                  <c:v>62326</c:v>
                </c:pt>
                <c:pt idx="828">
                  <c:v>62357</c:v>
                </c:pt>
                <c:pt idx="829">
                  <c:v>62388</c:v>
                </c:pt>
                <c:pt idx="830">
                  <c:v>62419</c:v>
                </c:pt>
                <c:pt idx="831">
                  <c:v>62450</c:v>
                </c:pt>
                <c:pt idx="832">
                  <c:v>62481</c:v>
                </c:pt>
                <c:pt idx="833">
                  <c:v>62512</c:v>
                </c:pt>
                <c:pt idx="834">
                  <c:v>62543</c:v>
                </c:pt>
                <c:pt idx="835">
                  <c:v>62574</c:v>
                </c:pt>
                <c:pt idx="836">
                  <c:v>62605</c:v>
                </c:pt>
                <c:pt idx="837">
                  <c:v>62636</c:v>
                </c:pt>
                <c:pt idx="838">
                  <c:v>62667</c:v>
                </c:pt>
                <c:pt idx="839">
                  <c:v>62698</c:v>
                </c:pt>
                <c:pt idx="840">
                  <c:v>62729</c:v>
                </c:pt>
                <c:pt idx="841">
                  <c:v>62760</c:v>
                </c:pt>
                <c:pt idx="842">
                  <c:v>62791</c:v>
                </c:pt>
                <c:pt idx="843">
                  <c:v>62822</c:v>
                </c:pt>
                <c:pt idx="844">
                  <c:v>62853</c:v>
                </c:pt>
                <c:pt idx="845">
                  <c:v>62884</c:v>
                </c:pt>
                <c:pt idx="846">
                  <c:v>62915</c:v>
                </c:pt>
                <c:pt idx="847">
                  <c:v>62946</c:v>
                </c:pt>
                <c:pt idx="848">
                  <c:v>62977</c:v>
                </c:pt>
                <c:pt idx="849">
                  <c:v>63008</c:v>
                </c:pt>
                <c:pt idx="850">
                  <c:v>63039</c:v>
                </c:pt>
                <c:pt idx="851">
                  <c:v>63070</c:v>
                </c:pt>
                <c:pt idx="852">
                  <c:v>63101</c:v>
                </c:pt>
                <c:pt idx="853">
                  <c:v>63132</c:v>
                </c:pt>
                <c:pt idx="854">
                  <c:v>63163</c:v>
                </c:pt>
                <c:pt idx="855">
                  <c:v>63194</c:v>
                </c:pt>
                <c:pt idx="856">
                  <c:v>63225</c:v>
                </c:pt>
                <c:pt idx="857">
                  <c:v>63256</c:v>
                </c:pt>
                <c:pt idx="858">
                  <c:v>63287</c:v>
                </c:pt>
                <c:pt idx="859">
                  <c:v>63318</c:v>
                </c:pt>
                <c:pt idx="860">
                  <c:v>63349</c:v>
                </c:pt>
                <c:pt idx="861">
                  <c:v>63380</c:v>
                </c:pt>
                <c:pt idx="862">
                  <c:v>63411</c:v>
                </c:pt>
                <c:pt idx="863">
                  <c:v>63442</c:v>
                </c:pt>
                <c:pt idx="864">
                  <c:v>63473</c:v>
                </c:pt>
                <c:pt idx="865">
                  <c:v>63504</c:v>
                </c:pt>
                <c:pt idx="866">
                  <c:v>63535</c:v>
                </c:pt>
                <c:pt idx="867">
                  <c:v>63566</c:v>
                </c:pt>
                <c:pt idx="868">
                  <c:v>63597</c:v>
                </c:pt>
                <c:pt idx="869">
                  <c:v>63628</c:v>
                </c:pt>
                <c:pt idx="870">
                  <c:v>63659</c:v>
                </c:pt>
                <c:pt idx="871">
                  <c:v>63690</c:v>
                </c:pt>
                <c:pt idx="872">
                  <c:v>63721</c:v>
                </c:pt>
                <c:pt idx="873">
                  <c:v>63752</c:v>
                </c:pt>
                <c:pt idx="874">
                  <c:v>63783</c:v>
                </c:pt>
                <c:pt idx="875">
                  <c:v>63814</c:v>
                </c:pt>
                <c:pt idx="876">
                  <c:v>63845</c:v>
                </c:pt>
                <c:pt idx="877">
                  <c:v>63876</c:v>
                </c:pt>
                <c:pt idx="878">
                  <c:v>63907</c:v>
                </c:pt>
                <c:pt idx="879">
                  <c:v>63938</c:v>
                </c:pt>
                <c:pt idx="880">
                  <c:v>63969</c:v>
                </c:pt>
                <c:pt idx="881">
                  <c:v>64000</c:v>
                </c:pt>
                <c:pt idx="882">
                  <c:v>64031</c:v>
                </c:pt>
                <c:pt idx="883">
                  <c:v>64062</c:v>
                </c:pt>
                <c:pt idx="884">
                  <c:v>64093</c:v>
                </c:pt>
                <c:pt idx="885">
                  <c:v>64124</c:v>
                </c:pt>
                <c:pt idx="886">
                  <c:v>64155</c:v>
                </c:pt>
                <c:pt idx="887">
                  <c:v>64186</c:v>
                </c:pt>
                <c:pt idx="888">
                  <c:v>64217</c:v>
                </c:pt>
                <c:pt idx="889">
                  <c:v>64248</c:v>
                </c:pt>
                <c:pt idx="890">
                  <c:v>64279</c:v>
                </c:pt>
                <c:pt idx="891">
                  <c:v>64310</c:v>
                </c:pt>
                <c:pt idx="892">
                  <c:v>64341</c:v>
                </c:pt>
                <c:pt idx="893">
                  <c:v>64372</c:v>
                </c:pt>
                <c:pt idx="894">
                  <c:v>64403</c:v>
                </c:pt>
                <c:pt idx="895">
                  <c:v>64434</c:v>
                </c:pt>
                <c:pt idx="896">
                  <c:v>64465</c:v>
                </c:pt>
                <c:pt idx="897">
                  <c:v>64496</c:v>
                </c:pt>
                <c:pt idx="898">
                  <c:v>64527</c:v>
                </c:pt>
                <c:pt idx="899">
                  <c:v>64558</c:v>
                </c:pt>
                <c:pt idx="900">
                  <c:v>64589</c:v>
                </c:pt>
                <c:pt idx="901">
                  <c:v>64620</c:v>
                </c:pt>
                <c:pt idx="902">
                  <c:v>64651</c:v>
                </c:pt>
                <c:pt idx="903">
                  <c:v>64682</c:v>
                </c:pt>
                <c:pt idx="904">
                  <c:v>64713</c:v>
                </c:pt>
                <c:pt idx="905">
                  <c:v>64744</c:v>
                </c:pt>
                <c:pt idx="906">
                  <c:v>64775</c:v>
                </c:pt>
                <c:pt idx="907">
                  <c:v>64806</c:v>
                </c:pt>
                <c:pt idx="908">
                  <c:v>64837</c:v>
                </c:pt>
                <c:pt idx="909">
                  <c:v>64868</c:v>
                </c:pt>
                <c:pt idx="910">
                  <c:v>64899</c:v>
                </c:pt>
                <c:pt idx="911">
                  <c:v>64930</c:v>
                </c:pt>
                <c:pt idx="912">
                  <c:v>64961</c:v>
                </c:pt>
                <c:pt idx="913">
                  <c:v>64992</c:v>
                </c:pt>
                <c:pt idx="914">
                  <c:v>65023</c:v>
                </c:pt>
                <c:pt idx="915">
                  <c:v>65054</c:v>
                </c:pt>
                <c:pt idx="916">
                  <c:v>65085</c:v>
                </c:pt>
                <c:pt idx="917">
                  <c:v>65116</c:v>
                </c:pt>
                <c:pt idx="918">
                  <c:v>65147</c:v>
                </c:pt>
                <c:pt idx="919">
                  <c:v>65178</c:v>
                </c:pt>
                <c:pt idx="920">
                  <c:v>65209</c:v>
                </c:pt>
                <c:pt idx="921">
                  <c:v>65240</c:v>
                </c:pt>
                <c:pt idx="922">
                  <c:v>65271</c:v>
                </c:pt>
                <c:pt idx="923">
                  <c:v>65302</c:v>
                </c:pt>
                <c:pt idx="924">
                  <c:v>65333</c:v>
                </c:pt>
                <c:pt idx="925">
                  <c:v>65364</c:v>
                </c:pt>
                <c:pt idx="926">
                  <c:v>65395</c:v>
                </c:pt>
                <c:pt idx="927">
                  <c:v>65426</c:v>
                </c:pt>
                <c:pt idx="928">
                  <c:v>65457</c:v>
                </c:pt>
                <c:pt idx="929">
                  <c:v>65488</c:v>
                </c:pt>
                <c:pt idx="930">
                  <c:v>65519</c:v>
                </c:pt>
                <c:pt idx="931">
                  <c:v>65550</c:v>
                </c:pt>
                <c:pt idx="932">
                  <c:v>65581</c:v>
                </c:pt>
                <c:pt idx="933">
                  <c:v>65612</c:v>
                </c:pt>
                <c:pt idx="934">
                  <c:v>65643</c:v>
                </c:pt>
                <c:pt idx="935">
                  <c:v>65674</c:v>
                </c:pt>
                <c:pt idx="936">
                  <c:v>65705</c:v>
                </c:pt>
                <c:pt idx="937">
                  <c:v>65736</c:v>
                </c:pt>
                <c:pt idx="938">
                  <c:v>65767</c:v>
                </c:pt>
                <c:pt idx="939">
                  <c:v>65798</c:v>
                </c:pt>
                <c:pt idx="940">
                  <c:v>65829</c:v>
                </c:pt>
                <c:pt idx="941">
                  <c:v>65860</c:v>
                </c:pt>
                <c:pt idx="942">
                  <c:v>65891</c:v>
                </c:pt>
                <c:pt idx="943">
                  <c:v>65922</c:v>
                </c:pt>
                <c:pt idx="944">
                  <c:v>65953</c:v>
                </c:pt>
                <c:pt idx="945">
                  <c:v>65984</c:v>
                </c:pt>
                <c:pt idx="946">
                  <c:v>66015</c:v>
                </c:pt>
                <c:pt idx="947">
                  <c:v>66046</c:v>
                </c:pt>
                <c:pt idx="948">
                  <c:v>66077</c:v>
                </c:pt>
                <c:pt idx="949">
                  <c:v>66108</c:v>
                </c:pt>
                <c:pt idx="950">
                  <c:v>66139</c:v>
                </c:pt>
                <c:pt idx="951">
                  <c:v>66170</c:v>
                </c:pt>
                <c:pt idx="952">
                  <c:v>66201</c:v>
                </c:pt>
                <c:pt idx="953">
                  <c:v>66232</c:v>
                </c:pt>
                <c:pt idx="954">
                  <c:v>66263</c:v>
                </c:pt>
                <c:pt idx="955">
                  <c:v>66294</c:v>
                </c:pt>
                <c:pt idx="956">
                  <c:v>66325</c:v>
                </c:pt>
                <c:pt idx="957">
                  <c:v>66356</c:v>
                </c:pt>
                <c:pt idx="958">
                  <c:v>66387</c:v>
                </c:pt>
                <c:pt idx="959">
                  <c:v>66418</c:v>
                </c:pt>
                <c:pt idx="960">
                  <c:v>66449</c:v>
                </c:pt>
                <c:pt idx="961">
                  <c:v>66480</c:v>
                </c:pt>
                <c:pt idx="962">
                  <c:v>66511</c:v>
                </c:pt>
                <c:pt idx="963">
                  <c:v>66542</c:v>
                </c:pt>
                <c:pt idx="964">
                  <c:v>66573</c:v>
                </c:pt>
                <c:pt idx="965">
                  <c:v>66604</c:v>
                </c:pt>
                <c:pt idx="966">
                  <c:v>66635</c:v>
                </c:pt>
                <c:pt idx="967">
                  <c:v>66666</c:v>
                </c:pt>
                <c:pt idx="968">
                  <c:v>66697</c:v>
                </c:pt>
                <c:pt idx="969">
                  <c:v>66728</c:v>
                </c:pt>
                <c:pt idx="970">
                  <c:v>66759</c:v>
                </c:pt>
                <c:pt idx="971">
                  <c:v>66790</c:v>
                </c:pt>
                <c:pt idx="972">
                  <c:v>66821</c:v>
                </c:pt>
                <c:pt idx="973">
                  <c:v>66852</c:v>
                </c:pt>
                <c:pt idx="974">
                  <c:v>66883</c:v>
                </c:pt>
                <c:pt idx="975">
                  <c:v>66914</c:v>
                </c:pt>
                <c:pt idx="976">
                  <c:v>66945</c:v>
                </c:pt>
                <c:pt idx="977">
                  <c:v>66976</c:v>
                </c:pt>
                <c:pt idx="978">
                  <c:v>67007</c:v>
                </c:pt>
                <c:pt idx="979">
                  <c:v>67038</c:v>
                </c:pt>
                <c:pt idx="980">
                  <c:v>67069</c:v>
                </c:pt>
                <c:pt idx="981">
                  <c:v>67100</c:v>
                </c:pt>
                <c:pt idx="982">
                  <c:v>67131</c:v>
                </c:pt>
                <c:pt idx="983">
                  <c:v>67162</c:v>
                </c:pt>
                <c:pt idx="984">
                  <c:v>67193</c:v>
                </c:pt>
                <c:pt idx="985">
                  <c:v>67224</c:v>
                </c:pt>
                <c:pt idx="986">
                  <c:v>67255</c:v>
                </c:pt>
                <c:pt idx="987">
                  <c:v>67286</c:v>
                </c:pt>
                <c:pt idx="988">
                  <c:v>67317</c:v>
                </c:pt>
                <c:pt idx="989">
                  <c:v>67348</c:v>
                </c:pt>
                <c:pt idx="990">
                  <c:v>67379</c:v>
                </c:pt>
                <c:pt idx="991">
                  <c:v>67410</c:v>
                </c:pt>
                <c:pt idx="992">
                  <c:v>67441</c:v>
                </c:pt>
                <c:pt idx="993">
                  <c:v>67472</c:v>
                </c:pt>
                <c:pt idx="994">
                  <c:v>67503</c:v>
                </c:pt>
                <c:pt idx="995">
                  <c:v>67534</c:v>
                </c:pt>
                <c:pt idx="996">
                  <c:v>67565</c:v>
                </c:pt>
                <c:pt idx="997">
                  <c:v>67596</c:v>
                </c:pt>
                <c:pt idx="998">
                  <c:v>67627</c:v>
                </c:pt>
                <c:pt idx="999">
                  <c:v>67658</c:v>
                </c:pt>
                <c:pt idx="1000">
                  <c:v>67689</c:v>
                </c:pt>
                <c:pt idx="1001">
                  <c:v>67720</c:v>
                </c:pt>
                <c:pt idx="1002">
                  <c:v>67751</c:v>
                </c:pt>
                <c:pt idx="1003">
                  <c:v>67782</c:v>
                </c:pt>
                <c:pt idx="1004">
                  <c:v>67813</c:v>
                </c:pt>
                <c:pt idx="1005">
                  <c:v>67844</c:v>
                </c:pt>
                <c:pt idx="1006">
                  <c:v>67875</c:v>
                </c:pt>
                <c:pt idx="1007">
                  <c:v>67906</c:v>
                </c:pt>
                <c:pt idx="1008">
                  <c:v>67937</c:v>
                </c:pt>
                <c:pt idx="1009">
                  <c:v>67968</c:v>
                </c:pt>
                <c:pt idx="1010">
                  <c:v>67999</c:v>
                </c:pt>
                <c:pt idx="1011">
                  <c:v>68030</c:v>
                </c:pt>
                <c:pt idx="1012">
                  <c:v>68061</c:v>
                </c:pt>
                <c:pt idx="1013">
                  <c:v>68092</c:v>
                </c:pt>
                <c:pt idx="1014">
                  <c:v>68123</c:v>
                </c:pt>
                <c:pt idx="1015">
                  <c:v>68154</c:v>
                </c:pt>
                <c:pt idx="1016">
                  <c:v>68185</c:v>
                </c:pt>
                <c:pt idx="1017">
                  <c:v>68216</c:v>
                </c:pt>
                <c:pt idx="1018">
                  <c:v>68247</c:v>
                </c:pt>
                <c:pt idx="1019">
                  <c:v>68278</c:v>
                </c:pt>
                <c:pt idx="1020">
                  <c:v>68309</c:v>
                </c:pt>
                <c:pt idx="1021">
                  <c:v>68340</c:v>
                </c:pt>
                <c:pt idx="1022">
                  <c:v>68371</c:v>
                </c:pt>
                <c:pt idx="1023">
                  <c:v>68402</c:v>
                </c:pt>
                <c:pt idx="1024">
                  <c:v>68433</c:v>
                </c:pt>
                <c:pt idx="1025">
                  <c:v>68464</c:v>
                </c:pt>
                <c:pt idx="1026">
                  <c:v>68495</c:v>
                </c:pt>
                <c:pt idx="1027">
                  <c:v>68526</c:v>
                </c:pt>
                <c:pt idx="1028">
                  <c:v>68557</c:v>
                </c:pt>
                <c:pt idx="1029">
                  <c:v>68588</c:v>
                </c:pt>
                <c:pt idx="1030">
                  <c:v>68619</c:v>
                </c:pt>
                <c:pt idx="1031">
                  <c:v>68650</c:v>
                </c:pt>
                <c:pt idx="1032">
                  <c:v>68681</c:v>
                </c:pt>
                <c:pt idx="1033">
                  <c:v>68712</c:v>
                </c:pt>
                <c:pt idx="1034">
                  <c:v>68743</c:v>
                </c:pt>
                <c:pt idx="1035">
                  <c:v>68774</c:v>
                </c:pt>
                <c:pt idx="1036">
                  <c:v>68805</c:v>
                </c:pt>
                <c:pt idx="1037">
                  <c:v>68836</c:v>
                </c:pt>
                <c:pt idx="1038">
                  <c:v>68867</c:v>
                </c:pt>
                <c:pt idx="1039">
                  <c:v>68898</c:v>
                </c:pt>
                <c:pt idx="1040">
                  <c:v>68929</c:v>
                </c:pt>
                <c:pt idx="1041">
                  <c:v>68960</c:v>
                </c:pt>
                <c:pt idx="1042">
                  <c:v>68991</c:v>
                </c:pt>
                <c:pt idx="1043">
                  <c:v>69022</c:v>
                </c:pt>
                <c:pt idx="1044">
                  <c:v>69053</c:v>
                </c:pt>
                <c:pt idx="1045">
                  <c:v>69084</c:v>
                </c:pt>
                <c:pt idx="1046">
                  <c:v>69115</c:v>
                </c:pt>
                <c:pt idx="1047">
                  <c:v>69146</c:v>
                </c:pt>
                <c:pt idx="1048">
                  <c:v>69177</c:v>
                </c:pt>
                <c:pt idx="1049">
                  <c:v>69208</c:v>
                </c:pt>
                <c:pt idx="1050">
                  <c:v>69239</c:v>
                </c:pt>
                <c:pt idx="1051">
                  <c:v>69270</c:v>
                </c:pt>
                <c:pt idx="1052">
                  <c:v>69301</c:v>
                </c:pt>
                <c:pt idx="1053">
                  <c:v>69332</c:v>
                </c:pt>
                <c:pt idx="1054">
                  <c:v>69363</c:v>
                </c:pt>
                <c:pt idx="1055">
                  <c:v>69394</c:v>
                </c:pt>
                <c:pt idx="1056">
                  <c:v>69425</c:v>
                </c:pt>
                <c:pt idx="1057">
                  <c:v>69456</c:v>
                </c:pt>
                <c:pt idx="1058">
                  <c:v>69487</c:v>
                </c:pt>
                <c:pt idx="1059">
                  <c:v>69518</c:v>
                </c:pt>
                <c:pt idx="1060">
                  <c:v>69549</c:v>
                </c:pt>
                <c:pt idx="1061">
                  <c:v>69580</c:v>
                </c:pt>
                <c:pt idx="1062">
                  <c:v>69611</c:v>
                </c:pt>
                <c:pt idx="1063">
                  <c:v>69642</c:v>
                </c:pt>
                <c:pt idx="1064">
                  <c:v>69673</c:v>
                </c:pt>
                <c:pt idx="1065">
                  <c:v>69704</c:v>
                </c:pt>
                <c:pt idx="1066">
                  <c:v>69735</c:v>
                </c:pt>
                <c:pt idx="1067">
                  <c:v>69766</c:v>
                </c:pt>
                <c:pt idx="1068">
                  <c:v>69797</c:v>
                </c:pt>
                <c:pt idx="1069">
                  <c:v>69828</c:v>
                </c:pt>
                <c:pt idx="1070">
                  <c:v>69859</c:v>
                </c:pt>
                <c:pt idx="1071">
                  <c:v>69890</c:v>
                </c:pt>
                <c:pt idx="1072">
                  <c:v>69921</c:v>
                </c:pt>
                <c:pt idx="1073">
                  <c:v>69952</c:v>
                </c:pt>
                <c:pt idx="1074">
                  <c:v>69983</c:v>
                </c:pt>
                <c:pt idx="1075">
                  <c:v>70014</c:v>
                </c:pt>
                <c:pt idx="1076">
                  <c:v>70045</c:v>
                </c:pt>
                <c:pt idx="1077">
                  <c:v>70076</c:v>
                </c:pt>
                <c:pt idx="1078">
                  <c:v>70107</c:v>
                </c:pt>
                <c:pt idx="1079">
                  <c:v>70138</c:v>
                </c:pt>
                <c:pt idx="1080">
                  <c:v>70169</c:v>
                </c:pt>
                <c:pt idx="1081">
                  <c:v>70200</c:v>
                </c:pt>
                <c:pt idx="1082">
                  <c:v>70231</c:v>
                </c:pt>
                <c:pt idx="1083">
                  <c:v>70262</c:v>
                </c:pt>
                <c:pt idx="1084">
                  <c:v>70293</c:v>
                </c:pt>
                <c:pt idx="1085">
                  <c:v>70324</c:v>
                </c:pt>
                <c:pt idx="1086">
                  <c:v>70355</c:v>
                </c:pt>
                <c:pt idx="1087">
                  <c:v>70386</c:v>
                </c:pt>
                <c:pt idx="1088">
                  <c:v>70417</c:v>
                </c:pt>
                <c:pt idx="1089">
                  <c:v>70448</c:v>
                </c:pt>
                <c:pt idx="1090">
                  <c:v>70479</c:v>
                </c:pt>
                <c:pt idx="1091">
                  <c:v>70510</c:v>
                </c:pt>
                <c:pt idx="1092">
                  <c:v>70541</c:v>
                </c:pt>
                <c:pt idx="1093">
                  <c:v>70572</c:v>
                </c:pt>
                <c:pt idx="1094">
                  <c:v>70603</c:v>
                </c:pt>
                <c:pt idx="1095">
                  <c:v>70634</c:v>
                </c:pt>
                <c:pt idx="1096">
                  <c:v>70665</c:v>
                </c:pt>
                <c:pt idx="1097">
                  <c:v>70696</c:v>
                </c:pt>
                <c:pt idx="1098">
                  <c:v>70727</c:v>
                </c:pt>
                <c:pt idx="1099">
                  <c:v>70758</c:v>
                </c:pt>
                <c:pt idx="1100">
                  <c:v>70789</c:v>
                </c:pt>
                <c:pt idx="1101">
                  <c:v>70820</c:v>
                </c:pt>
                <c:pt idx="1102">
                  <c:v>70851</c:v>
                </c:pt>
                <c:pt idx="1103">
                  <c:v>70882</c:v>
                </c:pt>
                <c:pt idx="1104">
                  <c:v>70913</c:v>
                </c:pt>
                <c:pt idx="1105">
                  <c:v>70944</c:v>
                </c:pt>
                <c:pt idx="1106">
                  <c:v>70975</c:v>
                </c:pt>
                <c:pt idx="1107">
                  <c:v>71006</c:v>
                </c:pt>
                <c:pt idx="1108">
                  <c:v>71037</c:v>
                </c:pt>
                <c:pt idx="1109">
                  <c:v>71068</c:v>
                </c:pt>
                <c:pt idx="1110">
                  <c:v>71099</c:v>
                </c:pt>
                <c:pt idx="1111">
                  <c:v>71130</c:v>
                </c:pt>
                <c:pt idx="1112">
                  <c:v>71161</c:v>
                </c:pt>
                <c:pt idx="1113">
                  <c:v>71192</c:v>
                </c:pt>
                <c:pt idx="1114">
                  <c:v>71223</c:v>
                </c:pt>
                <c:pt idx="1115">
                  <c:v>71254</c:v>
                </c:pt>
                <c:pt idx="1116">
                  <c:v>71285</c:v>
                </c:pt>
                <c:pt idx="1117">
                  <c:v>71316</c:v>
                </c:pt>
                <c:pt idx="1118">
                  <c:v>71347</c:v>
                </c:pt>
                <c:pt idx="1119">
                  <c:v>71378</c:v>
                </c:pt>
                <c:pt idx="1120">
                  <c:v>71409</c:v>
                </c:pt>
                <c:pt idx="1121">
                  <c:v>71440</c:v>
                </c:pt>
                <c:pt idx="1122">
                  <c:v>71471</c:v>
                </c:pt>
                <c:pt idx="1123">
                  <c:v>71502</c:v>
                </c:pt>
                <c:pt idx="1124">
                  <c:v>71533</c:v>
                </c:pt>
                <c:pt idx="1125">
                  <c:v>71564</c:v>
                </c:pt>
                <c:pt idx="1126">
                  <c:v>71595</c:v>
                </c:pt>
                <c:pt idx="1127">
                  <c:v>71626</c:v>
                </c:pt>
                <c:pt idx="1128">
                  <c:v>71657</c:v>
                </c:pt>
                <c:pt idx="1129">
                  <c:v>71688</c:v>
                </c:pt>
                <c:pt idx="1130">
                  <c:v>71719</c:v>
                </c:pt>
                <c:pt idx="1131">
                  <c:v>71750</c:v>
                </c:pt>
                <c:pt idx="1132">
                  <c:v>71781</c:v>
                </c:pt>
                <c:pt idx="1133">
                  <c:v>71812</c:v>
                </c:pt>
                <c:pt idx="1134">
                  <c:v>71843</c:v>
                </c:pt>
                <c:pt idx="1135">
                  <c:v>71874</c:v>
                </c:pt>
                <c:pt idx="1136">
                  <c:v>71905</c:v>
                </c:pt>
                <c:pt idx="1137">
                  <c:v>71936</c:v>
                </c:pt>
                <c:pt idx="1138">
                  <c:v>71967</c:v>
                </c:pt>
                <c:pt idx="1139">
                  <c:v>71998</c:v>
                </c:pt>
                <c:pt idx="1140">
                  <c:v>72029</c:v>
                </c:pt>
                <c:pt idx="1141">
                  <c:v>72060</c:v>
                </c:pt>
                <c:pt idx="1142">
                  <c:v>72091</c:v>
                </c:pt>
                <c:pt idx="1143">
                  <c:v>72122</c:v>
                </c:pt>
                <c:pt idx="1144">
                  <c:v>72153</c:v>
                </c:pt>
                <c:pt idx="1145">
                  <c:v>72184</c:v>
                </c:pt>
                <c:pt idx="1146">
                  <c:v>72215</c:v>
                </c:pt>
                <c:pt idx="1147">
                  <c:v>72246</c:v>
                </c:pt>
                <c:pt idx="1148">
                  <c:v>72277</c:v>
                </c:pt>
                <c:pt idx="1149">
                  <c:v>72308</c:v>
                </c:pt>
                <c:pt idx="1150">
                  <c:v>72339</c:v>
                </c:pt>
                <c:pt idx="1151">
                  <c:v>72370</c:v>
                </c:pt>
                <c:pt idx="1152">
                  <c:v>72401</c:v>
                </c:pt>
                <c:pt idx="1153">
                  <c:v>72432</c:v>
                </c:pt>
                <c:pt idx="1154">
                  <c:v>72463</c:v>
                </c:pt>
                <c:pt idx="1155">
                  <c:v>72494</c:v>
                </c:pt>
                <c:pt idx="1156">
                  <c:v>72525</c:v>
                </c:pt>
                <c:pt idx="1157">
                  <c:v>72556</c:v>
                </c:pt>
                <c:pt idx="1158">
                  <c:v>72587</c:v>
                </c:pt>
                <c:pt idx="1159">
                  <c:v>72618</c:v>
                </c:pt>
                <c:pt idx="1160">
                  <c:v>72649</c:v>
                </c:pt>
                <c:pt idx="1161">
                  <c:v>72680</c:v>
                </c:pt>
                <c:pt idx="1162">
                  <c:v>72711</c:v>
                </c:pt>
                <c:pt idx="1163">
                  <c:v>72742</c:v>
                </c:pt>
                <c:pt idx="1164">
                  <c:v>72773</c:v>
                </c:pt>
                <c:pt idx="1165">
                  <c:v>72804</c:v>
                </c:pt>
                <c:pt idx="1166">
                  <c:v>72835</c:v>
                </c:pt>
                <c:pt idx="1167">
                  <c:v>72866</c:v>
                </c:pt>
                <c:pt idx="1168">
                  <c:v>72897</c:v>
                </c:pt>
                <c:pt idx="1169">
                  <c:v>72928</c:v>
                </c:pt>
                <c:pt idx="1170">
                  <c:v>72959</c:v>
                </c:pt>
                <c:pt idx="1171">
                  <c:v>72990</c:v>
                </c:pt>
                <c:pt idx="1172">
                  <c:v>73021</c:v>
                </c:pt>
                <c:pt idx="1173">
                  <c:v>73052</c:v>
                </c:pt>
                <c:pt idx="1174">
                  <c:v>73083</c:v>
                </c:pt>
                <c:pt idx="1175">
                  <c:v>73114</c:v>
                </c:pt>
                <c:pt idx="1176">
                  <c:v>73145</c:v>
                </c:pt>
                <c:pt idx="1177">
                  <c:v>73176</c:v>
                </c:pt>
                <c:pt idx="1178">
                  <c:v>73207</c:v>
                </c:pt>
                <c:pt idx="1179">
                  <c:v>73238</c:v>
                </c:pt>
                <c:pt idx="1180">
                  <c:v>73269</c:v>
                </c:pt>
                <c:pt idx="1181">
                  <c:v>73300</c:v>
                </c:pt>
                <c:pt idx="1182">
                  <c:v>73331</c:v>
                </c:pt>
                <c:pt idx="1183">
                  <c:v>73362</c:v>
                </c:pt>
                <c:pt idx="1184">
                  <c:v>73393</c:v>
                </c:pt>
                <c:pt idx="1185">
                  <c:v>73424</c:v>
                </c:pt>
                <c:pt idx="1186">
                  <c:v>73455</c:v>
                </c:pt>
                <c:pt idx="1187">
                  <c:v>73486</c:v>
                </c:pt>
                <c:pt idx="1188">
                  <c:v>73517</c:v>
                </c:pt>
                <c:pt idx="1189">
                  <c:v>73548</c:v>
                </c:pt>
                <c:pt idx="1190">
                  <c:v>73579</c:v>
                </c:pt>
                <c:pt idx="1191">
                  <c:v>73610</c:v>
                </c:pt>
                <c:pt idx="1192">
                  <c:v>73641</c:v>
                </c:pt>
                <c:pt idx="1193">
                  <c:v>73672</c:v>
                </c:pt>
                <c:pt idx="1194">
                  <c:v>73703</c:v>
                </c:pt>
                <c:pt idx="1195">
                  <c:v>73734</c:v>
                </c:pt>
                <c:pt idx="1196">
                  <c:v>73765</c:v>
                </c:pt>
                <c:pt idx="1197">
                  <c:v>73796</c:v>
                </c:pt>
                <c:pt idx="1198">
                  <c:v>73827</c:v>
                </c:pt>
                <c:pt idx="1199">
                  <c:v>73858</c:v>
                </c:pt>
              </c:numCache>
            </c:numRef>
          </c:cat>
          <c:val>
            <c:numRef>
              <c:f>Sheet1!$K$2:$K$2401</c:f>
              <c:numCache>
                <c:formatCode>General</c:formatCode>
                <c:ptCount val="2400"/>
                <c:pt idx="0">
                  <c:v>11.57</c:v>
                </c:pt>
                <c:pt idx="1">
                  <c:v>50.654000000000003</c:v>
                </c:pt>
                <c:pt idx="2">
                  <c:v>63.323999999999998</c:v>
                </c:pt>
                <c:pt idx="3">
                  <c:v>6.1863000000000001</c:v>
                </c:pt>
                <c:pt idx="4">
                  <c:v>979.02</c:v>
                </c:pt>
                <c:pt idx="5">
                  <c:v>298.27</c:v>
                </c:pt>
                <c:pt idx="6">
                  <c:v>255.37</c:v>
                </c:pt>
                <c:pt idx="7">
                  <c:v>492.16</c:v>
                </c:pt>
                <c:pt idx="8">
                  <c:v>145.6</c:v>
                </c:pt>
                <c:pt idx="9">
                  <c:v>22.803000000000001</c:v>
                </c:pt>
                <c:pt idx="10">
                  <c:v>149.99</c:v>
                </c:pt>
                <c:pt idx="11">
                  <c:v>0</c:v>
                </c:pt>
                <c:pt idx="12">
                  <c:v>8.1664999999999992</c:v>
                </c:pt>
                <c:pt idx="13">
                  <c:v>6.3653000000000004</c:v>
                </c:pt>
                <c:pt idx="14">
                  <c:v>48.639000000000003</c:v>
                </c:pt>
                <c:pt idx="15">
                  <c:v>41.912999999999997</c:v>
                </c:pt>
                <c:pt idx="16">
                  <c:v>493.81</c:v>
                </c:pt>
                <c:pt idx="17">
                  <c:v>749.92</c:v>
                </c:pt>
                <c:pt idx="18">
                  <c:v>124.68</c:v>
                </c:pt>
                <c:pt idx="19">
                  <c:v>52.375</c:v>
                </c:pt>
                <c:pt idx="20">
                  <c:v>124.26</c:v>
                </c:pt>
                <c:pt idx="21">
                  <c:v>192.41</c:v>
                </c:pt>
                <c:pt idx="22">
                  <c:v>223.99</c:v>
                </c:pt>
                <c:pt idx="23">
                  <c:v>0</c:v>
                </c:pt>
                <c:pt idx="24">
                  <c:v>8.3021999999999991</c:v>
                </c:pt>
                <c:pt idx="25">
                  <c:v>0</c:v>
                </c:pt>
                <c:pt idx="26">
                  <c:v>0.19874</c:v>
                </c:pt>
                <c:pt idx="27">
                  <c:v>110.18</c:v>
                </c:pt>
                <c:pt idx="28">
                  <c:v>689.94</c:v>
                </c:pt>
                <c:pt idx="29">
                  <c:v>184.7</c:v>
                </c:pt>
                <c:pt idx="30">
                  <c:v>724.28</c:v>
                </c:pt>
                <c:pt idx="31">
                  <c:v>373.08</c:v>
                </c:pt>
                <c:pt idx="32">
                  <c:v>197.68</c:v>
                </c:pt>
                <c:pt idx="33">
                  <c:v>136.69</c:v>
                </c:pt>
                <c:pt idx="34">
                  <c:v>22.744</c:v>
                </c:pt>
                <c:pt idx="35">
                  <c:v>56.179000000000002</c:v>
                </c:pt>
                <c:pt idx="36">
                  <c:v>34.892000000000003</c:v>
                </c:pt>
                <c:pt idx="37">
                  <c:v>8.4707000000000008</c:v>
                </c:pt>
                <c:pt idx="38">
                  <c:v>4.2282999999999999</c:v>
                </c:pt>
                <c:pt idx="39">
                  <c:v>50.039000000000001</c:v>
                </c:pt>
                <c:pt idx="40">
                  <c:v>95.41</c:v>
                </c:pt>
                <c:pt idx="41">
                  <c:v>379.08</c:v>
                </c:pt>
                <c:pt idx="42">
                  <c:v>203.66</c:v>
                </c:pt>
                <c:pt idx="43">
                  <c:v>532.86</c:v>
                </c:pt>
                <c:pt idx="44">
                  <c:v>188.37</c:v>
                </c:pt>
                <c:pt idx="45">
                  <c:v>308.43</c:v>
                </c:pt>
                <c:pt idx="46">
                  <c:v>289.5</c:v>
                </c:pt>
                <c:pt idx="47">
                  <c:v>9.2079000000000004</c:v>
                </c:pt>
                <c:pt idx="48">
                  <c:v>2.8422999999999998</c:v>
                </c:pt>
                <c:pt idx="49">
                  <c:v>52.94</c:v>
                </c:pt>
                <c:pt idx="50">
                  <c:v>0.33122000000000001</c:v>
                </c:pt>
                <c:pt idx="51">
                  <c:v>161.47999999999999</c:v>
                </c:pt>
                <c:pt idx="52">
                  <c:v>739.52</c:v>
                </c:pt>
                <c:pt idx="53">
                  <c:v>779.66</c:v>
                </c:pt>
                <c:pt idx="54">
                  <c:v>761.36</c:v>
                </c:pt>
                <c:pt idx="55">
                  <c:v>227.43</c:v>
                </c:pt>
                <c:pt idx="56">
                  <c:v>213.36</c:v>
                </c:pt>
                <c:pt idx="57">
                  <c:v>229.19</c:v>
                </c:pt>
                <c:pt idx="58">
                  <c:v>203.8</c:v>
                </c:pt>
                <c:pt idx="59">
                  <c:v>66.953999999999994</c:v>
                </c:pt>
                <c:pt idx="60">
                  <c:v>6.1222000000000003</c:v>
                </c:pt>
                <c:pt idx="61">
                  <c:v>8.0305999999999997</c:v>
                </c:pt>
                <c:pt idx="62">
                  <c:v>56.264000000000003</c:v>
                </c:pt>
                <c:pt idx="63">
                  <c:v>59.673000000000002</c:v>
                </c:pt>
                <c:pt idx="64">
                  <c:v>520.98</c:v>
                </c:pt>
                <c:pt idx="65">
                  <c:v>113.81</c:v>
                </c:pt>
                <c:pt idx="66">
                  <c:v>82.831999999999994</c:v>
                </c:pt>
                <c:pt idx="67">
                  <c:v>48.613</c:v>
                </c:pt>
                <c:pt idx="68">
                  <c:v>220.2</c:v>
                </c:pt>
                <c:pt idx="69">
                  <c:v>137.13</c:v>
                </c:pt>
                <c:pt idx="70">
                  <c:v>61.927</c:v>
                </c:pt>
                <c:pt idx="71">
                  <c:v>0</c:v>
                </c:pt>
                <c:pt idx="72">
                  <c:v>8.7481000000000009</c:v>
                </c:pt>
                <c:pt idx="73">
                  <c:v>0</c:v>
                </c:pt>
                <c:pt idx="74">
                  <c:v>0</c:v>
                </c:pt>
                <c:pt idx="75">
                  <c:v>281.12</c:v>
                </c:pt>
                <c:pt idx="76">
                  <c:v>114.03</c:v>
                </c:pt>
                <c:pt idx="77">
                  <c:v>576.96</c:v>
                </c:pt>
                <c:pt idx="78">
                  <c:v>411.46</c:v>
                </c:pt>
                <c:pt idx="79">
                  <c:v>262.08</c:v>
                </c:pt>
                <c:pt idx="80">
                  <c:v>237.97</c:v>
                </c:pt>
                <c:pt idx="81">
                  <c:v>75.881</c:v>
                </c:pt>
                <c:pt idx="82">
                  <c:v>1.0691999999999999</c:v>
                </c:pt>
                <c:pt idx="83">
                  <c:v>125.75</c:v>
                </c:pt>
                <c:pt idx="84">
                  <c:v>79.686000000000007</c:v>
                </c:pt>
                <c:pt idx="85">
                  <c:v>7.5357000000000003</c:v>
                </c:pt>
                <c:pt idx="86">
                  <c:v>0</c:v>
                </c:pt>
                <c:pt idx="87">
                  <c:v>41.472000000000001</c:v>
                </c:pt>
                <c:pt idx="88">
                  <c:v>634.67999999999995</c:v>
                </c:pt>
                <c:pt idx="89">
                  <c:v>751.16</c:v>
                </c:pt>
                <c:pt idx="90">
                  <c:v>260</c:v>
                </c:pt>
                <c:pt idx="91">
                  <c:v>255.75</c:v>
                </c:pt>
                <c:pt idx="92">
                  <c:v>88.322000000000003</c:v>
                </c:pt>
                <c:pt idx="93">
                  <c:v>101.04</c:v>
                </c:pt>
                <c:pt idx="94">
                  <c:v>141.19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9.8963000000000001</c:v>
                </c:pt>
                <c:pt idx="99">
                  <c:v>11.547000000000001</c:v>
                </c:pt>
                <c:pt idx="100">
                  <c:v>534.38</c:v>
                </c:pt>
                <c:pt idx="101">
                  <c:v>401.04</c:v>
                </c:pt>
                <c:pt idx="102">
                  <c:v>354.76</c:v>
                </c:pt>
                <c:pt idx="103">
                  <c:v>411.52</c:v>
                </c:pt>
                <c:pt idx="104">
                  <c:v>219.11</c:v>
                </c:pt>
                <c:pt idx="105">
                  <c:v>43.48</c:v>
                </c:pt>
                <c:pt idx="106">
                  <c:v>3.4005000000000001</c:v>
                </c:pt>
                <c:pt idx="107">
                  <c:v>0.107</c:v>
                </c:pt>
                <c:pt idx="108">
                  <c:v>0</c:v>
                </c:pt>
                <c:pt idx="109">
                  <c:v>11.923999999999999</c:v>
                </c:pt>
                <c:pt idx="110">
                  <c:v>2.867</c:v>
                </c:pt>
                <c:pt idx="111">
                  <c:v>8.3173999999999992</c:v>
                </c:pt>
                <c:pt idx="112">
                  <c:v>826.7</c:v>
                </c:pt>
                <c:pt idx="113">
                  <c:v>112.36</c:v>
                </c:pt>
                <c:pt idx="114">
                  <c:v>584.08000000000004</c:v>
                </c:pt>
                <c:pt idx="115">
                  <c:v>218.86</c:v>
                </c:pt>
                <c:pt idx="116">
                  <c:v>44.000999999999998</c:v>
                </c:pt>
                <c:pt idx="117">
                  <c:v>195.5</c:v>
                </c:pt>
                <c:pt idx="118">
                  <c:v>31.646999999999998</c:v>
                </c:pt>
                <c:pt idx="119">
                  <c:v>1.3732</c:v>
                </c:pt>
                <c:pt idx="120">
                  <c:v>2.3681999999999999</c:v>
                </c:pt>
                <c:pt idx="121">
                  <c:v>0</c:v>
                </c:pt>
                <c:pt idx="122">
                  <c:v>164.57</c:v>
                </c:pt>
                <c:pt idx="123">
                  <c:v>144.44999999999999</c:v>
                </c:pt>
                <c:pt idx="124">
                  <c:v>84.62</c:v>
                </c:pt>
                <c:pt idx="125">
                  <c:v>336.73</c:v>
                </c:pt>
                <c:pt idx="126">
                  <c:v>521.70000000000005</c:v>
                </c:pt>
                <c:pt idx="127">
                  <c:v>648.05999999999995</c:v>
                </c:pt>
                <c:pt idx="128">
                  <c:v>478.96</c:v>
                </c:pt>
                <c:pt idx="129">
                  <c:v>62.787999999999997</c:v>
                </c:pt>
                <c:pt idx="130">
                  <c:v>201.05</c:v>
                </c:pt>
                <c:pt idx="131">
                  <c:v>166.68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230.5</c:v>
                </c:pt>
                <c:pt idx="136">
                  <c:v>802.79</c:v>
                </c:pt>
                <c:pt idx="137">
                  <c:v>361.32</c:v>
                </c:pt>
                <c:pt idx="138">
                  <c:v>472.59</c:v>
                </c:pt>
                <c:pt idx="139">
                  <c:v>268.16000000000003</c:v>
                </c:pt>
                <c:pt idx="140">
                  <c:v>82.251000000000005</c:v>
                </c:pt>
                <c:pt idx="141">
                  <c:v>166.72</c:v>
                </c:pt>
                <c:pt idx="142">
                  <c:v>206.11</c:v>
                </c:pt>
                <c:pt idx="143">
                  <c:v>47.003</c:v>
                </c:pt>
                <c:pt idx="144">
                  <c:v>0</c:v>
                </c:pt>
                <c:pt idx="145">
                  <c:v>8.2836999999999996</c:v>
                </c:pt>
                <c:pt idx="146">
                  <c:v>2.4447000000000001</c:v>
                </c:pt>
                <c:pt idx="147">
                  <c:v>463.21</c:v>
                </c:pt>
                <c:pt idx="148">
                  <c:v>76.867999999999995</c:v>
                </c:pt>
                <c:pt idx="149">
                  <c:v>110.34</c:v>
                </c:pt>
                <c:pt idx="150">
                  <c:v>40.149000000000001</c:v>
                </c:pt>
                <c:pt idx="151">
                  <c:v>264.02</c:v>
                </c:pt>
                <c:pt idx="152">
                  <c:v>141.29</c:v>
                </c:pt>
                <c:pt idx="153">
                  <c:v>307.2</c:v>
                </c:pt>
                <c:pt idx="154">
                  <c:v>66.058999999999997</c:v>
                </c:pt>
                <c:pt idx="155">
                  <c:v>69.64</c:v>
                </c:pt>
                <c:pt idx="156">
                  <c:v>6.8281000000000001</c:v>
                </c:pt>
                <c:pt idx="157">
                  <c:v>0</c:v>
                </c:pt>
                <c:pt idx="158">
                  <c:v>48.118000000000002</c:v>
                </c:pt>
                <c:pt idx="159">
                  <c:v>73.201999999999998</c:v>
                </c:pt>
                <c:pt idx="160">
                  <c:v>383.01</c:v>
                </c:pt>
                <c:pt idx="161">
                  <c:v>90.126999999999995</c:v>
                </c:pt>
                <c:pt idx="162">
                  <c:v>353.69</c:v>
                </c:pt>
                <c:pt idx="163">
                  <c:v>156.63999999999999</c:v>
                </c:pt>
                <c:pt idx="164">
                  <c:v>302.95</c:v>
                </c:pt>
                <c:pt idx="165">
                  <c:v>217.95</c:v>
                </c:pt>
                <c:pt idx="166">
                  <c:v>143.27000000000001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10.439</c:v>
                </c:pt>
                <c:pt idx="171">
                  <c:v>191.89</c:v>
                </c:pt>
                <c:pt idx="172">
                  <c:v>290.95999999999998</c:v>
                </c:pt>
                <c:pt idx="173">
                  <c:v>951.74</c:v>
                </c:pt>
                <c:pt idx="174">
                  <c:v>1062.7</c:v>
                </c:pt>
                <c:pt idx="175">
                  <c:v>754.87</c:v>
                </c:pt>
                <c:pt idx="176">
                  <c:v>480.97</c:v>
                </c:pt>
                <c:pt idx="177">
                  <c:v>268.61</c:v>
                </c:pt>
                <c:pt idx="178">
                  <c:v>70.206000000000003</c:v>
                </c:pt>
                <c:pt idx="179">
                  <c:v>43.465000000000003</c:v>
                </c:pt>
                <c:pt idx="180">
                  <c:v>10.975</c:v>
                </c:pt>
                <c:pt idx="181">
                  <c:v>1.5258</c:v>
                </c:pt>
                <c:pt idx="182">
                  <c:v>4.1997999999999998</c:v>
                </c:pt>
                <c:pt idx="183">
                  <c:v>205.16</c:v>
                </c:pt>
                <c:pt idx="184">
                  <c:v>212.55</c:v>
                </c:pt>
                <c:pt idx="185">
                  <c:v>261.61</c:v>
                </c:pt>
                <c:pt idx="186">
                  <c:v>174.6</c:v>
                </c:pt>
                <c:pt idx="187">
                  <c:v>870.49</c:v>
                </c:pt>
                <c:pt idx="188">
                  <c:v>272.77999999999997</c:v>
                </c:pt>
                <c:pt idx="189">
                  <c:v>203.8</c:v>
                </c:pt>
                <c:pt idx="190">
                  <c:v>23.942</c:v>
                </c:pt>
                <c:pt idx="191">
                  <c:v>67.625</c:v>
                </c:pt>
                <c:pt idx="192">
                  <c:v>30.306999999999999</c:v>
                </c:pt>
                <c:pt idx="193">
                  <c:v>1.1580999999999999</c:v>
                </c:pt>
                <c:pt idx="194">
                  <c:v>25.548999999999999</c:v>
                </c:pt>
                <c:pt idx="195">
                  <c:v>1.1198999999999999</c:v>
                </c:pt>
                <c:pt idx="196">
                  <c:v>448.82</c:v>
                </c:pt>
                <c:pt idx="197">
                  <c:v>264.56</c:v>
                </c:pt>
                <c:pt idx="198">
                  <c:v>265.16000000000003</c:v>
                </c:pt>
                <c:pt idx="199">
                  <c:v>140.49</c:v>
                </c:pt>
                <c:pt idx="200">
                  <c:v>201.71</c:v>
                </c:pt>
                <c:pt idx="201">
                  <c:v>17.184999999999999</c:v>
                </c:pt>
                <c:pt idx="202">
                  <c:v>157.81</c:v>
                </c:pt>
                <c:pt idx="203">
                  <c:v>80.41</c:v>
                </c:pt>
                <c:pt idx="204">
                  <c:v>0</c:v>
                </c:pt>
                <c:pt idx="205">
                  <c:v>2.5605000000000002</c:v>
                </c:pt>
                <c:pt idx="206">
                  <c:v>67.953999999999994</c:v>
                </c:pt>
                <c:pt idx="207">
                  <c:v>14.042</c:v>
                </c:pt>
                <c:pt idx="208">
                  <c:v>513.35</c:v>
                </c:pt>
                <c:pt idx="209">
                  <c:v>144.31</c:v>
                </c:pt>
                <c:pt idx="210">
                  <c:v>566.66</c:v>
                </c:pt>
                <c:pt idx="211">
                  <c:v>595.87</c:v>
                </c:pt>
                <c:pt idx="212">
                  <c:v>388.58</c:v>
                </c:pt>
                <c:pt idx="213">
                  <c:v>253.01</c:v>
                </c:pt>
                <c:pt idx="214">
                  <c:v>42.984000000000002</c:v>
                </c:pt>
                <c:pt idx="215">
                  <c:v>60.511000000000003</c:v>
                </c:pt>
                <c:pt idx="216">
                  <c:v>30.702999999999999</c:v>
                </c:pt>
                <c:pt idx="217">
                  <c:v>8.0752000000000006</c:v>
                </c:pt>
                <c:pt idx="218">
                  <c:v>0.66527999999999998</c:v>
                </c:pt>
                <c:pt idx="219">
                  <c:v>51.345999999999997</c:v>
                </c:pt>
                <c:pt idx="220">
                  <c:v>181.68</c:v>
                </c:pt>
                <c:pt idx="221">
                  <c:v>455.69</c:v>
                </c:pt>
                <c:pt idx="222">
                  <c:v>638.89</c:v>
                </c:pt>
                <c:pt idx="223">
                  <c:v>97.367999999999995</c:v>
                </c:pt>
                <c:pt idx="224">
                  <c:v>221.34</c:v>
                </c:pt>
                <c:pt idx="225">
                  <c:v>88.542000000000002</c:v>
                </c:pt>
                <c:pt idx="226">
                  <c:v>0.99219000000000002</c:v>
                </c:pt>
                <c:pt idx="227">
                  <c:v>20.628</c:v>
                </c:pt>
                <c:pt idx="228">
                  <c:v>1.5967</c:v>
                </c:pt>
                <c:pt idx="229">
                  <c:v>0</c:v>
                </c:pt>
                <c:pt idx="230">
                  <c:v>30.105</c:v>
                </c:pt>
                <c:pt idx="231">
                  <c:v>5.4474</c:v>
                </c:pt>
                <c:pt idx="232">
                  <c:v>840.84</c:v>
                </c:pt>
                <c:pt idx="233">
                  <c:v>465</c:v>
                </c:pt>
                <c:pt idx="234">
                  <c:v>308.87</c:v>
                </c:pt>
                <c:pt idx="235">
                  <c:v>90.119</c:v>
                </c:pt>
                <c:pt idx="236">
                  <c:v>364.94</c:v>
                </c:pt>
                <c:pt idx="237">
                  <c:v>37.994999999999997</c:v>
                </c:pt>
                <c:pt idx="238">
                  <c:v>0.30574000000000001</c:v>
                </c:pt>
                <c:pt idx="239">
                  <c:v>0</c:v>
                </c:pt>
                <c:pt idx="240">
                  <c:v>64.825000000000003</c:v>
                </c:pt>
                <c:pt idx="241">
                  <c:v>0</c:v>
                </c:pt>
                <c:pt idx="242">
                  <c:v>26.501000000000001</c:v>
                </c:pt>
                <c:pt idx="243">
                  <c:v>45.33</c:v>
                </c:pt>
                <c:pt idx="244">
                  <c:v>774.13</c:v>
                </c:pt>
                <c:pt idx="245">
                  <c:v>196.64</c:v>
                </c:pt>
                <c:pt idx="246">
                  <c:v>808.96</c:v>
                </c:pt>
                <c:pt idx="247">
                  <c:v>58.505000000000003</c:v>
                </c:pt>
                <c:pt idx="248">
                  <c:v>62.921999999999997</c:v>
                </c:pt>
                <c:pt idx="249">
                  <c:v>210.76</c:v>
                </c:pt>
                <c:pt idx="250">
                  <c:v>0.94403999999999999</c:v>
                </c:pt>
                <c:pt idx="251">
                  <c:v>1.9323999999999999</c:v>
                </c:pt>
                <c:pt idx="252">
                  <c:v>3.8450000000000002</c:v>
                </c:pt>
                <c:pt idx="253">
                  <c:v>0</c:v>
                </c:pt>
                <c:pt idx="254">
                  <c:v>5.5033000000000003</c:v>
                </c:pt>
                <c:pt idx="255">
                  <c:v>133.83000000000001</c:v>
                </c:pt>
                <c:pt idx="256">
                  <c:v>93.165999999999997</c:v>
                </c:pt>
                <c:pt idx="257">
                  <c:v>149.56</c:v>
                </c:pt>
                <c:pt idx="258">
                  <c:v>707.15</c:v>
                </c:pt>
                <c:pt idx="259">
                  <c:v>544.82000000000005</c:v>
                </c:pt>
                <c:pt idx="260">
                  <c:v>29.524000000000001</c:v>
                </c:pt>
                <c:pt idx="261">
                  <c:v>248.99</c:v>
                </c:pt>
                <c:pt idx="262">
                  <c:v>213.65</c:v>
                </c:pt>
                <c:pt idx="263">
                  <c:v>150.38</c:v>
                </c:pt>
                <c:pt idx="264">
                  <c:v>19.823</c:v>
                </c:pt>
                <c:pt idx="265">
                  <c:v>0</c:v>
                </c:pt>
                <c:pt idx="266">
                  <c:v>89.915999999999997</c:v>
                </c:pt>
                <c:pt idx="267">
                  <c:v>393.11</c:v>
                </c:pt>
                <c:pt idx="268">
                  <c:v>79.741</c:v>
                </c:pt>
                <c:pt idx="269">
                  <c:v>550.53</c:v>
                </c:pt>
                <c:pt idx="270">
                  <c:v>664.98</c:v>
                </c:pt>
                <c:pt idx="271">
                  <c:v>298.51</c:v>
                </c:pt>
                <c:pt idx="272">
                  <c:v>157.71</c:v>
                </c:pt>
                <c:pt idx="273">
                  <c:v>212.01</c:v>
                </c:pt>
                <c:pt idx="274">
                  <c:v>60.496000000000002</c:v>
                </c:pt>
                <c:pt idx="275">
                  <c:v>156.72</c:v>
                </c:pt>
                <c:pt idx="276">
                  <c:v>30.934000000000001</c:v>
                </c:pt>
                <c:pt idx="277">
                  <c:v>49.116</c:v>
                </c:pt>
                <c:pt idx="278">
                  <c:v>9.9657</c:v>
                </c:pt>
                <c:pt idx="279">
                  <c:v>36.335000000000001</c:v>
                </c:pt>
                <c:pt idx="280">
                  <c:v>160.33000000000001</c:v>
                </c:pt>
                <c:pt idx="281">
                  <c:v>714.82</c:v>
                </c:pt>
                <c:pt idx="282">
                  <c:v>705.76</c:v>
                </c:pt>
                <c:pt idx="283">
                  <c:v>150.9</c:v>
                </c:pt>
                <c:pt idx="284">
                  <c:v>66.629000000000005</c:v>
                </c:pt>
                <c:pt idx="285">
                  <c:v>15.705</c:v>
                </c:pt>
                <c:pt idx="286">
                  <c:v>0</c:v>
                </c:pt>
                <c:pt idx="287">
                  <c:v>11.68</c:v>
                </c:pt>
                <c:pt idx="288">
                  <c:v>0</c:v>
                </c:pt>
                <c:pt idx="289">
                  <c:v>8.4545999999999992</c:v>
                </c:pt>
                <c:pt idx="290">
                  <c:v>4.6859999999999999</c:v>
                </c:pt>
                <c:pt idx="291">
                  <c:v>455.61</c:v>
                </c:pt>
                <c:pt idx="292">
                  <c:v>40.073</c:v>
                </c:pt>
                <c:pt idx="293">
                  <c:v>65.411000000000001</c:v>
                </c:pt>
                <c:pt idx="294">
                  <c:v>212.01</c:v>
                </c:pt>
                <c:pt idx="295">
                  <c:v>331.64</c:v>
                </c:pt>
                <c:pt idx="296">
                  <c:v>91.938999999999993</c:v>
                </c:pt>
                <c:pt idx="297">
                  <c:v>78.325000000000003</c:v>
                </c:pt>
                <c:pt idx="298">
                  <c:v>247.75</c:v>
                </c:pt>
                <c:pt idx="299">
                  <c:v>37.713000000000001</c:v>
                </c:pt>
                <c:pt idx="300">
                  <c:v>11.154</c:v>
                </c:pt>
                <c:pt idx="301">
                  <c:v>3.6351</c:v>
                </c:pt>
                <c:pt idx="302">
                  <c:v>0</c:v>
                </c:pt>
                <c:pt idx="303">
                  <c:v>56.258000000000003</c:v>
                </c:pt>
                <c:pt idx="304">
                  <c:v>386.74</c:v>
                </c:pt>
                <c:pt idx="305">
                  <c:v>307.14999999999998</c:v>
                </c:pt>
                <c:pt idx="306">
                  <c:v>232.72</c:v>
                </c:pt>
                <c:pt idx="307">
                  <c:v>296.77999999999997</c:v>
                </c:pt>
                <c:pt idx="308">
                  <c:v>232.59</c:v>
                </c:pt>
                <c:pt idx="309">
                  <c:v>51.106999999999999</c:v>
                </c:pt>
                <c:pt idx="310">
                  <c:v>58.253999999999998</c:v>
                </c:pt>
                <c:pt idx="311">
                  <c:v>0</c:v>
                </c:pt>
                <c:pt idx="312">
                  <c:v>4.5869</c:v>
                </c:pt>
                <c:pt idx="313">
                  <c:v>15.391</c:v>
                </c:pt>
                <c:pt idx="314">
                  <c:v>27.978000000000002</c:v>
                </c:pt>
                <c:pt idx="315">
                  <c:v>49.426000000000002</c:v>
                </c:pt>
                <c:pt idx="316">
                  <c:v>276.92</c:v>
                </c:pt>
                <c:pt idx="317">
                  <c:v>640.32000000000005</c:v>
                </c:pt>
                <c:pt idx="318">
                  <c:v>713.4</c:v>
                </c:pt>
                <c:pt idx="319">
                  <c:v>220.3</c:v>
                </c:pt>
                <c:pt idx="320">
                  <c:v>529.58000000000004</c:v>
                </c:pt>
                <c:pt idx="321">
                  <c:v>241.43</c:v>
                </c:pt>
                <c:pt idx="322">
                  <c:v>65.671999999999997</c:v>
                </c:pt>
                <c:pt idx="323">
                  <c:v>0</c:v>
                </c:pt>
                <c:pt idx="324">
                  <c:v>0</c:v>
                </c:pt>
                <c:pt idx="325">
                  <c:v>3.1922999999999999</c:v>
                </c:pt>
                <c:pt idx="326">
                  <c:v>0</c:v>
                </c:pt>
                <c:pt idx="327">
                  <c:v>0</c:v>
                </c:pt>
                <c:pt idx="328">
                  <c:v>198.07</c:v>
                </c:pt>
                <c:pt idx="329">
                  <c:v>404.54</c:v>
                </c:pt>
                <c:pt idx="330">
                  <c:v>268.41000000000003</c:v>
                </c:pt>
                <c:pt idx="331">
                  <c:v>118.43</c:v>
                </c:pt>
                <c:pt idx="332">
                  <c:v>287.70999999999998</c:v>
                </c:pt>
                <c:pt idx="333">
                  <c:v>174.82</c:v>
                </c:pt>
                <c:pt idx="334">
                  <c:v>62.374000000000002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12.151</c:v>
                </c:pt>
                <c:pt idx="339">
                  <c:v>24.260999999999999</c:v>
                </c:pt>
                <c:pt idx="340">
                  <c:v>304.52</c:v>
                </c:pt>
                <c:pt idx="341">
                  <c:v>159.61000000000001</c:v>
                </c:pt>
                <c:pt idx="342">
                  <c:v>248.08</c:v>
                </c:pt>
                <c:pt idx="343">
                  <c:v>42.332999999999998</c:v>
                </c:pt>
                <c:pt idx="344">
                  <c:v>135.74</c:v>
                </c:pt>
                <c:pt idx="345">
                  <c:v>76.162000000000006</c:v>
                </c:pt>
                <c:pt idx="346">
                  <c:v>27.068000000000001</c:v>
                </c:pt>
                <c:pt idx="347">
                  <c:v>2.9436</c:v>
                </c:pt>
                <c:pt idx="348">
                  <c:v>1.7649999999999999</c:v>
                </c:pt>
                <c:pt idx="349">
                  <c:v>58.357999999999997</c:v>
                </c:pt>
                <c:pt idx="350">
                  <c:v>10.827</c:v>
                </c:pt>
                <c:pt idx="351">
                  <c:v>765.19</c:v>
                </c:pt>
                <c:pt idx="352">
                  <c:v>547.54999999999995</c:v>
                </c:pt>
                <c:pt idx="353">
                  <c:v>992.84</c:v>
                </c:pt>
                <c:pt idx="354">
                  <c:v>138.47999999999999</c:v>
                </c:pt>
                <c:pt idx="355">
                  <c:v>470.43</c:v>
                </c:pt>
                <c:pt idx="356">
                  <c:v>84.363</c:v>
                </c:pt>
                <c:pt idx="357">
                  <c:v>0.27182000000000001</c:v>
                </c:pt>
                <c:pt idx="358">
                  <c:v>88.965000000000003</c:v>
                </c:pt>
                <c:pt idx="359">
                  <c:v>1.5959000000000001</c:v>
                </c:pt>
                <c:pt idx="360">
                  <c:v>0.83279000000000003</c:v>
                </c:pt>
                <c:pt idx="361">
                  <c:v>9.8461999999999996</c:v>
                </c:pt>
                <c:pt idx="362">
                  <c:v>9.5424000000000007</c:v>
                </c:pt>
                <c:pt idx="363">
                  <c:v>15.946</c:v>
                </c:pt>
                <c:pt idx="364">
                  <c:v>472.81</c:v>
                </c:pt>
                <c:pt idx="365">
                  <c:v>746.87</c:v>
                </c:pt>
                <c:pt idx="366">
                  <c:v>741.79</c:v>
                </c:pt>
                <c:pt idx="367">
                  <c:v>441.95</c:v>
                </c:pt>
                <c:pt idx="368">
                  <c:v>134.30000000000001</c:v>
                </c:pt>
                <c:pt idx="369">
                  <c:v>212.68</c:v>
                </c:pt>
                <c:pt idx="370">
                  <c:v>50.77</c:v>
                </c:pt>
                <c:pt idx="371">
                  <c:v>13.563000000000001</c:v>
                </c:pt>
                <c:pt idx="372">
                  <c:v>32.411000000000001</c:v>
                </c:pt>
                <c:pt idx="373">
                  <c:v>19.187000000000001</c:v>
                </c:pt>
                <c:pt idx="374">
                  <c:v>16.498999999999999</c:v>
                </c:pt>
                <c:pt idx="375">
                  <c:v>53.725999999999999</c:v>
                </c:pt>
                <c:pt idx="376">
                  <c:v>336.6</c:v>
                </c:pt>
                <c:pt idx="377">
                  <c:v>572.41</c:v>
                </c:pt>
                <c:pt idx="378">
                  <c:v>138.03</c:v>
                </c:pt>
                <c:pt idx="379">
                  <c:v>160.91</c:v>
                </c:pt>
                <c:pt idx="380">
                  <c:v>243.15</c:v>
                </c:pt>
                <c:pt idx="381">
                  <c:v>79.100999999999999</c:v>
                </c:pt>
                <c:pt idx="382">
                  <c:v>11.893000000000001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20.658000000000001</c:v>
                </c:pt>
                <c:pt idx="388">
                  <c:v>243.94</c:v>
                </c:pt>
                <c:pt idx="389">
                  <c:v>527.74</c:v>
                </c:pt>
                <c:pt idx="390">
                  <c:v>841.88</c:v>
                </c:pt>
                <c:pt idx="391">
                  <c:v>256.16000000000003</c:v>
                </c:pt>
                <c:pt idx="392">
                  <c:v>148.05000000000001</c:v>
                </c:pt>
                <c:pt idx="393">
                  <c:v>216.44</c:v>
                </c:pt>
                <c:pt idx="394">
                  <c:v>139.62</c:v>
                </c:pt>
                <c:pt idx="395">
                  <c:v>100.74</c:v>
                </c:pt>
                <c:pt idx="396">
                  <c:v>0</c:v>
                </c:pt>
                <c:pt idx="397">
                  <c:v>2.1558000000000002</c:v>
                </c:pt>
                <c:pt idx="398">
                  <c:v>34.100999999999999</c:v>
                </c:pt>
                <c:pt idx="399">
                  <c:v>178.07</c:v>
                </c:pt>
                <c:pt idx="400">
                  <c:v>484.12</c:v>
                </c:pt>
                <c:pt idx="401">
                  <c:v>457.56</c:v>
                </c:pt>
                <c:pt idx="402">
                  <c:v>832.82</c:v>
                </c:pt>
                <c:pt idx="403">
                  <c:v>565.21</c:v>
                </c:pt>
                <c:pt idx="404">
                  <c:v>156.85</c:v>
                </c:pt>
                <c:pt idx="405">
                  <c:v>73.561000000000007</c:v>
                </c:pt>
                <c:pt idx="406">
                  <c:v>80.376999999999995</c:v>
                </c:pt>
                <c:pt idx="407">
                  <c:v>85.570999999999998</c:v>
                </c:pt>
                <c:pt idx="408">
                  <c:v>31.774999999999999</c:v>
                </c:pt>
                <c:pt idx="409">
                  <c:v>0</c:v>
                </c:pt>
                <c:pt idx="410">
                  <c:v>52.435000000000002</c:v>
                </c:pt>
                <c:pt idx="411">
                  <c:v>275.19</c:v>
                </c:pt>
                <c:pt idx="412">
                  <c:v>326.07</c:v>
                </c:pt>
                <c:pt idx="413">
                  <c:v>498.26</c:v>
                </c:pt>
                <c:pt idx="414">
                  <c:v>276.11</c:v>
                </c:pt>
                <c:pt idx="415">
                  <c:v>208.2</c:v>
                </c:pt>
                <c:pt idx="416">
                  <c:v>274.05</c:v>
                </c:pt>
                <c:pt idx="417">
                  <c:v>45.253999999999998</c:v>
                </c:pt>
                <c:pt idx="418">
                  <c:v>34.344999999999999</c:v>
                </c:pt>
                <c:pt idx="419">
                  <c:v>27.786999999999999</c:v>
                </c:pt>
                <c:pt idx="420">
                  <c:v>2.3003999999999998</c:v>
                </c:pt>
                <c:pt idx="421">
                  <c:v>0</c:v>
                </c:pt>
                <c:pt idx="422">
                  <c:v>4.4842000000000004</c:v>
                </c:pt>
                <c:pt idx="423">
                  <c:v>7.8452999999999999</c:v>
                </c:pt>
                <c:pt idx="424">
                  <c:v>231.44</c:v>
                </c:pt>
                <c:pt idx="425">
                  <c:v>215.24</c:v>
                </c:pt>
                <c:pt idx="426">
                  <c:v>214.92</c:v>
                </c:pt>
                <c:pt idx="427">
                  <c:v>49.109000000000002</c:v>
                </c:pt>
                <c:pt idx="428">
                  <c:v>101.36</c:v>
                </c:pt>
                <c:pt idx="429">
                  <c:v>20.213000000000001</c:v>
                </c:pt>
                <c:pt idx="430">
                  <c:v>0.99836999999999998</c:v>
                </c:pt>
                <c:pt idx="431">
                  <c:v>38.119</c:v>
                </c:pt>
                <c:pt idx="432">
                  <c:v>36.409999999999997</c:v>
                </c:pt>
                <c:pt idx="433">
                  <c:v>0</c:v>
                </c:pt>
                <c:pt idx="434">
                  <c:v>18.643000000000001</c:v>
                </c:pt>
                <c:pt idx="435">
                  <c:v>439.65</c:v>
                </c:pt>
                <c:pt idx="436">
                  <c:v>298.39999999999998</c:v>
                </c:pt>
                <c:pt idx="437">
                  <c:v>530.30999999999995</c:v>
                </c:pt>
                <c:pt idx="438">
                  <c:v>191.6</c:v>
                </c:pt>
                <c:pt idx="439">
                  <c:v>138.91999999999999</c:v>
                </c:pt>
                <c:pt idx="440">
                  <c:v>103.26</c:v>
                </c:pt>
                <c:pt idx="441">
                  <c:v>137.24</c:v>
                </c:pt>
                <c:pt idx="442">
                  <c:v>77.468999999999994</c:v>
                </c:pt>
                <c:pt idx="443">
                  <c:v>114.51</c:v>
                </c:pt>
                <c:pt idx="444">
                  <c:v>10.91</c:v>
                </c:pt>
                <c:pt idx="445">
                  <c:v>0</c:v>
                </c:pt>
                <c:pt idx="446">
                  <c:v>0</c:v>
                </c:pt>
                <c:pt idx="447">
                  <c:v>164.55</c:v>
                </c:pt>
                <c:pt idx="448">
                  <c:v>958.89</c:v>
                </c:pt>
                <c:pt idx="449">
                  <c:v>497.26</c:v>
                </c:pt>
                <c:pt idx="450">
                  <c:v>255.55</c:v>
                </c:pt>
                <c:pt idx="451">
                  <c:v>207.53</c:v>
                </c:pt>
                <c:pt idx="452">
                  <c:v>45.884999999999998</c:v>
                </c:pt>
                <c:pt idx="453">
                  <c:v>147.87</c:v>
                </c:pt>
                <c:pt idx="454">
                  <c:v>139.06</c:v>
                </c:pt>
                <c:pt idx="455">
                  <c:v>15.456</c:v>
                </c:pt>
                <c:pt idx="456">
                  <c:v>3.6901999999999999</c:v>
                </c:pt>
                <c:pt idx="457">
                  <c:v>0</c:v>
                </c:pt>
                <c:pt idx="458">
                  <c:v>138.41999999999999</c:v>
                </c:pt>
                <c:pt idx="459">
                  <c:v>6.4234</c:v>
                </c:pt>
                <c:pt idx="460">
                  <c:v>512.66</c:v>
                </c:pt>
                <c:pt idx="461">
                  <c:v>897.4</c:v>
                </c:pt>
                <c:pt idx="462">
                  <c:v>924.39</c:v>
                </c:pt>
                <c:pt idx="463">
                  <c:v>298.06</c:v>
                </c:pt>
                <c:pt idx="464">
                  <c:v>451.21</c:v>
                </c:pt>
                <c:pt idx="465">
                  <c:v>242.61</c:v>
                </c:pt>
                <c:pt idx="466">
                  <c:v>16.850999999999999</c:v>
                </c:pt>
                <c:pt idx="467">
                  <c:v>35.417999999999999</c:v>
                </c:pt>
                <c:pt idx="468">
                  <c:v>32.08</c:v>
                </c:pt>
                <c:pt idx="469">
                  <c:v>59.758000000000003</c:v>
                </c:pt>
                <c:pt idx="470">
                  <c:v>11.734</c:v>
                </c:pt>
                <c:pt idx="471">
                  <c:v>75.899000000000001</c:v>
                </c:pt>
                <c:pt idx="472">
                  <c:v>190.39</c:v>
                </c:pt>
                <c:pt idx="473">
                  <c:v>272.63</c:v>
                </c:pt>
                <c:pt idx="474">
                  <c:v>516.78</c:v>
                </c:pt>
                <c:pt idx="475">
                  <c:v>153.91</c:v>
                </c:pt>
                <c:pt idx="476">
                  <c:v>146.69999999999999</c:v>
                </c:pt>
                <c:pt idx="477">
                  <c:v>222.09</c:v>
                </c:pt>
                <c:pt idx="478">
                  <c:v>0.11264</c:v>
                </c:pt>
                <c:pt idx="479">
                  <c:v>41.073</c:v>
                </c:pt>
                <c:pt idx="480">
                  <c:v>40.301000000000002</c:v>
                </c:pt>
                <c:pt idx="481">
                  <c:v>0</c:v>
                </c:pt>
                <c:pt idx="482">
                  <c:v>144.59</c:v>
                </c:pt>
                <c:pt idx="483">
                  <c:v>32.564</c:v>
                </c:pt>
                <c:pt idx="484">
                  <c:v>356.39</c:v>
                </c:pt>
                <c:pt idx="485">
                  <c:v>204.28</c:v>
                </c:pt>
                <c:pt idx="486">
                  <c:v>402.17</c:v>
                </c:pt>
                <c:pt idx="487">
                  <c:v>358.92</c:v>
                </c:pt>
                <c:pt idx="488">
                  <c:v>17.609000000000002</c:v>
                </c:pt>
                <c:pt idx="489">
                  <c:v>105.9</c:v>
                </c:pt>
                <c:pt idx="490">
                  <c:v>82.772999999999996</c:v>
                </c:pt>
                <c:pt idx="491">
                  <c:v>9.5921000000000003</c:v>
                </c:pt>
                <c:pt idx="492">
                  <c:v>4.9729999999999999</c:v>
                </c:pt>
                <c:pt idx="493">
                  <c:v>0</c:v>
                </c:pt>
                <c:pt idx="494">
                  <c:v>2.544</c:v>
                </c:pt>
                <c:pt idx="495">
                  <c:v>176</c:v>
                </c:pt>
                <c:pt idx="496">
                  <c:v>257.42</c:v>
                </c:pt>
                <c:pt idx="497">
                  <c:v>628.67999999999995</c:v>
                </c:pt>
                <c:pt idx="498">
                  <c:v>119.52</c:v>
                </c:pt>
                <c:pt idx="499">
                  <c:v>164.98</c:v>
                </c:pt>
                <c:pt idx="500">
                  <c:v>552.46</c:v>
                </c:pt>
                <c:pt idx="501">
                  <c:v>13.7</c:v>
                </c:pt>
                <c:pt idx="502">
                  <c:v>205.91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16.170999999999999</c:v>
                </c:pt>
                <c:pt idx="507">
                  <c:v>68.314999999999998</c:v>
                </c:pt>
                <c:pt idx="508">
                  <c:v>384.5</c:v>
                </c:pt>
                <c:pt idx="509">
                  <c:v>769.13</c:v>
                </c:pt>
                <c:pt idx="510">
                  <c:v>628.26</c:v>
                </c:pt>
                <c:pt idx="511">
                  <c:v>142.74</c:v>
                </c:pt>
                <c:pt idx="512">
                  <c:v>305.57</c:v>
                </c:pt>
                <c:pt idx="513">
                  <c:v>53.722000000000001</c:v>
                </c:pt>
                <c:pt idx="514">
                  <c:v>0</c:v>
                </c:pt>
                <c:pt idx="515">
                  <c:v>0</c:v>
                </c:pt>
                <c:pt idx="516">
                  <c:v>104.46</c:v>
                </c:pt>
                <c:pt idx="517">
                  <c:v>1.2367999999999999</c:v>
                </c:pt>
                <c:pt idx="518">
                  <c:v>134.01</c:v>
                </c:pt>
                <c:pt idx="519">
                  <c:v>225.12</c:v>
                </c:pt>
                <c:pt idx="520">
                  <c:v>301.49</c:v>
                </c:pt>
                <c:pt idx="521">
                  <c:v>332.26</c:v>
                </c:pt>
                <c:pt idx="522">
                  <c:v>133.09</c:v>
                </c:pt>
                <c:pt idx="523">
                  <c:v>565.35</c:v>
                </c:pt>
                <c:pt idx="524">
                  <c:v>168.92</c:v>
                </c:pt>
                <c:pt idx="525">
                  <c:v>84.965999999999994</c:v>
                </c:pt>
                <c:pt idx="526">
                  <c:v>0</c:v>
                </c:pt>
                <c:pt idx="527">
                  <c:v>1.5314000000000001</c:v>
                </c:pt>
                <c:pt idx="528">
                  <c:v>1.5750999999999999</c:v>
                </c:pt>
                <c:pt idx="529">
                  <c:v>0</c:v>
                </c:pt>
                <c:pt idx="530">
                  <c:v>1.4417</c:v>
                </c:pt>
                <c:pt idx="531">
                  <c:v>130.59</c:v>
                </c:pt>
                <c:pt idx="532">
                  <c:v>732.72</c:v>
                </c:pt>
                <c:pt idx="533">
                  <c:v>462.6</c:v>
                </c:pt>
                <c:pt idx="534">
                  <c:v>149.25</c:v>
                </c:pt>
                <c:pt idx="535">
                  <c:v>321.39</c:v>
                </c:pt>
                <c:pt idx="536">
                  <c:v>161.16999999999999</c:v>
                </c:pt>
                <c:pt idx="537">
                  <c:v>77.224000000000004</c:v>
                </c:pt>
                <c:pt idx="538">
                  <c:v>44.023000000000003</c:v>
                </c:pt>
                <c:pt idx="539">
                  <c:v>57.146000000000001</c:v>
                </c:pt>
                <c:pt idx="540">
                  <c:v>20.29</c:v>
                </c:pt>
                <c:pt idx="541">
                  <c:v>4.3125</c:v>
                </c:pt>
                <c:pt idx="542">
                  <c:v>1.7253000000000001</c:v>
                </c:pt>
                <c:pt idx="543">
                  <c:v>87.481999999999999</c:v>
                </c:pt>
                <c:pt idx="544">
                  <c:v>111.85</c:v>
                </c:pt>
                <c:pt idx="545">
                  <c:v>110.71</c:v>
                </c:pt>
                <c:pt idx="546">
                  <c:v>209.06</c:v>
                </c:pt>
                <c:pt idx="547">
                  <c:v>574.75</c:v>
                </c:pt>
                <c:pt idx="548">
                  <c:v>89.585999999999999</c:v>
                </c:pt>
                <c:pt idx="549">
                  <c:v>116.02</c:v>
                </c:pt>
                <c:pt idx="550">
                  <c:v>16.327000000000002</c:v>
                </c:pt>
                <c:pt idx="551">
                  <c:v>55.167000000000002</c:v>
                </c:pt>
                <c:pt idx="552">
                  <c:v>113.74</c:v>
                </c:pt>
                <c:pt idx="553">
                  <c:v>11.471</c:v>
                </c:pt>
                <c:pt idx="554">
                  <c:v>11.582000000000001</c:v>
                </c:pt>
                <c:pt idx="555">
                  <c:v>423.17</c:v>
                </c:pt>
                <c:pt idx="556">
                  <c:v>160.44</c:v>
                </c:pt>
                <c:pt idx="557">
                  <c:v>546.75</c:v>
                </c:pt>
                <c:pt idx="558">
                  <c:v>741.93</c:v>
                </c:pt>
                <c:pt idx="559">
                  <c:v>486.2</c:v>
                </c:pt>
                <c:pt idx="560">
                  <c:v>446.89</c:v>
                </c:pt>
                <c:pt idx="561">
                  <c:v>278.06</c:v>
                </c:pt>
                <c:pt idx="562">
                  <c:v>57.497999999999998</c:v>
                </c:pt>
                <c:pt idx="563">
                  <c:v>145.75</c:v>
                </c:pt>
                <c:pt idx="564">
                  <c:v>1.0444</c:v>
                </c:pt>
                <c:pt idx="565">
                  <c:v>25.962</c:v>
                </c:pt>
                <c:pt idx="566">
                  <c:v>191.48</c:v>
                </c:pt>
                <c:pt idx="567">
                  <c:v>12.959</c:v>
                </c:pt>
                <c:pt idx="568">
                  <c:v>260.33</c:v>
                </c:pt>
                <c:pt idx="569">
                  <c:v>582.25</c:v>
                </c:pt>
                <c:pt idx="570">
                  <c:v>115.41</c:v>
                </c:pt>
                <c:pt idx="571">
                  <c:v>314.41000000000003</c:v>
                </c:pt>
                <c:pt idx="572">
                  <c:v>97.197999999999993</c:v>
                </c:pt>
                <c:pt idx="573">
                  <c:v>59.143999999999998</c:v>
                </c:pt>
                <c:pt idx="574">
                  <c:v>12.339</c:v>
                </c:pt>
                <c:pt idx="575">
                  <c:v>2.7383999999999999</c:v>
                </c:pt>
                <c:pt idx="576">
                  <c:v>0</c:v>
                </c:pt>
                <c:pt idx="577">
                  <c:v>0</c:v>
                </c:pt>
                <c:pt idx="578">
                  <c:v>23.08</c:v>
                </c:pt>
                <c:pt idx="579">
                  <c:v>54.503</c:v>
                </c:pt>
                <c:pt idx="580">
                  <c:v>228.51</c:v>
                </c:pt>
                <c:pt idx="581">
                  <c:v>593.86</c:v>
                </c:pt>
                <c:pt idx="582">
                  <c:v>453.33</c:v>
                </c:pt>
                <c:pt idx="583">
                  <c:v>355.25</c:v>
                </c:pt>
                <c:pt idx="584">
                  <c:v>82.683999999999997</c:v>
                </c:pt>
                <c:pt idx="585">
                  <c:v>72.882000000000005</c:v>
                </c:pt>
                <c:pt idx="586">
                  <c:v>63.886000000000003</c:v>
                </c:pt>
                <c:pt idx="587">
                  <c:v>14.170999999999999</c:v>
                </c:pt>
                <c:pt idx="588">
                  <c:v>62.701000000000001</c:v>
                </c:pt>
                <c:pt idx="589">
                  <c:v>79.667000000000002</c:v>
                </c:pt>
                <c:pt idx="590">
                  <c:v>0</c:v>
                </c:pt>
                <c:pt idx="591">
                  <c:v>285.87</c:v>
                </c:pt>
                <c:pt idx="592">
                  <c:v>214.37</c:v>
                </c:pt>
                <c:pt idx="593">
                  <c:v>132.27000000000001</c:v>
                </c:pt>
                <c:pt idx="594">
                  <c:v>307.70999999999998</c:v>
                </c:pt>
                <c:pt idx="595">
                  <c:v>342.7</c:v>
                </c:pt>
                <c:pt idx="596">
                  <c:v>40.999000000000002</c:v>
                </c:pt>
                <c:pt idx="597">
                  <c:v>17.478999999999999</c:v>
                </c:pt>
                <c:pt idx="598">
                  <c:v>11.384</c:v>
                </c:pt>
                <c:pt idx="599">
                  <c:v>174.51</c:v>
                </c:pt>
                <c:pt idx="600">
                  <c:v>103.5</c:v>
                </c:pt>
                <c:pt idx="601">
                  <c:v>13.656000000000001</c:v>
                </c:pt>
                <c:pt idx="602">
                  <c:v>146.97</c:v>
                </c:pt>
                <c:pt idx="603">
                  <c:v>0</c:v>
                </c:pt>
                <c:pt idx="604">
                  <c:v>61.526000000000003</c:v>
                </c:pt>
                <c:pt idx="605">
                  <c:v>47.447000000000003</c:v>
                </c:pt>
                <c:pt idx="606">
                  <c:v>366.69</c:v>
                </c:pt>
                <c:pt idx="607">
                  <c:v>89.016999999999996</c:v>
                </c:pt>
                <c:pt idx="608">
                  <c:v>62.18</c:v>
                </c:pt>
                <c:pt idx="609">
                  <c:v>64.165999999999997</c:v>
                </c:pt>
                <c:pt idx="610">
                  <c:v>0</c:v>
                </c:pt>
                <c:pt idx="611">
                  <c:v>0.56415999999999999</c:v>
                </c:pt>
                <c:pt idx="612">
                  <c:v>15.843999999999999</c:v>
                </c:pt>
                <c:pt idx="613">
                  <c:v>0.30753000000000003</c:v>
                </c:pt>
                <c:pt idx="614">
                  <c:v>84.53</c:v>
                </c:pt>
                <c:pt idx="615">
                  <c:v>17.518999999999998</c:v>
                </c:pt>
                <c:pt idx="616">
                  <c:v>128.13</c:v>
                </c:pt>
                <c:pt idx="617">
                  <c:v>361.16</c:v>
                </c:pt>
                <c:pt idx="618">
                  <c:v>343.22</c:v>
                </c:pt>
                <c:pt idx="619">
                  <c:v>153.38</c:v>
                </c:pt>
                <c:pt idx="620">
                  <c:v>71.341999999999999</c:v>
                </c:pt>
                <c:pt idx="621">
                  <c:v>14.577999999999999</c:v>
                </c:pt>
                <c:pt idx="622">
                  <c:v>82.513000000000005</c:v>
                </c:pt>
                <c:pt idx="623">
                  <c:v>50.372</c:v>
                </c:pt>
                <c:pt idx="624">
                  <c:v>35.746000000000002</c:v>
                </c:pt>
                <c:pt idx="625">
                  <c:v>4.7239000000000003E-2</c:v>
                </c:pt>
                <c:pt idx="626">
                  <c:v>0.31374000000000002</c:v>
                </c:pt>
                <c:pt idx="627">
                  <c:v>60.576999999999998</c:v>
                </c:pt>
                <c:pt idx="628">
                  <c:v>572.78</c:v>
                </c:pt>
                <c:pt idx="629">
                  <c:v>892.01</c:v>
                </c:pt>
                <c:pt idx="630">
                  <c:v>886.21</c:v>
                </c:pt>
                <c:pt idx="631">
                  <c:v>556.67999999999995</c:v>
                </c:pt>
                <c:pt idx="632">
                  <c:v>303.47000000000003</c:v>
                </c:pt>
                <c:pt idx="633">
                  <c:v>56.122999999999998</c:v>
                </c:pt>
                <c:pt idx="634">
                  <c:v>9.9527999999999999</c:v>
                </c:pt>
                <c:pt idx="635">
                  <c:v>0</c:v>
                </c:pt>
                <c:pt idx="636">
                  <c:v>39.241999999999997</c:v>
                </c:pt>
                <c:pt idx="637">
                  <c:v>10.981</c:v>
                </c:pt>
                <c:pt idx="638">
                  <c:v>7.2023999999999999</c:v>
                </c:pt>
                <c:pt idx="639">
                  <c:v>3.1821000000000002</c:v>
                </c:pt>
                <c:pt idx="640">
                  <c:v>427.58</c:v>
                </c:pt>
                <c:pt idx="641">
                  <c:v>567.76</c:v>
                </c:pt>
                <c:pt idx="642">
                  <c:v>121.4</c:v>
                </c:pt>
                <c:pt idx="643">
                  <c:v>94.521000000000001</c:v>
                </c:pt>
                <c:pt idx="644">
                  <c:v>56.658000000000001</c:v>
                </c:pt>
                <c:pt idx="645">
                  <c:v>75.792000000000002</c:v>
                </c:pt>
                <c:pt idx="646">
                  <c:v>6.5406000000000004</c:v>
                </c:pt>
                <c:pt idx="647">
                  <c:v>2.8841999999999999</c:v>
                </c:pt>
                <c:pt idx="648">
                  <c:v>0</c:v>
                </c:pt>
                <c:pt idx="649">
                  <c:v>0.17163999999999999</c:v>
                </c:pt>
                <c:pt idx="650">
                  <c:v>0</c:v>
                </c:pt>
                <c:pt idx="651">
                  <c:v>8.8811000000000001E-2</c:v>
                </c:pt>
                <c:pt idx="652">
                  <c:v>677.28</c:v>
                </c:pt>
                <c:pt idx="653">
                  <c:v>429.38</c:v>
                </c:pt>
                <c:pt idx="654">
                  <c:v>170.32</c:v>
                </c:pt>
                <c:pt idx="655">
                  <c:v>85.74</c:v>
                </c:pt>
                <c:pt idx="656">
                  <c:v>81.186000000000007</c:v>
                </c:pt>
                <c:pt idx="657">
                  <c:v>79.664000000000001</c:v>
                </c:pt>
                <c:pt idx="658">
                  <c:v>68.647999999999996</c:v>
                </c:pt>
                <c:pt idx="659">
                  <c:v>0</c:v>
                </c:pt>
                <c:pt idx="660">
                  <c:v>0.55747999999999998</c:v>
                </c:pt>
                <c:pt idx="661">
                  <c:v>5.2443</c:v>
                </c:pt>
                <c:pt idx="662">
                  <c:v>0</c:v>
                </c:pt>
                <c:pt idx="663">
                  <c:v>133.68</c:v>
                </c:pt>
                <c:pt idx="664">
                  <c:v>165.49</c:v>
                </c:pt>
                <c:pt idx="665">
                  <c:v>490.16</c:v>
                </c:pt>
                <c:pt idx="666">
                  <c:v>1048.7</c:v>
                </c:pt>
                <c:pt idx="667">
                  <c:v>388.02</c:v>
                </c:pt>
                <c:pt idx="668">
                  <c:v>142.68</c:v>
                </c:pt>
                <c:pt idx="669">
                  <c:v>162.11000000000001</c:v>
                </c:pt>
                <c:pt idx="670">
                  <c:v>75.004999999999995</c:v>
                </c:pt>
                <c:pt idx="671">
                  <c:v>60.948999999999998</c:v>
                </c:pt>
                <c:pt idx="672">
                  <c:v>96.72</c:v>
                </c:pt>
                <c:pt idx="673">
                  <c:v>0</c:v>
                </c:pt>
                <c:pt idx="674">
                  <c:v>28.965</c:v>
                </c:pt>
                <c:pt idx="675">
                  <c:v>58.281999999999996</c:v>
                </c:pt>
                <c:pt idx="676">
                  <c:v>316.73</c:v>
                </c:pt>
                <c:pt idx="677">
                  <c:v>368.27</c:v>
                </c:pt>
                <c:pt idx="678">
                  <c:v>123.03</c:v>
                </c:pt>
                <c:pt idx="679">
                  <c:v>289.83</c:v>
                </c:pt>
                <c:pt idx="680">
                  <c:v>363.32</c:v>
                </c:pt>
                <c:pt idx="681">
                  <c:v>56.598999999999997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0.86453999999999998</c:v>
                </c:pt>
                <c:pt idx="686">
                  <c:v>44.814</c:v>
                </c:pt>
                <c:pt idx="687">
                  <c:v>27.251000000000001</c:v>
                </c:pt>
                <c:pt idx="688">
                  <c:v>452.42</c:v>
                </c:pt>
                <c:pt idx="689">
                  <c:v>589.83000000000004</c:v>
                </c:pt>
                <c:pt idx="690">
                  <c:v>266.14999999999998</c:v>
                </c:pt>
                <c:pt idx="691">
                  <c:v>400.54</c:v>
                </c:pt>
                <c:pt idx="692">
                  <c:v>151.63</c:v>
                </c:pt>
                <c:pt idx="693">
                  <c:v>89.316000000000003</c:v>
                </c:pt>
                <c:pt idx="694">
                  <c:v>54.781999999999996</c:v>
                </c:pt>
                <c:pt idx="695">
                  <c:v>0</c:v>
                </c:pt>
                <c:pt idx="696">
                  <c:v>0</c:v>
                </c:pt>
                <c:pt idx="697">
                  <c:v>43.938000000000002</c:v>
                </c:pt>
                <c:pt idx="698">
                  <c:v>22.138999999999999</c:v>
                </c:pt>
                <c:pt idx="699">
                  <c:v>3.0886999999999998</c:v>
                </c:pt>
                <c:pt idx="700">
                  <c:v>252.04</c:v>
                </c:pt>
                <c:pt idx="701">
                  <c:v>761.28</c:v>
                </c:pt>
                <c:pt idx="702">
                  <c:v>390.95</c:v>
                </c:pt>
                <c:pt idx="703">
                  <c:v>329.41</c:v>
                </c:pt>
                <c:pt idx="704">
                  <c:v>214.89</c:v>
                </c:pt>
                <c:pt idx="705">
                  <c:v>104.23</c:v>
                </c:pt>
                <c:pt idx="706">
                  <c:v>76.918000000000006</c:v>
                </c:pt>
                <c:pt idx="707">
                  <c:v>84.662999999999997</c:v>
                </c:pt>
                <c:pt idx="708">
                  <c:v>0</c:v>
                </c:pt>
                <c:pt idx="709">
                  <c:v>0.32463999999999998</c:v>
                </c:pt>
                <c:pt idx="710">
                  <c:v>28.055</c:v>
                </c:pt>
                <c:pt idx="711">
                  <c:v>17.545000000000002</c:v>
                </c:pt>
                <c:pt idx="712">
                  <c:v>408.37</c:v>
                </c:pt>
                <c:pt idx="713">
                  <c:v>666.94</c:v>
                </c:pt>
                <c:pt idx="714">
                  <c:v>887.46</c:v>
                </c:pt>
                <c:pt idx="715">
                  <c:v>485.93</c:v>
                </c:pt>
                <c:pt idx="716">
                  <c:v>118.72</c:v>
                </c:pt>
                <c:pt idx="717">
                  <c:v>276.08</c:v>
                </c:pt>
                <c:pt idx="718">
                  <c:v>188.3</c:v>
                </c:pt>
                <c:pt idx="719">
                  <c:v>8.5844000000000005</c:v>
                </c:pt>
                <c:pt idx="720">
                  <c:v>18.687999999999999</c:v>
                </c:pt>
                <c:pt idx="721">
                  <c:v>0</c:v>
                </c:pt>
                <c:pt idx="722">
                  <c:v>0</c:v>
                </c:pt>
                <c:pt idx="723">
                  <c:v>45.694000000000003</c:v>
                </c:pt>
                <c:pt idx="724">
                  <c:v>174.33</c:v>
                </c:pt>
                <c:pt idx="725">
                  <c:v>851.41</c:v>
                </c:pt>
                <c:pt idx="726">
                  <c:v>481.38</c:v>
                </c:pt>
                <c:pt idx="727">
                  <c:v>280.58999999999997</c:v>
                </c:pt>
                <c:pt idx="728">
                  <c:v>61.7</c:v>
                </c:pt>
                <c:pt idx="729">
                  <c:v>16.920000000000002</c:v>
                </c:pt>
                <c:pt idx="730">
                  <c:v>9.9032999999999998</c:v>
                </c:pt>
                <c:pt idx="731">
                  <c:v>119.39</c:v>
                </c:pt>
                <c:pt idx="732">
                  <c:v>0</c:v>
                </c:pt>
                <c:pt idx="733">
                  <c:v>0</c:v>
                </c:pt>
                <c:pt idx="734">
                  <c:v>77.338999999999999</c:v>
                </c:pt>
                <c:pt idx="735">
                  <c:v>5.9386000000000001</c:v>
                </c:pt>
                <c:pt idx="736">
                  <c:v>112.92</c:v>
                </c:pt>
                <c:pt idx="737">
                  <c:v>230.94</c:v>
                </c:pt>
                <c:pt idx="738">
                  <c:v>384.77</c:v>
                </c:pt>
                <c:pt idx="739">
                  <c:v>365.22</c:v>
                </c:pt>
                <c:pt idx="740">
                  <c:v>113.05</c:v>
                </c:pt>
                <c:pt idx="741">
                  <c:v>201.12</c:v>
                </c:pt>
                <c:pt idx="742">
                  <c:v>27.864999999999998</c:v>
                </c:pt>
                <c:pt idx="743">
                  <c:v>71.094999999999999</c:v>
                </c:pt>
                <c:pt idx="744">
                  <c:v>0</c:v>
                </c:pt>
                <c:pt idx="745">
                  <c:v>12.27</c:v>
                </c:pt>
                <c:pt idx="746">
                  <c:v>20.753</c:v>
                </c:pt>
                <c:pt idx="747">
                  <c:v>74.641000000000005</c:v>
                </c:pt>
                <c:pt idx="748">
                  <c:v>223.7</c:v>
                </c:pt>
                <c:pt idx="749">
                  <c:v>459.57</c:v>
                </c:pt>
                <c:pt idx="750">
                  <c:v>684.36</c:v>
                </c:pt>
                <c:pt idx="751">
                  <c:v>55.720999999999997</c:v>
                </c:pt>
                <c:pt idx="752">
                  <c:v>87.742999999999995</c:v>
                </c:pt>
                <c:pt idx="753">
                  <c:v>4.5273000000000003</c:v>
                </c:pt>
                <c:pt idx="754">
                  <c:v>63.427999999999997</c:v>
                </c:pt>
                <c:pt idx="755">
                  <c:v>0</c:v>
                </c:pt>
                <c:pt idx="756">
                  <c:v>0</c:v>
                </c:pt>
                <c:pt idx="757">
                  <c:v>49.625999999999998</c:v>
                </c:pt>
                <c:pt idx="758">
                  <c:v>48.243000000000002</c:v>
                </c:pt>
                <c:pt idx="759">
                  <c:v>5.2023999999999999</c:v>
                </c:pt>
                <c:pt idx="760">
                  <c:v>489.29</c:v>
                </c:pt>
                <c:pt idx="761">
                  <c:v>723.55</c:v>
                </c:pt>
                <c:pt idx="762">
                  <c:v>314.23</c:v>
                </c:pt>
                <c:pt idx="763">
                  <c:v>131.21</c:v>
                </c:pt>
                <c:pt idx="764">
                  <c:v>71.022000000000006</c:v>
                </c:pt>
                <c:pt idx="765">
                  <c:v>194.16</c:v>
                </c:pt>
                <c:pt idx="766">
                  <c:v>19.902000000000001</c:v>
                </c:pt>
                <c:pt idx="767">
                  <c:v>74.706000000000003</c:v>
                </c:pt>
                <c:pt idx="768">
                  <c:v>4.4063999999999997</c:v>
                </c:pt>
                <c:pt idx="769">
                  <c:v>0</c:v>
                </c:pt>
                <c:pt idx="770">
                  <c:v>0</c:v>
                </c:pt>
                <c:pt idx="771">
                  <c:v>0.26547999999999999</c:v>
                </c:pt>
                <c:pt idx="772">
                  <c:v>670.79</c:v>
                </c:pt>
                <c:pt idx="773">
                  <c:v>86.227000000000004</c:v>
                </c:pt>
                <c:pt idx="774">
                  <c:v>219.99</c:v>
                </c:pt>
                <c:pt idx="775">
                  <c:v>86.147999999999996</c:v>
                </c:pt>
                <c:pt idx="776">
                  <c:v>16.067</c:v>
                </c:pt>
                <c:pt idx="777">
                  <c:v>72.625</c:v>
                </c:pt>
                <c:pt idx="778">
                  <c:v>0.50677000000000005</c:v>
                </c:pt>
                <c:pt idx="779">
                  <c:v>0</c:v>
                </c:pt>
                <c:pt idx="780">
                  <c:v>13.467000000000001</c:v>
                </c:pt>
                <c:pt idx="781">
                  <c:v>0</c:v>
                </c:pt>
                <c:pt idx="782">
                  <c:v>68.691000000000003</c:v>
                </c:pt>
                <c:pt idx="783">
                  <c:v>48.765000000000001</c:v>
                </c:pt>
                <c:pt idx="784">
                  <c:v>90.037000000000006</c:v>
                </c:pt>
                <c:pt idx="785">
                  <c:v>333.34</c:v>
                </c:pt>
                <c:pt idx="786">
                  <c:v>190.33</c:v>
                </c:pt>
                <c:pt idx="787">
                  <c:v>115.96</c:v>
                </c:pt>
                <c:pt idx="788">
                  <c:v>326.25</c:v>
                </c:pt>
                <c:pt idx="789">
                  <c:v>53.917999999999999</c:v>
                </c:pt>
                <c:pt idx="790">
                  <c:v>189.88</c:v>
                </c:pt>
                <c:pt idx="791">
                  <c:v>125.64</c:v>
                </c:pt>
                <c:pt idx="792">
                  <c:v>0</c:v>
                </c:pt>
                <c:pt idx="793">
                  <c:v>0</c:v>
                </c:pt>
                <c:pt idx="794">
                  <c:v>10.032</c:v>
                </c:pt>
                <c:pt idx="795">
                  <c:v>223.98</c:v>
                </c:pt>
                <c:pt idx="796">
                  <c:v>318.72000000000003</c:v>
                </c:pt>
                <c:pt idx="797">
                  <c:v>308.17</c:v>
                </c:pt>
                <c:pt idx="798">
                  <c:v>570.4</c:v>
                </c:pt>
                <c:pt idx="799">
                  <c:v>66.814999999999998</c:v>
                </c:pt>
                <c:pt idx="800">
                  <c:v>18.931999999999999</c:v>
                </c:pt>
                <c:pt idx="801">
                  <c:v>8.3559000000000001</c:v>
                </c:pt>
                <c:pt idx="802">
                  <c:v>0</c:v>
                </c:pt>
                <c:pt idx="803">
                  <c:v>0</c:v>
                </c:pt>
                <c:pt idx="804">
                  <c:v>36.030999999999999</c:v>
                </c:pt>
                <c:pt idx="805">
                  <c:v>0</c:v>
                </c:pt>
                <c:pt idx="806">
                  <c:v>8.6210000000000004</c:v>
                </c:pt>
                <c:pt idx="807">
                  <c:v>150.19999999999999</c:v>
                </c:pt>
                <c:pt idx="808">
                  <c:v>22.074999999999999</c:v>
                </c:pt>
                <c:pt idx="809">
                  <c:v>510.62</c:v>
                </c:pt>
                <c:pt idx="810">
                  <c:v>593.70000000000005</c:v>
                </c:pt>
                <c:pt idx="811">
                  <c:v>488.93</c:v>
                </c:pt>
                <c:pt idx="812">
                  <c:v>56.969000000000001</c:v>
                </c:pt>
                <c:pt idx="813">
                  <c:v>118.02</c:v>
                </c:pt>
                <c:pt idx="814">
                  <c:v>33.819000000000003</c:v>
                </c:pt>
                <c:pt idx="815">
                  <c:v>0</c:v>
                </c:pt>
                <c:pt idx="816">
                  <c:v>5.1706000000000003</c:v>
                </c:pt>
                <c:pt idx="817">
                  <c:v>0</c:v>
                </c:pt>
                <c:pt idx="818">
                  <c:v>9.5594000000000001</c:v>
                </c:pt>
                <c:pt idx="819">
                  <c:v>5.6923000000000004</c:v>
                </c:pt>
                <c:pt idx="820">
                  <c:v>712.77</c:v>
                </c:pt>
                <c:pt idx="821">
                  <c:v>587.92999999999995</c:v>
                </c:pt>
                <c:pt idx="822">
                  <c:v>126.78</c:v>
                </c:pt>
                <c:pt idx="823">
                  <c:v>259.64</c:v>
                </c:pt>
                <c:pt idx="824">
                  <c:v>76.751999999999995</c:v>
                </c:pt>
                <c:pt idx="825">
                  <c:v>193.77</c:v>
                </c:pt>
                <c:pt idx="826">
                  <c:v>14.058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7.3086000000000002</c:v>
                </c:pt>
                <c:pt idx="831">
                  <c:v>419.8</c:v>
                </c:pt>
                <c:pt idx="832">
                  <c:v>100.89</c:v>
                </c:pt>
                <c:pt idx="833">
                  <c:v>85.24</c:v>
                </c:pt>
                <c:pt idx="834">
                  <c:v>634.92999999999995</c:v>
                </c:pt>
                <c:pt idx="835">
                  <c:v>121.22</c:v>
                </c:pt>
                <c:pt idx="836">
                  <c:v>64.703000000000003</c:v>
                </c:pt>
                <c:pt idx="837">
                  <c:v>329.16</c:v>
                </c:pt>
                <c:pt idx="838">
                  <c:v>40.009</c:v>
                </c:pt>
                <c:pt idx="839">
                  <c:v>22.597000000000001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72.709999999999994</c:v>
                </c:pt>
                <c:pt idx="844">
                  <c:v>291.75</c:v>
                </c:pt>
                <c:pt idx="845">
                  <c:v>475.8</c:v>
                </c:pt>
                <c:pt idx="846">
                  <c:v>110.29</c:v>
                </c:pt>
                <c:pt idx="847">
                  <c:v>158.32</c:v>
                </c:pt>
                <c:pt idx="848">
                  <c:v>107.28</c:v>
                </c:pt>
                <c:pt idx="849">
                  <c:v>230.5</c:v>
                </c:pt>
                <c:pt idx="850">
                  <c:v>0</c:v>
                </c:pt>
                <c:pt idx="851">
                  <c:v>170.16</c:v>
                </c:pt>
                <c:pt idx="852">
                  <c:v>0</c:v>
                </c:pt>
                <c:pt idx="853">
                  <c:v>0</c:v>
                </c:pt>
                <c:pt idx="854">
                  <c:v>0.11523</c:v>
                </c:pt>
                <c:pt idx="855">
                  <c:v>53.76</c:v>
                </c:pt>
                <c:pt idx="856">
                  <c:v>415.31</c:v>
                </c:pt>
                <c:pt idx="857">
                  <c:v>290.12</c:v>
                </c:pt>
                <c:pt idx="858">
                  <c:v>135.04</c:v>
                </c:pt>
                <c:pt idx="859">
                  <c:v>91.69</c:v>
                </c:pt>
                <c:pt idx="860">
                  <c:v>52.982999999999997</c:v>
                </c:pt>
                <c:pt idx="861">
                  <c:v>24.625</c:v>
                </c:pt>
                <c:pt idx="862">
                  <c:v>53.427999999999997</c:v>
                </c:pt>
                <c:pt idx="863">
                  <c:v>106.18</c:v>
                </c:pt>
                <c:pt idx="864">
                  <c:v>0</c:v>
                </c:pt>
                <c:pt idx="865">
                  <c:v>50.616999999999997</c:v>
                </c:pt>
                <c:pt idx="866">
                  <c:v>5.9489000000000001</c:v>
                </c:pt>
                <c:pt idx="867">
                  <c:v>118.65</c:v>
                </c:pt>
                <c:pt idx="868">
                  <c:v>330.47</c:v>
                </c:pt>
                <c:pt idx="869">
                  <c:v>174.48</c:v>
                </c:pt>
                <c:pt idx="870">
                  <c:v>314.85000000000002</c:v>
                </c:pt>
                <c:pt idx="871">
                  <c:v>266.57</c:v>
                </c:pt>
                <c:pt idx="872">
                  <c:v>103.34</c:v>
                </c:pt>
                <c:pt idx="873">
                  <c:v>20.986000000000001</c:v>
                </c:pt>
                <c:pt idx="874">
                  <c:v>38.517000000000003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28.129000000000001</c:v>
                </c:pt>
                <c:pt idx="880">
                  <c:v>254.83</c:v>
                </c:pt>
                <c:pt idx="881">
                  <c:v>783.74</c:v>
                </c:pt>
                <c:pt idx="882">
                  <c:v>95.765000000000001</c:v>
                </c:pt>
                <c:pt idx="883">
                  <c:v>44.573999999999998</c:v>
                </c:pt>
                <c:pt idx="884">
                  <c:v>16.350999999999999</c:v>
                </c:pt>
                <c:pt idx="885">
                  <c:v>32.850999999999999</c:v>
                </c:pt>
                <c:pt idx="886">
                  <c:v>12.558999999999999</c:v>
                </c:pt>
                <c:pt idx="887">
                  <c:v>0</c:v>
                </c:pt>
                <c:pt idx="888">
                  <c:v>0</c:v>
                </c:pt>
                <c:pt idx="889">
                  <c:v>5.7206999999999999</c:v>
                </c:pt>
                <c:pt idx="890">
                  <c:v>18.773</c:v>
                </c:pt>
                <c:pt idx="891">
                  <c:v>68.88</c:v>
                </c:pt>
                <c:pt idx="892">
                  <c:v>162.71</c:v>
                </c:pt>
                <c:pt idx="893">
                  <c:v>380.54</c:v>
                </c:pt>
                <c:pt idx="894">
                  <c:v>363.5</c:v>
                </c:pt>
                <c:pt idx="895">
                  <c:v>97.125</c:v>
                </c:pt>
                <c:pt idx="896">
                  <c:v>120.94</c:v>
                </c:pt>
                <c:pt idx="897">
                  <c:v>73.566000000000003</c:v>
                </c:pt>
                <c:pt idx="898">
                  <c:v>162.65</c:v>
                </c:pt>
                <c:pt idx="899">
                  <c:v>66.528000000000006</c:v>
                </c:pt>
                <c:pt idx="900">
                  <c:v>0</c:v>
                </c:pt>
                <c:pt idx="901">
                  <c:v>0</c:v>
                </c:pt>
                <c:pt idx="902">
                  <c:v>42.404000000000003</c:v>
                </c:pt>
                <c:pt idx="903">
                  <c:v>13.154999999999999</c:v>
                </c:pt>
                <c:pt idx="904">
                  <c:v>96.463999999999999</c:v>
                </c:pt>
                <c:pt idx="905">
                  <c:v>889.56</c:v>
                </c:pt>
                <c:pt idx="906">
                  <c:v>1082.7</c:v>
                </c:pt>
                <c:pt idx="907">
                  <c:v>691.68</c:v>
                </c:pt>
                <c:pt idx="908">
                  <c:v>88.85</c:v>
                </c:pt>
                <c:pt idx="909">
                  <c:v>93.852999999999994</c:v>
                </c:pt>
                <c:pt idx="910">
                  <c:v>160.22999999999999</c:v>
                </c:pt>
                <c:pt idx="911">
                  <c:v>59.473999999999997</c:v>
                </c:pt>
                <c:pt idx="912">
                  <c:v>0</c:v>
                </c:pt>
                <c:pt idx="913">
                  <c:v>0</c:v>
                </c:pt>
                <c:pt idx="914">
                  <c:v>152.61000000000001</c:v>
                </c:pt>
                <c:pt idx="915">
                  <c:v>185.99</c:v>
                </c:pt>
                <c:pt idx="916">
                  <c:v>127.88</c:v>
                </c:pt>
                <c:pt idx="917">
                  <c:v>348.14</c:v>
                </c:pt>
                <c:pt idx="918">
                  <c:v>115.51</c:v>
                </c:pt>
                <c:pt idx="919">
                  <c:v>561.62</c:v>
                </c:pt>
                <c:pt idx="920">
                  <c:v>253.55</c:v>
                </c:pt>
                <c:pt idx="921">
                  <c:v>121.21</c:v>
                </c:pt>
                <c:pt idx="922">
                  <c:v>3.9863</c:v>
                </c:pt>
                <c:pt idx="923">
                  <c:v>0</c:v>
                </c:pt>
                <c:pt idx="924">
                  <c:v>10.404999999999999</c:v>
                </c:pt>
                <c:pt idx="925">
                  <c:v>14.842000000000001</c:v>
                </c:pt>
                <c:pt idx="926">
                  <c:v>0</c:v>
                </c:pt>
                <c:pt idx="927">
                  <c:v>0.93279000000000001</c:v>
                </c:pt>
                <c:pt idx="928">
                  <c:v>81.358999999999995</c:v>
                </c:pt>
                <c:pt idx="929">
                  <c:v>923.17</c:v>
                </c:pt>
                <c:pt idx="930">
                  <c:v>187.65</c:v>
                </c:pt>
                <c:pt idx="931">
                  <c:v>382.36</c:v>
                </c:pt>
                <c:pt idx="932">
                  <c:v>668.57</c:v>
                </c:pt>
                <c:pt idx="933">
                  <c:v>83.745000000000005</c:v>
                </c:pt>
                <c:pt idx="934">
                  <c:v>0</c:v>
                </c:pt>
                <c:pt idx="935">
                  <c:v>19.321999999999999</c:v>
                </c:pt>
                <c:pt idx="936">
                  <c:v>0</c:v>
                </c:pt>
                <c:pt idx="937">
                  <c:v>0</c:v>
                </c:pt>
                <c:pt idx="938">
                  <c:v>7.3278999999999996</c:v>
                </c:pt>
                <c:pt idx="939">
                  <c:v>35.125</c:v>
                </c:pt>
                <c:pt idx="940">
                  <c:v>229.41</c:v>
                </c:pt>
                <c:pt idx="941">
                  <c:v>426.85</c:v>
                </c:pt>
                <c:pt idx="942">
                  <c:v>711.81</c:v>
                </c:pt>
                <c:pt idx="943">
                  <c:v>133.15</c:v>
                </c:pt>
                <c:pt idx="944">
                  <c:v>99.481999999999999</c:v>
                </c:pt>
                <c:pt idx="945">
                  <c:v>37.963999999999999</c:v>
                </c:pt>
                <c:pt idx="946">
                  <c:v>19.992999999999999</c:v>
                </c:pt>
                <c:pt idx="947">
                  <c:v>0</c:v>
                </c:pt>
                <c:pt idx="948">
                  <c:v>40.561999999999998</c:v>
                </c:pt>
                <c:pt idx="949">
                  <c:v>0</c:v>
                </c:pt>
                <c:pt idx="950">
                  <c:v>9.1187000000000005</c:v>
                </c:pt>
                <c:pt idx="951">
                  <c:v>229.93</c:v>
                </c:pt>
                <c:pt idx="952">
                  <c:v>674.44</c:v>
                </c:pt>
                <c:pt idx="953">
                  <c:v>67.106999999999999</c:v>
                </c:pt>
                <c:pt idx="954">
                  <c:v>98.768000000000001</c:v>
                </c:pt>
                <c:pt idx="955">
                  <c:v>53.756999999999998</c:v>
                </c:pt>
                <c:pt idx="956">
                  <c:v>58.695999999999998</c:v>
                </c:pt>
                <c:pt idx="957">
                  <c:v>182.59</c:v>
                </c:pt>
                <c:pt idx="958">
                  <c:v>55.182000000000002</c:v>
                </c:pt>
                <c:pt idx="959">
                  <c:v>40.420999999999999</c:v>
                </c:pt>
                <c:pt idx="960">
                  <c:v>1.9561999999999999</c:v>
                </c:pt>
                <c:pt idx="961">
                  <c:v>34.881999999999998</c:v>
                </c:pt>
                <c:pt idx="962">
                  <c:v>6.7759</c:v>
                </c:pt>
                <c:pt idx="963">
                  <c:v>14.058999999999999</c:v>
                </c:pt>
                <c:pt idx="964">
                  <c:v>104.15</c:v>
                </c:pt>
                <c:pt idx="965">
                  <c:v>607.74</c:v>
                </c:pt>
                <c:pt idx="966">
                  <c:v>219.4</c:v>
                </c:pt>
                <c:pt idx="967">
                  <c:v>44.645000000000003</c:v>
                </c:pt>
                <c:pt idx="968">
                  <c:v>144.77000000000001</c:v>
                </c:pt>
                <c:pt idx="969">
                  <c:v>120.68</c:v>
                </c:pt>
                <c:pt idx="970">
                  <c:v>72.700999999999993</c:v>
                </c:pt>
                <c:pt idx="971">
                  <c:v>0</c:v>
                </c:pt>
                <c:pt idx="972">
                  <c:v>0</c:v>
                </c:pt>
                <c:pt idx="973">
                  <c:v>26.902000000000001</c:v>
                </c:pt>
                <c:pt idx="974">
                  <c:v>0</c:v>
                </c:pt>
                <c:pt idx="975">
                  <c:v>150.84</c:v>
                </c:pt>
                <c:pt idx="976">
                  <c:v>279.04000000000002</c:v>
                </c:pt>
                <c:pt idx="977">
                  <c:v>937.37</c:v>
                </c:pt>
                <c:pt idx="978">
                  <c:v>125.33</c:v>
                </c:pt>
                <c:pt idx="979">
                  <c:v>596.78</c:v>
                </c:pt>
                <c:pt idx="980">
                  <c:v>93.745999999999995</c:v>
                </c:pt>
                <c:pt idx="981">
                  <c:v>83.251000000000005</c:v>
                </c:pt>
                <c:pt idx="982">
                  <c:v>69.143000000000001</c:v>
                </c:pt>
                <c:pt idx="983">
                  <c:v>0</c:v>
                </c:pt>
                <c:pt idx="984">
                  <c:v>0</c:v>
                </c:pt>
                <c:pt idx="985">
                  <c:v>4.5515999999999996</c:v>
                </c:pt>
                <c:pt idx="986">
                  <c:v>0</c:v>
                </c:pt>
                <c:pt idx="987">
                  <c:v>203.51</c:v>
                </c:pt>
                <c:pt idx="988">
                  <c:v>119.02</c:v>
                </c:pt>
                <c:pt idx="989">
                  <c:v>393.84</c:v>
                </c:pt>
                <c:pt idx="990">
                  <c:v>73.84</c:v>
                </c:pt>
                <c:pt idx="991">
                  <c:v>49.741</c:v>
                </c:pt>
                <c:pt idx="992">
                  <c:v>102.25</c:v>
                </c:pt>
                <c:pt idx="993">
                  <c:v>12.773</c:v>
                </c:pt>
                <c:pt idx="994">
                  <c:v>36.228999999999999</c:v>
                </c:pt>
                <c:pt idx="995">
                  <c:v>44.289000000000001</c:v>
                </c:pt>
                <c:pt idx="996">
                  <c:v>4.4298999999999999</c:v>
                </c:pt>
                <c:pt idx="997">
                  <c:v>0</c:v>
                </c:pt>
                <c:pt idx="998">
                  <c:v>0</c:v>
                </c:pt>
                <c:pt idx="999">
                  <c:v>77.863</c:v>
                </c:pt>
                <c:pt idx="1000">
                  <c:v>97.375</c:v>
                </c:pt>
                <c:pt idx="1001">
                  <c:v>140.28</c:v>
                </c:pt>
                <c:pt idx="1002">
                  <c:v>51.966000000000001</c:v>
                </c:pt>
                <c:pt idx="1003">
                  <c:v>214.08</c:v>
                </c:pt>
                <c:pt idx="1004">
                  <c:v>286.31</c:v>
                </c:pt>
                <c:pt idx="1005">
                  <c:v>72.781999999999996</c:v>
                </c:pt>
                <c:pt idx="1006">
                  <c:v>57.377000000000002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40.677999999999997</c:v>
                </c:pt>
                <c:pt idx="1011">
                  <c:v>14.472</c:v>
                </c:pt>
                <c:pt idx="1012">
                  <c:v>220.49</c:v>
                </c:pt>
                <c:pt idx="1013">
                  <c:v>443.71</c:v>
                </c:pt>
                <c:pt idx="1014">
                  <c:v>225.49</c:v>
                </c:pt>
                <c:pt idx="1015">
                  <c:v>515.47</c:v>
                </c:pt>
                <c:pt idx="1016">
                  <c:v>93.858000000000004</c:v>
                </c:pt>
                <c:pt idx="1017">
                  <c:v>95.180999999999997</c:v>
                </c:pt>
                <c:pt idx="1018">
                  <c:v>2.8315000000000001</c:v>
                </c:pt>
                <c:pt idx="1019">
                  <c:v>0</c:v>
                </c:pt>
                <c:pt idx="1020">
                  <c:v>0</c:v>
                </c:pt>
                <c:pt idx="1021">
                  <c:v>0.112</c:v>
                </c:pt>
                <c:pt idx="1022">
                  <c:v>309.55</c:v>
                </c:pt>
                <c:pt idx="1023">
                  <c:v>55.79</c:v>
                </c:pt>
                <c:pt idx="1024">
                  <c:v>176.92</c:v>
                </c:pt>
                <c:pt idx="1025">
                  <c:v>524.5</c:v>
                </c:pt>
                <c:pt idx="1026">
                  <c:v>145.38999999999999</c:v>
                </c:pt>
                <c:pt idx="1027">
                  <c:v>504.85</c:v>
                </c:pt>
                <c:pt idx="1028">
                  <c:v>266.17</c:v>
                </c:pt>
                <c:pt idx="1029">
                  <c:v>423.93</c:v>
                </c:pt>
                <c:pt idx="1030">
                  <c:v>12.861000000000001</c:v>
                </c:pt>
                <c:pt idx="1031">
                  <c:v>0</c:v>
                </c:pt>
                <c:pt idx="1032">
                  <c:v>0</c:v>
                </c:pt>
                <c:pt idx="1033">
                  <c:v>5.3747999999999996</c:v>
                </c:pt>
                <c:pt idx="1034">
                  <c:v>0.25034000000000001</c:v>
                </c:pt>
                <c:pt idx="1035">
                  <c:v>0</c:v>
                </c:pt>
                <c:pt idx="1036">
                  <c:v>288.93</c:v>
                </c:pt>
                <c:pt idx="1037">
                  <c:v>591</c:v>
                </c:pt>
                <c:pt idx="1038">
                  <c:v>281.04000000000002</c:v>
                </c:pt>
                <c:pt idx="1039">
                  <c:v>426.52</c:v>
                </c:pt>
                <c:pt idx="1040">
                  <c:v>76.447000000000003</c:v>
                </c:pt>
                <c:pt idx="1041">
                  <c:v>46.348999999999997</c:v>
                </c:pt>
                <c:pt idx="1042">
                  <c:v>5.835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43.643999999999998</c:v>
                </c:pt>
                <c:pt idx="1047">
                  <c:v>421.46</c:v>
                </c:pt>
                <c:pt idx="1048">
                  <c:v>165.51</c:v>
                </c:pt>
                <c:pt idx="1049">
                  <c:v>490.05</c:v>
                </c:pt>
                <c:pt idx="1050">
                  <c:v>318.68</c:v>
                </c:pt>
                <c:pt idx="1051">
                  <c:v>51.043999999999997</c:v>
                </c:pt>
                <c:pt idx="1052">
                  <c:v>289.70999999999998</c:v>
                </c:pt>
                <c:pt idx="1053">
                  <c:v>105.02</c:v>
                </c:pt>
                <c:pt idx="1054">
                  <c:v>0</c:v>
                </c:pt>
                <c:pt idx="1055">
                  <c:v>46.511000000000003</c:v>
                </c:pt>
                <c:pt idx="1056">
                  <c:v>0</c:v>
                </c:pt>
                <c:pt idx="1057">
                  <c:v>1.3013999999999999</c:v>
                </c:pt>
                <c:pt idx="1058">
                  <c:v>236.55</c:v>
                </c:pt>
                <c:pt idx="1059">
                  <c:v>161.99</c:v>
                </c:pt>
                <c:pt idx="1060">
                  <c:v>275.48</c:v>
                </c:pt>
                <c:pt idx="1061">
                  <c:v>560.5</c:v>
                </c:pt>
                <c:pt idx="1062">
                  <c:v>530.77</c:v>
                </c:pt>
                <c:pt idx="1063">
                  <c:v>181.35</c:v>
                </c:pt>
                <c:pt idx="1064">
                  <c:v>350.62</c:v>
                </c:pt>
                <c:pt idx="1065">
                  <c:v>81.147000000000006</c:v>
                </c:pt>
                <c:pt idx="1066">
                  <c:v>54.889000000000003</c:v>
                </c:pt>
                <c:pt idx="1067">
                  <c:v>64.64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55.441000000000003</c:v>
                </c:pt>
                <c:pt idx="1072">
                  <c:v>343.23</c:v>
                </c:pt>
                <c:pt idx="1073">
                  <c:v>234.33</c:v>
                </c:pt>
                <c:pt idx="1074">
                  <c:v>40.034999999999997</c:v>
                </c:pt>
                <c:pt idx="1075">
                  <c:v>109.87</c:v>
                </c:pt>
                <c:pt idx="1076">
                  <c:v>126.66</c:v>
                </c:pt>
                <c:pt idx="1077">
                  <c:v>64.138999999999996</c:v>
                </c:pt>
                <c:pt idx="1078">
                  <c:v>63.613</c:v>
                </c:pt>
                <c:pt idx="1079">
                  <c:v>69.86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302.04000000000002</c:v>
                </c:pt>
                <c:pt idx="1085">
                  <c:v>406.89</c:v>
                </c:pt>
                <c:pt idx="1086">
                  <c:v>147</c:v>
                </c:pt>
                <c:pt idx="1087">
                  <c:v>107.7</c:v>
                </c:pt>
                <c:pt idx="1088">
                  <c:v>338.17</c:v>
                </c:pt>
                <c:pt idx="1089">
                  <c:v>18.463999999999999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1.7314000000000001</c:v>
                </c:pt>
                <c:pt idx="1094">
                  <c:v>162.44</c:v>
                </c:pt>
                <c:pt idx="1095">
                  <c:v>32.430999999999997</c:v>
                </c:pt>
                <c:pt idx="1096">
                  <c:v>243.06</c:v>
                </c:pt>
                <c:pt idx="1097">
                  <c:v>512.98</c:v>
                </c:pt>
                <c:pt idx="1098">
                  <c:v>380.26</c:v>
                </c:pt>
                <c:pt idx="1099">
                  <c:v>159.16</c:v>
                </c:pt>
                <c:pt idx="1100">
                  <c:v>62.08</c:v>
                </c:pt>
                <c:pt idx="1101">
                  <c:v>40.807000000000002</c:v>
                </c:pt>
                <c:pt idx="1102">
                  <c:v>141.69</c:v>
                </c:pt>
                <c:pt idx="1103">
                  <c:v>148.81</c:v>
                </c:pt>
                <c:pt idx="1104">
                  <c:v>0</c:v>
                </c:pt>
                <c:pt idx="1105">
                  <c:v>0</c:v>
                </c:pt>
                <c:pt idx="1106">
                  <c:v>46.75</c:v>
                </c:pt>
                <c:pt idx="1107">
                  <c:v>180.1</c:v>
                </c:pt>
                <c:pt idx="1108">
                  <c:v>367.35</c:v>
                </c:pt>
                <c:pt idx="1109">
                  <c:v>469.33</c:v>
                </c:pt>
                <c:pt idx="1110">
                  <c:v>666.57</c:v>
                </c:pt>
                <c:pt idx="1111">
                  <c:v>303.95999999999998</c:v>
                </c:pt>
                <c:pt idx="1112">
                  <c:v>53.207000000000001</c:v>
                </c:pt>
                <c:pt idx="1113">
                  <c:v>74.325000000000003</c:v>
                </c:pt>
                <c:pt idx="1114">
                  <c:v>3.0072000000000001</c:v>
                </c:pt>
                <c:pt idx="1115">
                  <c:v>0</c:v>
                </c:pt>
                <c:pt idx="1116">
                  <c:v>33.704000000000001</c:v>
                </c:pt>
                <c:pt idx="1117">
                  <c:v>11.141999999999999</c:v>
                </c:pt>
                <c:pt idx="1118">
                  <c:v>0</c:v>
                </c:pt>
                <c:pt idx="1119">
                  <c:v>59.287999999999997</c:v>
                </c:pt>
                <c:pt idx="1120">
                  <c:v>266.66000000000003</c:v>
                </c:pt>
                <c:pt idx="1121">
                  <c:v>116.05</c:v>
                </c:pt>
                <c:pt idx="1122">
                  <c:v>352.63</c:v>
                </c:pt>
                <c:pt idx="1123">
                  <c:v>635.05999999999995</c:v>
                </c:pt>
                <c:pt idx="1124">
                  <c:v>162.59</c:v>
                </c:pt>
                <c:pt idx="1125">
                  <c:v>7.6745999999999999</c:v>
                </c:pt>
                <c:pt idx="1126">
                  <c:v>154.68</c:v>
                </c:pt>
                <c:pt idx="1127">
                  <c:v>0</c:v>
                </c:pt>
                <c:pt idx="1128">
                  <c:v>1.6738</c:v>
                </c:pt>
                <c:pt idx="1129">
                  <c:v>14.698</c:v>
                </c:pt>
                <c:pt idx="1130">
                  <c:v>40.728000000000002</c:v>
                </c:pt>
                <c:pt idx="1131">
                  <c:v>66.067999999999998</c:v>
                </c:pt>
                <c:pt idx="1132">
                  <c:v>218.17</c:v>
                </c:pt>
                <c:pt idx="1133">
                  <c:v>433.46</c:v>
                </c:pt>
                <c:pt idx="1134">
                  <c:v>127.96</c:v>
                </c:pt>
                <c:pt idx="1135">
                  <c:v>530.66</c:v>
                </c:pt>
                <c:pt idx="1136">
                  <c:v>174.52</c:v>
                </c:pt>
                <c:pt idx="1137">
                  <c:v>219.78</c:v>
                </c:pt>
                <c:pt idx="1138">
                  <c:v>164.11</c:v>
                </c:pt>
                <c:pt idx="1139">
                  <c:v>6.8474999999999994E-2</c:v>
                </c:pt>
                <c:pt idx="1140">
                  <c:v>0</c:v>
                </c:pt>
                <c:pt idx="1141">
                  <c:v>1.7786</c:v>
                </c:pt>
                <c:pt idx="1142">
                  <c:v>53.356000000000002</c:v>
                </c:pt>
                <c:pt idx="1143">
                  <c:v>270.56</c:v>
                </c:pt>
                <c:pt idx="1144">
                  <c:v>249.13</c:v>
                </c:pt>
                <c:pt idx="1145">
                  <c:v>554.38</c:v>
                </c:pt>
                <c:pt idx="1146">
                  <c:v>886.85</c:v>
                </c:pt>
                <c:pt idx="1147">
                  <c:v>255.07</c:v>
                </c:pt>
                <c:pt idx="1148">
                  <c:v>209.37</c:v>
                </c:pt>
                <c:pt idx="1149">
                  <c:v>263.95999999999998</c:v>
                </c:pt>
                <c:pt idx="1150">
                  <c:v>18.518000000000001</c:v>
                </c:pt>
                <c:pt idx="1151">
                  <c:v>0.12978000000000001</c:v>
                </c:pt>
                <c:pt idx="1152">
                  <c:v>0</c:v>
                </c:pt>
                <c:pt idx="1153">
                  <c:v>21.858000000000001</c:v>
                </c:pt>
                <c:pt idx="1154">
                  <c:v>11.94</c:v>
                </c:pt>
                <c:pt idx="1155">
                  <c:v>316.07</c:v>
                </c:pt>
                <c:pt idx="1156">
                  <c:v>250.81</c:v>
                </c:pt>
                <c:pt idx="1157">
                  <c:v>398.61</c:v>
                </c:pt>
                <c:pt idx="1158">
                  <c:v>160.12</c:v>
                </c:pt>
                <c:pt idx="1159">
                  <c:v>65.385999999999996</c:v>
                </c:pt>
                <c:pt idx="1160">
                  <c:v>84.238</c:v>
                </c:pt>
                <c:pt idx="1161">
                  <c:v>1.8762000000000001</c:v>
                </c:pt>
                <c:pt idx="1162">
                  <c:v>0.41448000000000002</c:v>
                </c:pt>
                <c:pt idx="1163">
                  <c:v>7.3432000000000004</c:v>
                </c:pt>
                <c:pt idx="1164">
                  <c:v>44.107999999999997</c:v>
                </c:pt>
                <c:pt idx="1165">
                  <c:v>0</c:v>
                </c:pt>
                <c:pt idx="1166">
                  <c:v>42.667999999999999</c:v>
                </c:pt>
                <c:pt idx="1167">
                  <c:v>40.390999999999998</c:v>
                </c:pt>
                <c:pt idx="1168">
                  <c:v>810.39</c:v>
                </c:pt>
                <c:pt idx="1169">
                  <c:v>71.313000000000002</c:v>
                </c:pt>
                <c:pt idx="1170">
                  <c:v>412.75</c:v>
                </c:pt>
                <c:pt idx="1171">
                  <c:v>304.8</c:v>
                </c:pt>
                <c:pt idx="1172">
                  <c:v>85.936000000000007</c:v>
                </c:pt>
                <c:pt idx="1173">
                  <c:v>22.834</c:v>
                </c:pt>
                <c:pt idx="1174">
                  <c:v>17.129000000000001</c:v>
                </c:pt>
                <c:pt idx="1175">
                  <c:v>0</c:v>
                </c:pt>
                <c:pt idx="1176">
                  <c:v>0</c:v>
                </c:pt>
                <c:pt idx="1177">
                  <c:v>7.8575999999999997</c:v>
                </c:pt>
                <c:pt idx="1178">
                  <c:v>0</c:v>
                </c:pt>
                <c:pt idx="1179">
                  <c:v>51.866</c:v>
                </c:pt>
                <c:pt idx="1180">
                  <c:v>88.248999999999995</c:v>
                </c:pt>
                <c:pt idx="1181">
                  <c:v>418.69</c:v>
                </c:pt>
                <c:pt idx="1182">
                  <c:v>424.66</c:v>
                </c:pt>
                <c:pt idx="1183">
                  <c:v>104.59</c:v>
                </c:pt>
                <c:pt idx="1184">
                  <c:v>450.44</c:v>
                </c:pt>
                <c:pt idx="1185">
                  <c:v>60.091000000000001</c:v>
                </c:pt>
                <c:pt idx="1186">
                  <c:v>53.598999999999997</c:v>
                </c:pt>
                <c:pt idx="1187">
                  <c:v>18.437999999999999</c:v>
                </c:pt>
                <c:pt idx="1188">
                  <c:v>0</c:v>
                </c:pt>
                <c:pt idx="1189">
                  <c:v>0</c:v>
                </c:pt>
                <c:pt idx="1190">
                  <c:v>45.677999999999997</c:v>
                </c:pt>
                <c:pt idx="1191">
                  <c:v>310.58999999999997</c:v>
                </c:pt>
                <c:pt idx="1192">
                  <c:v>363.76</c:v>
                </c:pt>
                <c:pt idx="1193">
                  <c:v>468.3</c:v>
                </c:pt>
                <c:pt idx="1194">
                  <c:v>443.3</c:v>
                </c:pt>
                <c:pt idx="1195">
                  <c:v>102.09</c:v>
                </c:pt>
                <c:pt idx="1196">
                  <c:v>46.747999999999998</c:v>
                </c:pt>
                <c:pt idx="1197">
                  <c:v>71.962999999999994</c:v>
                </c:pt>
                <c:pt idx="1198">
                  <c:v>100.38</c:v>
                </c:pt>
                <c:pt idx="1199">
                  <c:v>143.04</c:v>
                </c:pt>
                <c:pt idx="1200">
                  <c:v>162.51423119855957</c:v>
                </c:pt>
                <c:pt idx="2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6E-4A9B-ACA6-D9E0C73B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314976"/>
        <c:axId val="860315392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CCCMA "CGCM3" a1b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9.6935000000000002</c:v>
                      </c:pt>
                      <c:pt idx="3">
                        <c:v>137.83000000000001</c:v>
                      </c:pt>
                      <c:pt idx="4">
                        <c:v>498.79</c:v>
                      </c:pt>
                      <c:pt idx="5">
                        <c:v>482.8</c:v>
                      </c:pt>
                      <c:pt idx="6">
                        <c:v>672.9</c:v>
                      </c:pt>
                      <c:pt idx="7">
                        <c:v>150.38999999999999</c:v>
                      </c:pt>
                      <c:pt idx="8">
                        <c:v>103.93</c:v>
                      </c:pt>
                      <c:pt idx="9">
                        <c:v>74.475999999999999</c:v>
                      </c:pt>
                      <c:pt idx="10">
                        <c:v>52.7</c:v>
                      </c:pt>
                      <c:pt idx="11">
                        <c:v>58.454000000000001</c:v>
                      </c:pt>
                      <c:pt idx="12">
                        <c:v>17.152000000000001</c:v>
                      </c:pt>
                      <c:pt idx="13">
                        <c:v>0.44750000000000001</c:v>
                      </c:pt>
                      <c:pt idx="14">
                        <c:v>20.074999999999999</c:v>
                      </c:pt>
                      <c:pt idx="15">
                        <c:v>51.322000000000003</c:v>
                      </c:pt>
                      <c:pt idx="16">
                        <c:v>94.474000000000004</c:v>
                      </c:pt>
                      <c:pt idx="17">
                        <c:v>747</c:v>
                      </c:pt>
                      <c:pt idx="18">
                        <c:v>580.64</c:v>
                      </c:pt>
                      <c:pt idx="19">
                        <c:v>626.77</c:v>
                      </c:pt>
                      <c:pt idx="20">
                        <c:v>360.58</c:v>
                      </c:pt>
                      <c:pt idx="21">
                        <c:v>250.5</c:v>
                      </c:pt>
                      <c:pt idx="22">
                        <c:v>76.665000000000006</c:v>
                      </c:pt>
                      <c:pt idx="23">
                        <c:v>56.752000000000002</c:v>
                      </c:pt>
                      <c:pt idx="24">
                        <c:v>104.56</c:v>
                      </c:pt>
                      <c:pt idx="25">
                        <c:v>7.9886999999999997</c:v>
                      </c:pt>
                      <c:pt idx="26">
                        <c:v>0</c:v>
                      </c:pt>
                      <c:pt idx="27">
                        <c:v>73.003</c:v>
                      </c:pt>
                      <c:pt idx="28">
                        <c:v>152.82</c:v>
                      </c:pt>
                      <c:pt idx="29">
                        <c:v>547.19000000000005</c:v>
                      </c:pt>
                      <c:pt idx="30">
                        <c:v>120.71</c:v>
                      </c:pt>
                      <c:pt idx="31">
                        <c:v>574.59</c:v>
                      </c:pt>
                      <c:pt idx="32">
                        <c:v>70.733000000000004</c:v>
                      </c:pt>
                      <c:pt idx="33">
                        <c:v>222.48</c:v>
                      </c:pt>
                      <c:pt idx="34">
                        <c:v>8.0007999999999999</c:v>
                      </c:pt>
                      <c:pt idx="35">
                        <c:v>9.2721</c:v>
                      </c:pt>
                      <c:pt idx="36">
                        <c:v>14.842000000000001</c:v>
                      </c:pt>
                      <c:pt idx="37">
                        <c:v>16.945</c:v>
                      </c:pt>
                      <c:pt idx="38">
                        <c:v>44.61</c:v>
                      </c:pt>
                      <c:pt idx="39">
                        <c:v>150.41</c:v>
                      </c:pt>
                      <c:pt idx="40">
                        <c:v>525.85</c:v>
                      </c:pt>
                      <c:pt idx="41">
                        <c:v>239.98</c:v>
                      </c:pt>
                      <c:pt idx="42">
                        <c:v>609.86</c:v>
                      </c:pt>
                      <c:pt idx="43">
                        <c:v>187.83</c:v>
                      </c:pt>
                      <c:pt idx="44">
                        <c:v>191.93</c:v>
                      </c:pt>
                      <c:pt idx="45">
                        <c:v>43.619</c:v>
                      </c:pt>
                      <c:pt idx="46">
                        <c:v>20.852</c:v>
                      </c:pt>
                      <c:pt idx="47">
                        <c:v>130.33000000000001</c:v>
                      </c:pt>
                      <c:pt idx="48">
                        <c:v>5.1506999999999996</c:v>
                      </c:pt>
                      <c:pt idx="49">
                        <c:v>7.0959000000000003</c:v>
                      </c:pt>
                      <c:pt idx="50">
                        <c:v>23.483000000000001</c:v>
                      </c:pt>
                      <c:pt idx="51">
                        <c:v>350.42</c:v>
                      </c:pt>
                      <c:pt idx="52">
                        <c:v>83.81</c:v>
                      </c:pt>
                      <c:pt idx="53">
                        <c:v>768.02</c:v>
                      </c:pt>
                      <c:pt idx="54">
                        <c:v>528.91</c:v>
                      </c:pt>
                      <c:pt idx="55">
                        <c:v>45.738</c:v>
                      </c:pt>
                      <c:pt idx="56">
                        <c:v>471.68</c:v>
                      </c:pt>
                      <c:pt idx="57">
                        <c:v>129.36000000000001</c:v>
                      </c:pt>
                      <c:pt idx="58">
                        <c:v>11.615</c:v>
                      </c:pt>
                      <c:pt idx="59">
                        <c:v>171.28</c:v>
                      </c:pt>
                      <c:pt idx="60">
                        <c:v>0.95726</c:v>
                      </c:pt>
                      <c:pt idx="61">
                        <c:v>4.1787000000000001</c:v>
                      </c:pt>
                      <c:pt idx="62">
                        <c:v>46.646999999999998</c:v>
                      </c:pt>
                      <c:pt idx="63">
                        <c:v>188.86</c:v>
                      </c:pt>
                      <c:pt idx="64">
                        <c:v>452.92</c:v>
                      </c:pt>
                      <c:pt idx="65">
                        <c:v>659.65</c:v>
                      </c:pt>
                      <c:pt idx="66">
                        <c:v>171.97</c:v>
                      </c:pt>
                      <c:pt idx="67">
                        <c:v>84.444000000000003</c:v>
                      </c:pt>
                      <c:pt idx="68">
                        <c:v>565.62</c:v>
                      </c:pt>
                      <c:pt idx="69">
                        <c:v>399.06</c:v>
                      </c:pt>
                      <c:pt idx="70">
                        <c:v>71.923000000000002</c:v>
                      </c:pt>
                      <c:pt idx="71">
                        <c:v>77.56</c:v>
                      </c:pt>
                      <c:pt idx="72">
                        <c:v>24.414000000000001</c:v>
                      </c:pt>
                      <c:pt idx="73">
                        <c:v>6.6028000000000002</c:v>
                      </c:pt>
                      <c:pt idx="74">
                        <c:v>249.92</c:v>
                      </c:pt>
                      <c:pt idx="75">
                        <c:v>494.12</c:v>
                      </c:pt>
                      <c:pt idx="76">
                        <c:v>198.23</c:v>
                      </c:pt>
                      <c:pt idx="77">
                        <c:v>501.69</c:v>
                      </c:pt>
                      <c:pt idx="78">
                        <c:v>815.85</c:v>
                      </c:pt>
                      <c:pt idx="79">
                        <c:v>419.29</c:v>
                      </c:pt>
                      <c:pt idx="80">
                        <c:v>108.7</c:v>
                      </c:pt>
                      <c:pt idx="81">
                        <c:v>238.78</c:v>
                      </c:pt>
                      <c:pt idx="82">
                        <c:v>51.62</c:v>
                      </c:pt>
                      <c:pt idx="83">
                        <c:v>57.261000000000003</c:v>
                      </c:pt>
                      <c:pt idx="84">
                        <c:v>55.316000000000003</c:v>
                      </c:pt>
                      <c:pt idx="85">
                        <c:v>9.5565999999999995</c:v>
                      </c:pt>
                      <c:pt idx="86">
                        <c:v>0</c:v>
                      </c:pt>
                      <c:pt idx="87">
                        <c:v>16.978000000000002</c:v>
                      </c:pt>
                      <c:pt idx="88">
                        <c:v>123.28</c:v>
                      </c:pt>
                      <c:pt idx="89">
                        <c:v>340.66</c:v>
                      </c:pt>
                      <c:pt idx="90">
                        <c:v>325.55</c:v>
                      </c:pt>
                      <c:pt idx="91">
                        <c:v>451.84</c:v>
                      </c:pt>
                      <c:pt idx="92">
                        <c:v>109.95</c:v>
                      </c:pt>
                      <c:pt idx="93">
                        <c:v>2.5413000000000001</c:v>
                      </c:pt>
                      <c:pt idx="94">
                        <c:v>91.364999999999995</c:v>
                      </c:pt>
                      <c:pt idx="95">
                        <c:v>215.33</c:v>
                      </c:pt>
                      <c:pt idx="96">
                        <c:v>53.161000000000001</c:v>
                      </c:pt>
                      <c:pt idx="97">
                        <c:v>10.864000000000001</c:v>
                      </c:pt>
                      <c:pt idx="98">
                        <c:v>9.9968000000000004</c:v>
                      </c:pt>
                      <c:pt idx="99">
                        <c:v>259.39</c:v>
                      </c:pt>
                      <c:pt idx="100">
                        <c:v>344.89</c:v>
                      </c:pt>
                      <c:pt idx="101">
                        <c:v>491.9</c:v>
                      </c:pt>
                      <c:pt idx="102">
                        <c:v>48.485999999999997</c:v>
                      </c:pt>
                      <c:pt idx="103">
                        <c:v>581.23</c:v>
                      </c:pt>
                      <c:pt idx="104">
                        <c:v>147.71</c:v>
                      </c:pt>
                      <c:pt idx="105">
                        <c:v>18.97</c:v>
                      </c:pt>
                      <c:pt idx="106">
                        <c:v>150.02000000000001</c:v>
                      </c:pt>
                      <c:pt idx="107">
                        <c:v>26.332999999999998</c:v>
                      </c:pt>
                      <c:pt idx="108">
                        <c:v>6.5277000000000003</c:v>
                      </c:pt>
                      <c:pt idx="109">
                        <c:v>0</c:v>
                      </c:pt>
                      <c:pt idx="110">
                        <c:v>61.369</c:v>
                      </c:pt>
                      <c:pt idx="111">
                        <c:v>324.06</c:v>
                      </c:pt>
                      <c:pt idx="112">
                        <c:v>301.69</c:v>
                      </c:pt>
                      <c:pt idx="113">
                        <c:v>422.07</c:v>
                      </c:pt>
                      <c:pt idx="114">
                        <c:v>156.77000000000001</c:v>
                      </c:pt>
                      <c:pt idx="115">
                        <c:v>37.128</c:v>
                      </c:pt>
                      <c:pt idx="116">
                        <c:v>86.335999999999999</c:v>
                      </c:pt>
                      <c:pt idx="117">
                        <c:v>32.335999999999999</c:v>
                      </c:pt>
                      <c:pt idx="118">
                        <c:v>0</c:v>
                      </c:pt>
                      <c:pt idx="119">
                        <c:v>57.018999999999998</c:v>
                      </c:pt>
                      <c:pt idx="120">
                        <c:v>20.457000000000001</c:v>
                      </c:pt>
                      <c:pt idx="121">
                        <c:v>1.5966</c:v>
                      </c:pt>
                      <c:pt idx="122">
                        <c:v>135.19</c:v>
                      </c:pt>
                      <c:pt idx="123">
                        <c:v>95.29</c:v>
                      </c:pt>
                      <c:pt idx="124">
                        <c:v>722.42</c:v>
                      </c:pt>
                      <c:pt idx="125">
                        <c:v>469.29</c:v>
                      </c:pt>
                      <c:pt idx="126">
                        <c:v>70.456999999999994</c:v>
                      </c:pt>
                      <c:pt idx="127">
                        <c:v>382.75</c:v>
                      </c:pt>
                      <c:pt idx="128">
                        <c:v>203.46</c:v>
                      </c:pt>
                      <c:pt idx="129">
                        <c:v>162.53</c:v>
                      </c:pt>
                      <c:pt idx="130">
                        <c:v>29.928999999999998</c:v>
                      </c:pt>
                      <c:pt idx="131">
                        <c:v>0.14308999999999999</c:v>
                      </c:pt>
                      <c:pt idx="132">
                        <c:v>51.646000000000001</c:v>
                      </c:pt>
                      <c:pt idx="133">
                        <c:v>0</c:v>
                      </c:pt>
                      <c:pt idx="134">
                        <c:v>145.79</c:v>
                      </c:pt>
                      <c:pt idx="135">
                        <c:v>0</c:v>
                      </c:pt>
                      <c:pt idx="136">
                        <c:v>382.58</c:v>
                      </c:pt>
                      <c:pt idx="137">
                        <c:v>113.99</c:v>
                      </c:pt>
                      <c:pt idx="138">
                        <c:v>617.80999999999995</c:v>
                      </c:pt>
                      <c:pt idx="139">
                        <c:v>201.34</c:v>
                      </c:pt>
                      <c:pt idx="140">
                        <c:v>375.93</c:v>
                      </c:pt>
                      <c:pt idx="141">
                        <c:v>268.25</c:v>
                      </c:pt>
                      <c:pt idx="142">
                        <c:v>182.07</c:v>
                      </c:pt>
                      <c:pt idx="143">
                        <c:v>165.85</c:v>
                      </c:pt>
                      <c:pt idx="144">
                        <c:v>41.476999999999997</c:v>
                      </c:pt>
                      <c:pt idx="145">
                        <c:v>0</c:v>
                      </c:pt>
                      <c:pt idx="146">
                        <c:v>160.32</c:v>
                      </c:pt>
                      <c:pt idx="147">
                        <c:v>173.84</c:v>
                      </c:pt>
                      <c:pt idx="148">
                        <c:v>127.45</c:v>
                      </c:pt>
                      <c:pt idx="149">
                        <c:v>966.38</c:v>
                      </c:pt>
                      <c:pt idx="150">
                        <c:v>488.11</c:v>
                      </c:pt>
                      <c:pt idx="151">
                        <c:v>63.962000000000003</c:v>
                      </c:pt>
                      <c:pt idx="152">
                        <c:v>79.614999999999995</c:v>
                      </c:pt>
                      <c:pt idx="153">
                        <c:v>85.046000000000006</c:v>
                      </c:pt>
                      <c:pt idx="154">
                        <c:v>34.411000000000001</c:v>
                      </c:pt>
                      <c:pt idx="155">
                        <c:v>15.475</c:v>
                      </c:pt>
                      <c:pt idx="156">
                        <c:v>0</c:v>
                      </c:pt>
                      <c:pt idx="157">
                        <c:v>52.03</c:v>
                      </c:pt>
                      <c:pt idx="158">
                        <c:v>30.994</c:v>
                      </c:pt>
                      <c:pt idx="159">
                        <c:v>253.39</c:v>
                      </c:pt>
                      <c:pt idx="160">
                        <c:v>102.83</c:v>
                      </c:pt>
                      <c:pt idx="161">
                        <c:v>292.20999999999998</c:v>
                      </c:pt>
                      <c:pt idx="162">
                        <c:v>310.35000000000002</c:v>
                      </c:pt>
                      <c:pt idx="163">
                        <c:v>64.457999999999998</c:v>
                      </c:pt>
                      <c:pt idx="164">
                        <c:v>101.82</c:v>
                      </c:pt>
                      <c:pt idx="165">
                        <c:v>186.72</c:v>
                      </c:pt>
                      <c:pt idx="166">
                        <c:v>86.873999999999995</c:v>
                      </c:pt>
                      <c:pt idx="167">
                        <c:v>0</c:v>
                      </c:pt>
                      <c:pt idx="168">
                        <c:v>9.8030000000000008</c:v>
                      </c:pt>
                      <c:pt idx="169">
                        <c:v>1.5481</c:v>
                      </c:pt>
                      <c:pt idx="170">
                        <c:v>15.304</c:v>
                      </c:pt>
                      <c:pt idx="171">
                        <c:v>405.63</c:v>
                      </c:pt>
                      <c:pt idx="172">
                        <c:v>296.43</c:v>
                      </c:pt>
                      <c:pt idx="173">
                        <c:v>111.87</c:v>
                      </c:pt>
                      <c:pt idx="174">
                        <c:v>45.564999999999998</c:v>
                      </c:pt>
                      <c:pt idx="175">
                        <c:v>173.15</c:v>
                      </c:pt>
                      <c:pt idx="176">
                        <c:v>105.76</c:v>
                      </c:pt>
                      <c:pt idx="177">
                        <c:v>171.16</c:v>
                      </c:pt>
                      <c:pt idx="178">
                        <c:v>309.95999999999998</c:v>
                      </c:pt>
                      <c:pt idx="179">
                        <c:v>44.466999999999999</c:v>
                      </c:pt>
                      <c:pt idx="180">
                        <c:v>29.74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115.69</c:v>
                      </c:pt>
                      <c:pt idx="184">
                        <c:v>267.79000000000002</c:v>
                      </c:pt>
                      <c:pt idx="185">
                        <c:v>739.63</c:v>
                      </c:pt>
                      <c:pt idx="186">
                        <c:v>402.96</c:v>
                      </c:pt>
                      <c:pt idx="187">
                        <c:v>148.13</c:v>
                      </c:pt>
                      <c:pt idx="188">
                        <c:v>445.41</c:v>
                      </c:pt>
                      <c:pt idx="189">
                        <c:v>164.73</c:v>
                      </c:pt>
                      <c:pt idx="190">
                        <c:v>77.971999999999994</c:v>
                      </c:pt>
                      <c:pt idx="191">
                        <c:v>0</c:v>
                      </c:pt>
                      <c:pt idx="192">
                        <c:v>30.837</c:v>
                      </c:pt>
                      <c:pt idx="193">
                        <c:v>0</c:v>
                      </c:pt>
                      <c:pt idx="194">
                        <c:v>23.635999999999999</c:v>
                      </c:pt>
                      <c:pt idx="195">
                        <c:v>179.97</c:v>
                      </c:pt>
                      <c:pt idx="196">
                        <c:v>389.54</c:v>
                      </c:pt>
                      <c:pt idx="197">
                        <c:v>260.55</c:v>
                      </c:pt>
                      <c:pt idx="198">
                        <c:v>1124.2</c:v>
                      </c:pt>
                      <c:pt idx="199">
                        <c:v>138.97999999999999</c:v>
                      </c:pt>
                      <c:pt idx="200">
                        <c:v>103.02</c:v>
                      </c:pt>
                      <c:pt idx="201">
                        <c:v>220.09</c:v>
                      </c:pt>
                      <c:pt idx="202">
                        <c:v>41.481999999999999</c:v>
                      </c:pt>
                      <c:pt idx="203">
                        <c:v>76.844999999999999</c:v>
                      </c:pt>
                      <c:pt idx="204">
                        <c:v>0</c:v>
                      </c:pt>
                      <c:pt idx="205">
                        <c:v>12.785</c:v>
                      </c:pt>
                      <c:pt idx="206">
                        <c:v>3.6177999999999999</c:v>
                      </c:pt>
                      <c:pt idx="207">
                        <c:v>22.28</c:v>
                      </c:pt>
                      <c:pt idx="208">
                        <c:v>224.39</c:v>
                      </c:pt>
                      <c:pt idx="209">
                        <c:v>405.02</c:v>
                      </c:pt>
                      <c:pt idx="210">
                        <c:v>836.78</c:v>
                      </c:pt>
                      <c:pt idx="211">
                        <c:v>105.54</c:v>
                      </c:pt>
                      <c:pt idx="212">
                        <c:v>52.485999999999997</c:v>
                      </c:pt>
                      <c:pt idx="213">
                        <c:v>113.61</c:v>
                      </c:pt>
                      <c:pt idx="214">
                        <c:v>249.56</c:v>
                      </c:pt>
                      <c:pt idx="215">
                        <c:v>1.9358</c:v>
                      </c:pt>
                      <c:pt idx="216">
                        <c:v>139.22</c:v>
                      </c:pt>
                      <c:pt idx="217">
                        <c:v>2.3643000000000001E-2</c:v>
                      </c:pt>
                      <c:pt idx="218">
                        <c:v>41.953000000000003</c:v>
                      </c:pt>
                      <c:pt idx="219">
                        <c:v>59.588000000000001</c:v>
                      </c:pt>
                      <c:pt idx="220">
                        <c:v>462.59</c:v>
                      </c:pt>
                      <c:pt idx="221">
                        <c:v>564.79999999999995</c:v>
                      </c:pt>
                      <c:pt idx="222">
                        <c:v>410.44</c:v>
                      </c:pt>
                      <c:pt idx="223">
                        <c:v>259.99</c:v>
                      </c:pt>
                      <c:pt idx="224">
                        <c:v>115.28</c:v>
                      </c:pt>
                      <c:pt idx="225">
                        <c:v>55.741</c:v>
                      </c:pt>
                      <c:pt idx="226">
                        <c:v>22.568000000000001</c:v>
                      </c:pt>
                      <c:pt idx="227">
                        <c:v>0</c:v>
                      </c:pt>
                      <c:pt idx="228">
                        <c:v>1.2734000000000001</c:v>
                      </c:pt>
                      <c:pt idx="229">
                        <c:v>0</c:v>
                      </c:pt>
                      <c:pt idx="230">
                        <c:v>10.763</c:v>
                      </c:pt>
                      <c:pt idx="231">
                        <c:v>618.62</c:v>
                      </c:pt>
                      <c:pt idx="232">
                        <c:v>364.34</c:v>
                      </c:pt>
                      <c:pt idx="233">
                        <c:v>835.79</c:v>
                      </c:pt>
                      <c:pt idx="234">
                        <c:v>626.82000000000005</c:v>
                      </c:pt>
                      <c:pt idx="235">
                        <c:v>128.30000000000001</c:v>
                      </c:pt>
                      <c:pt idx="236">
                        <c:v>142.74</c:v>
                      </c:pt>
                      <c:pt idx="237">
                        <c:v>243.89</c:v>
                      </c:pt>
                      <c:pt idx="238">
                        <c:v>55.777000000000001</c:v>
                      </c:pt>
                      <c:pt idx="239">
                        <c:v>21.952000000000002</c:v>
                      </c:pt>
                      <c:pt idx="240">
                        <c:v>1.68</c:v>
                      </c:pt>
                      <c:pt idx="241">
                        <c:v>12.401</c:v>
                      </c:pt>
                      <c:pt idx="242">
                        <c:v>123.88</c:v>
                      </c:pt>
                      <c:pt idx="243">
                        <c:v>140.15</c:v>
                      </c:pt>
                      <c:pt idx="244">
                        <c:v>667.62</c:v>
                      </c:pt>
                      <c:pt idx="245">
                        <c:v>583.59</c:v>
                      </c:pt>
                      <c:pt idx="246">
                        <c:v>389.54</c:v>
                      </c:pt>
                      <c:pt idx="247">
                        <c:v>141.25</c:v>
                      </c:pt>
                      <c:pt idx="248">
                        <c:v>224.19</c:v>
                      </c:pt>
                      <c:pt idx="249">
                        <c:v>49.04</c:v>
                      </c:pt>
                      <c:pt idx="250">
                        <c:v>40.412999999999997</c:v>
                      </c:pt>
                      <c:pt idx="251">
                        <c:v>2.2507999999999999</c:v>
                      </c:pt>
                      <c:pt idx="252">
                        <c:v>33.424999999999997</c:v>
                      </c:pt>
                      <c:pt idx="253">
                        <c:v>65.001999999999995</c:v>
                      </c:pt>
                      <c:pt idx="254">
                        <c:v>0</c:v>
                      </c:pt>
                      <c:pt idx="255">
                        <c:v>124.33</c:v>
                      </c:pt>
                      <c:pt idx="256">
                        <c:v>189.26</c:v>
                      </c:pt>
                      <c:pt idx="257">
                        <c:v>698.12</c:v>
                      </c:pt>
                      <c:pt idx="258">
                        <c:v>153.03</c:v>
                      </c:pt>
                      <c:pt idx="259">
                        <c:v>244.15</c:v>
                      </c:pt>
                      <c:pt idx="260">
                        <c:v>234.57</c:v>
                      </c:pt>
                      <c:pt idx="261">
                        <c:v>244.56</c:v>
                      </c:pt>
                      <c:pt idx="262">
                        <c:v>41.865000000000002</c:v>
                      </c:pt>
                      <c:pt idx="263">
                        <c:v>25.891999999999999</c:v>
                      </c:pt>
                      <c:pt idx="264">
                        <c:v>48.817999999999998</c:v>
                      </c:pt>
                      <c:pt idx="265">
                        <c:v>7.4740000000000002</c:v>
                      </c:pt>
                      <c:pt idx="266">
                        <c:v>39.563000000000002</c:v>
                      </c:pt>
                      <c:pt idx="267">
                        <c:v>262.13</c:v>
                      </c:pt>
                      <c:pt idx="268">
                        <c:v>303.3</c:v>
                      </c:pt>
                      <c:pt idx="269">
                        <c:v>582.44000000000005</c:v>
                      </c:pt>
                      <c:pt idx="270">
                        <c:v>358.56</c:v>
                      </c:pt>
                      <c:pt idx="271">
                        <c:v>374.29</c:v>
                      </c:pt>
                      <c:pt idx="272">
                        <c:v>70.796999999999997</c:v>
                      </c:pt>
                      <c:pt idx="273">
                        <c:v>16.262</c:v>
                      </c:pt>
                      <c:pt idx="274">
                        <c:v>185.01</c:v>
                      </c:pt>
                      <c:pt idx="275">
                        <c:v>5.4485999999999999</c:v>
                      </c:pt>
                      <c:pt idx="276">
                        <c:v>27.835999999999999</c:v>
                      </c:pt>
                      <c:pt idx="277">
                        <c:v>5.1534000000000004</c:v>
                      </c:pt>
                      <c:pt idx="278">
                        <c:v>11.606</c:v>
                      </c:pt>
                      <c:pt idx="279">
                        <c:v>331.44</c:v>
                      </c:pt>
                      <c:pt idx="280">
                        <c:v>845.96</c:v>
                      </c:pt>
                      <c:pt idx="281">
                        <c:v>98.662000000000006</c:v>
                      </c:pt>
                      <c:pt idx="282">
                        <c:v>347.53</c:v>
                      </c:pt>
                      <c:pt idx="283">
                        <c:v>65.641000000000005</c:v>
                      </c:pt>
                      <c:pt idx="284">
                        <c:v>100.7</c:v>
                      </c:pt>
                      <c:pt idx="285">
                        <c:v>163.24</c:v>
                      </c:pt>
                      <c:pt idx="286">
                        <c:v>52.878</c:v>
                      </c:pt>
                      <c:pt idx="287">
                        <c:v>0</c:v>
                      </c:pt>
                      <c:pt idx="288">
                        <c:v>9.2960999999999991</c:v>
                      </c:pt>
                      <c:pt idx="289">
                        <c:v>0</c:v>
                      </c:pt>
                      <c:pt idx="290">
                        <c:v>74.527000000000001</c:v>
                      </c:pt>
                      <c:pt idx="291">
                        <c:v>46.32</c:v>
                      </c:pt>
                      <c:pt idx="292">
                        <c:v>734.08</c:v>
                      </c:pt>
                      <c:pt idx="293">
                        <c:v>436.55</c:v>
                      </c:pt>
                      <c:pt idx="294">
                        <c:v>188.92</c:v>
                      </c:pt>
                      <c:pt idx="295">
                        <c:v>50.935000000000002</c:v>
                      </c:pt>
                      <c:pt idx="296">
                        <c:v>262.61</c:v>
                      </c:pt>
                      <c:pt idx="297">
                        <c:v>53.308999999999997</c:v>
                      </c:pt>
                      <c:pt idx="298">
                        <c:v>238.04</c:v>
                      </c:pt>
                      <c:pt idx="299">
                        <c:v>77.691000000000003</c:v>
                      </c:pt>
                      <c:pt idx="300">
                        <c:v>0</c:v>
                      </c:pt>
                      <c:pt idx="301">
                        <c:v>0.30155999999999999</c:v>
                      </c:pt>
                      <c:pt idx="302">
                        <c:v>0.74341000000000002</c:v>
                      </c:pt>
                      <c:pt idx="303">
                        <c:v>51.078000000000003</c:v>
                      </c:pt>
                      <c:pt idx="304">
                        <c:v>147.38999999999999</c:v>
                      </c:pt>
                      <c:pt idx="305">
                        <c:v>116.81</c:v>
                      </c:pt>
                      <c:pt idx="306">
                        <c:v>601.51</c:v>
                      </c:pt>
                      <c:pt idx="307">
                        <c:v>91.397000000000006</c:v>
                      </c:pt>
                      <c:pt idx="308">
                        <c:v>301.42</c:v>
                      </c:pt>
                      <c:pt idx="309">
                        <c:v>99.414000000000001</c:v>
                      </c:pt>
                      <c:pt idx="310">
                        <c:v>148.75</c:v>
                      </c:pt>
                      <c:pt idx="311">
                        <c:v>15.364000000000001</c:v>
                      </c:pt>
                      <c:pt idx="312">
                        <c:v>0</c:v>
                      </c:pt>
                      <c:pt idx="313">
                        <c:v>0.64154</c:v>
                      </c:pt>
                      <c:pt idx="314">
                        <c:v>0</c:v>
                      </c:pt>
                      <c:pt idx="315">
                        <c:v>176.21</c:v>
                      </c:pt>
                      <c:pt idx="316">
                        <c:v>164.68</c:v>
                      </c:pt>
                      <c:pt idx="317">
                        <c:v>345.17</c:v>
                      </c:pt>
                      <c:pt idx="318">
                        <c:v>907.19</c:v>
                      </c:pt>
                      <c:pt idx="319">
                        <c:v>372.71</c:v>
                      </c:pt>
                      <c:pt idx="320">
                        <c:v>152.18</c:v>
                      </c:pt>
                      <c:pt idx="321">
                        <c:v>169.15</c:v>
                      </c:pt>
                      <c:pt idx="322">
                        <c:v>60.999000000000002</c:v>
                      </c:pt>
                      <c:pt idx="323">
                        <c:v>0.21956000000000001</c:v>
                      </c:pt>
                      <c:pt idx="324">
                        <c:v>0</c:v>
                      </c:pt>
                      <c:pt idx="325">
                        <c:v>14.891</c:v>
                      </c:pt>
                      <c:pt idx="326">
                        <c:v>64.581000000000003</c:v>
                      </c:pt>
                      <c:pt idx="327">
                        <c:v>47.244</c:v>
                      </c:pt>
                      <c:pt idx="328">
                        <c:v>362.15</c:v>
                      </c:pt>
                      <c:pt idx="329">
                        <c:v>513.07000000000005</c:v>
                      </c:pt>
                      <c:pt idx="330">
                        <c:v>484.5</c:v>
                      </c:pt>
                      <c:pt idx="331">
                        <c:v>159.37</c:v>
                      </c:pt>
                      <c:pt idx="332">
                        <c:v>81.688000000000002</c:v>
                      </c:pt>
                      <c:pt idx="333">
                        <c:v>33.363999999999997</c:v>
                      </c:pt>
                      <c:pt idx="334">
                        <c:v>75.891000000000005</c:v>
                      </c:pt>
                      <c:pt idx="335">
                        <c:v>0</c:v>
                      </c:pt>
                      <c:pt idx="336">
                        <c:v>57.398000000000003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177.58</c:v>
                      </c:pt>
                      <c:pt idx="340">
                        <c:v>322.83</c:v>
                      </c:pt>
                      <c:pt idx="341">
                        <c:v>203.55</c:v>
                      </c:pt>
                      <c:pt idx="342">
                        <c:v>60.289000000000001</c:v>
                      </c:pt>
                      <c:pt idx="343">
                        <c:v>133.57</c:v>
                      </c:pt>
                      <c:pt idx="344">
                        <c:v>346.56</c:v>
                      </c:pt>
                      <c:pt idx="345">
                        <c:v>57.433</c:v>
                      </c:pt>
                      <c:pt idx="346">
                        <c:v>0</c:v>
                      </c:pt>
                      <c:pt idx="347">
                        <c:v>102.95</c:v>
                      </c:pt>
                      <c:pt idx="348">
                        <c:v>0</c:v>
                      </c:pt>
                      <c:pt idx="349">
                        <c:v>0.37813999999999998</c:v>
                      </c:pt>
                      <c:pt idx="350">
                        <c:v>8.6791999999999998</c:v>
                      </c:pt>
                      <c:pt idx="351">
                        <c:v>42.48</c:v>
                      </c:pt>
                      <c:pt idx="352">
                        <c:v>272.85000000000002</c:v>
                      </c:pt>
                      <c:pt idx="353">
                        <c:v>671.12</c:v>
                      </c:pt>
                      <c:pt idx="354">
                        <c:v>708.07</c:v>
                      </c:pt>
                      <c:pt idx="355">
                        <c:v>285.5</c:v>
                      </c:pt>
                      <c:pt idx="356">
                        <c:v>139.4</c:v>
                      </c:pt>
                      <c:pt idx="357">
                        <c:v>235.82</c:v>
                      </c:pt>
                      <c:pt idx="358">
                        <c:v>179.35</c:v>
                      </c:pt>
                      <c:pt idx="359">
                        <c:v>31.42</c:v>
                      </c:pt>
                      <c:pt idx="360">
                        <c:v>0</c:v>
                      </c:pt>
                      <c:pt idx="361">
                        <c:v>45.39</c:v>
                      </c:pt>
                      <c:pt idx="362">
                        <c:v>4.3611000000000004</c:v>
                      </c:pt>
                      <c:pt idx="363">
                        <c:v>174.79</c:v>
                      </c:pt>
                      <c:pt idx="364">
                        <c:v>365.73</c:v>
                      </c:pt>
                      <c:pt idx="365">
                        <c:v>313.44</c:v>
                      </c:pt>
                      <c:pt idx="366">
                        <c:v>835.47</c:v>
                      </c:pt>
                      <c:pt idx="367">
                        <c:v>347.08</c:v>
                      </c:pt>
                      <c:pt idx="368">
                        <c:v>73.569000000000003</c:v>
                      </c:pt>
                      <c:pt idx="369">
                        <c:v>97.076999999999998</c:v>
                      </c:pt>
                      <c:pt idx="370">
                        <c:v>0</c:v>
                      </c:pt>
                      <c:pt idx="371">
                        <c:v>154.96</c:v>
                      </c:pt>
                      <c:pt idx="372">
                        <c:v>86.057000000000002</c:v>
                      </c:pt>
                      <c:pt idx="373">
                        <c:v>0</c:v>
                      </c:pt>
                      <c:pt idx="374">
                        <c:v>10.651</c:v>
                      </c:pt>
                      <c:pt idx="375">
                        <c:v>448.07</c:v>
                      </c:pt>
                      <c:pt idx="376">
                        <c:v>243.06</c:v>
                      </c:pt>
                      <c:pt idx="377">
                        <c:v>698.15</c:v>
                      </c:pt>
                      <c:pt idx="378">
                        <c:v>344.82</c:v>
                      </c:pt>
                      <c:pt idx="379">
                        <c:v>76.314999999999998</c:v>
                      </c:pt>
                      <c:pt idx="380">
                        <c:v>109</c:v>
                      </c:pt>
                      <c:pt idx="381">
                        <c:v>202.48</c:v>
                      </c:pt>
                      <c:pt idx="382">
                        <c:v>5.4116999999999997</c:v>
                      </c:pt>
                      <c:pt idx="383">
                        <c:v>150.51</c:v>
                      </c:pt>
                      <c:pt idx="384">
                        <c:v>50.51</c:v>
                      </c:pt>
                      <c:pt idx="385">
                        <c:v>3.0236000000000001</c:v>
                      </c:pt>
                      <c:pt idx="386">
                        <c:v>230.86</c:v>
                      </c:pt>
                      <c:pt idx="387">
                        <c:v>62.942999999999998</c:v>
                      </c:pt>
                      <c:pt idx="388">
                        <c:v>285.63</c:v>
                      </c:pt>
                      <c:pt idx="389">
                        <c:v>459.7</c:v>
                      </c:pt>
                      <c:pt idx="390">
                        <c:v>419.87</c:v>
                      </c:pt>
                      <c:pt idx="391">
                        <c:v>150.25</c:v>
                      </c:pt>
                      <c:pt idx="392">
                        <c:v>239.53</c:v>
                      </c:pt>
                      <c:pt idx="393">
                        <c:v>0</c:v>
                      </c:pt>
                      <c:pt idx="394">
                        <c:v>12.108000000000001</c:v>
                      </c:pt>
                      <c:pt idx="395">
                        <c:v>0.38629000000000002</c:v>
                      </c:pt>
                      <c:pt idx="396">
                        <c:v>0</c:v>
                      </c:pt>
                      <c:pt idx="397">
                        <c:v>7.1957000000000004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783.28</c:v>
                      </c:pt>
                      <c:pt idx="401">
                        <c:v>317.47000000000003</c:v>
                      </c:pt>
                      <c:pt idx="402">
                        <c:v>786.02</c:v>
                      </c:pt>
                      <c:pt idx="403">
                        <c:v>547.79</c:v>
                      </c:pt>
                      <c:pt idx="404">
                        <c:v>211.96</c:v>
                      </c:pt>
                      <c:pt idx="405">
                        <c:v>101.4</c:v>
                      </c:pt>
                      <c:pt idx="406">
                        <c:v>46.777000000000001</c:v>
                      </c:pt>
                      <c:pt idx="407">
                        <c:v>3.9093</c:v>
                      </c:pt>
                      <c:pt idx="408">
                        <c:v>0</c:v>
                      </c:pt>
                      <c:pt idx="409">
                        <c:v>4.1657999999999999</c:v>
                      </c:pt>
                      <c:pt idx="410">
                        <c:v>10.944000000000001</c:v>
                      </c:pt>
                      <c:pt idx="411">
                        <c:v>53.814</c:v>
                      </c:pt>
                      <c:pt idx="412">
                        <c:v>155.30000000000001</c:v>
                      </c:pt>
                      <c:pt idx="413">
                        <c:v>571.5</c:v>
                      </c:pt>
                      <c:pt idx="414">
                        <c:v>712.04</c:v>
                      </c:pt>
                      <c:pt idx="415">
                        <c:v>132.84</c:v>
                      </c:pt>
                      <c:pt idx="416">
                        <c:v>69.942999999999998</c:v>
                      </c:pt>
                      <c:pt idx="417">
                        <c:v>167.51</c:v>
                      </c:pt>
                      <c:pt idx="418">
                        <c:v>5.1909999999999998</c:v>
                      </c:pt>
                      <c:pt idx="419">
                        <c:v>56.404000000000003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61.784999999999997</c:v>
                      </c:pt>
                      <c:pt idx="424">
                        <c:v>65.378</c:v>
                      </c:pt>
                      <c:pt idx="425">
                        <c:v>141.59</c:v>
                      </c:pt>
                      <c:pt idx="426">
                        <c:v>306.06</c:v>
                      </c:pt>
                      <c:pt idx="427">
                        <c:v>714.06</c:v>
                      </c:pt>
                      <c:pt idx="428">
                        <c:v>382.84</c:v>
                      </c:pt>
                      <c:pt idx="429">
                        <c:v>102.15</c:v>
                      </c:pt>
                      <c:pt idx="430">
                        <c:v>9.5625999999999998</c:v>
                      </c:pt>
                      <c:pt idx="431">
                        <c:v>72.734999999999999</c:v>
                      </c:pt>
                      <c:pt idx="432">
                        <c:v>0</c:v>
                      </c:pt>
                      <c:pt idx="433">
                        <c:v>66.248000000000005</c:v>
                      </c:pt>
                      <c:pt idx="434">
                        <c:v>95.853999999999999</c:v>
                      </c:pt>
                      <c:pt idx="435">
                        <c:v>115.41</c:v>
                      </c:pt>
                      <c:pt idx="436">
                        <c:v>562.29</c:v>
                      </c:pt>
                      <c:pt idx="437">
                        <c:v>383.91</c:v>
                      </c:pt>
                      <c:pt idx="438">
                        <c:v>178</c:v>
                      </c:pt>
                      <c:pt idx="439">
                        <c:v>233.16</c:v>
                      </c:pt>
                      <c:pt idx="440">
                        <c:v>232.52</c:v>
                      </c:pt>
                      <c:pt idx="441">
                        <c:v>95.028000000000006</c:v>
                      </c:pt>
                      <c:pt idx="442">
                        <c:v>7.1304999999999996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58.844999999999999</c:v>
                      </c:pt>
                      <c:pt idx="447">
                        <c:v>14.942</c:v>
                      </c:pt>
                      <c:pt idx="448">
                        <c:v>111.73</c:v>
                      </c:pt>
                      <c:pt idx="449">
                        <c:v>53.204999999999998</c:v>
                      </c:pt>
                      <c:pt idx="450">
                        <c:v>450.77</c:v>
                      </c:pt>
                      <c:pt idx="451">
                        <c:v>570.72</c:v>
                      </c:pt>
                      <c:pt idx="452">
                        <c:v>406.16</c:v>
                      </c:pt>
                      <c:pt idx="453">
                        <c:v>60.427999999999997</c:v>
                      </c:pt>
                      <c:pt idx="454">
                        <c:v>184.01</c:v>
                      </c:pt>
                      <c:pt idx="455">
                        <c:v>42.302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7.2962999999999996</c:v>
                      </c:pt>
                      <c:pt idx="460">
                        <c:v>524.69000000000005</c:v>
                      </c:pt>
                      <c:pt idx="461">
                        <c:v>487.58</c:v>
                      </c:pt>
                      <c:pt idx="462">
                        <c:v>91.822000000000003</c:v>
                      </c:pt>
                      <c:pt idx="463">
                        <c:v>337.39</c:v>
                      </c:pt>
                      <c:pt idx="464">
                        <c:v>18.116</c:v>
                      </c:pt>
                      <c:pt idx="465">
                        <c:v>93.111000000000004</c:v>
                      </c:pt>
                      <c:pt idx="466">
                        <c:v>0</c:v>
                      </c:pt>
                      <c:pt idx="467">
                        <c:v>0.32089000000000001</c:v>
                      </c:pt>
                      <c:pt idx="468">
                        <c:v>1.9308000000000001</c:v>
                      </c:pt>
                      <c:pt idx="469">
                        <c:v>0</c:v>
                      </c:pt>
                      <c:pt idx="470">
                        <c:v>68.224999999999994</c:v>
                      </c:pt>
                      <c:pt idx="471">
                        <c:v>36.15</c:v>
                      </c:pt>
                      <c:pt idx="472">
                        <c:v>145.49</c:v>
                      </c:pt>
                      <c:pt idx="473">
                        <c:v>448.04</c:v>
                      </c:pt>
                      <c:pt idx="474">
                        <c:v>164.23</c:v>
                      </c:pt>
                      <c:pt idx="475">
                        <c:v>127.58</c:v>
                      </c:pt>
                      <c:pt idx="476">
                        <c:v>614.84</c:v>
                      </c:pt>
                      <c:pt idx="477">
                        <c:v>21.245999999999999</c:v>
                      </c:pt>
                      <c:pt idx="478">
                        <c:v>66.97</c:v>
                      </c:pt>
                      <c:pt idx="479">
                        <c:v>7.5006000000000004</c:v>
                      </c:pt>
                      <c:pt idx="480">
                        <c:v>9.3354999999999997</c:v>
                      </c:pt>
                      <c:pt idx="481">
                        <c:v>37.950000000000003</c:v>
                      </c:pt>
                      <c:pt idx="482">
                        <c:v>10.786</c:v>
                      </c:pt>
                      <c:pt idx="483">
                        <c:v>40.21</c:v>
                      </c:pt>
                      <c:pt idx="484">
                        <c:v>559.67999999999995</c:v>
                      </c:pt>
                      <c:pt idx="485">
                        <c:v>340.19</c:v>
                      </c:pt>
                      <c:pt idx="486">
                        <c:v>417.04</c:v>
                      </c:pt>
                      <c:pt idx="487">
                        <c:v>357.42</c:v>
                      </c:pt>
                      <c:pt idx="488">
                        <c:v>80.406000000000006</c:v>
                      </c:pt>
                      <c:pt idx="489">
                        <c:v>75.888999999999996</c:v>
                      </c:pt>
                      <c:pt idx="490">
                        <c:v>0</c:v>
                      </c:pt>
                      <c:pt idx="491">
                        <c:v>63.975000000000001</c:v>
                      </c:pt>
                      <c:pt idx="492">
                        <c:v>76.977000000000004</c:v>
                      </c:pt>
                      <c:pt idx="493">
                        <c:v>0</c:v>
                      </c:pt>
                      <c:pt idx="494">
                        <c:v>40.427999999999997</c:v>
                      </c:pt>
                      <c:pt idx="495">
                        <c:v>8.3457000000000008</c:v>
                      </c:pt>
                      <c:pt idx="496">
                        <c:v>428.57</c:v>
                      </c:pt>
                      <c:pt idx="497">
                        <c:v>378.3</c:v>
                      </c:pt>
                      <c:pt idx="498">
                        <c:v>359.79</c:v>
                      </c:pt>
                      <c:pt idx="499">
                        <c:v>109.93</c:v>
                      </c:pt>
                      <c:pt idx="500">
                        <c:v>116.09</c:v>
                      </c:pt>
                      <c:pt idx="501">
                        <c:v>8.1195000000000004</c:v>
                      </c:pt>
                      <c:pt idx="502">
                        <c:v>9.4992000000000001</c:v>
                      </c:pt>
                      <c:pt idx="503">
                        <c:v>0</c:v>
                      </c:pt>
                      <c:pt idx="504">
                        <c:v>5.4291</c:v>
                      </c:pt>
                      <c:pt idx="505">
                        <c:v>0</c:v>
                      </c:pt>
                      <c:pt idx="506">
                        <c:v>2.7944E-2</c:v>
                      </c:pt>
                      <c:pt idx="507">
                        <c:v>0</c:v>
                      </c:pt>
                      <c:pt idx="508">
                        <c:v>441.64</c:v>
                      </c:pt>
                      <c:pt idx="509">
                        <c:v>203.19</c:v>
                      </c:pt>
                      <c:pt idx="510">
                        <c:v>353.58</c:v>
                      </c:pt>
                      <c:pt idx="511">
                        <c:v>700.19</c:v>
                      </c:pt>
                      <c:pt idx="512">
                        <c:v>156.55000000000001</c:v>
                      </c:pt>
                      <c:pt idx="513">
                        <c:v>43.686</c:v>
                      </c:pt>
                      <c:pt idx="514">
                        <c:v>49.173999999999999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0.37977</c:v>
                      </c:pt>
                      <c:pt idx="519">
                        <c:v>5.7919</c:v>
                      </c:pt>
                      <c:pt idx="520">
                        <c:v>300.25</c:v>
                      </c:pt>
                      <c:pt idx="521">
                        <c:v>567.87</c:v>
                      </c:pt>
                      <c:pt idx="522">
                        <c:v>592.91</c:v>
                      </c:pt>
                      <c:pt idx="523">
                        <c:v>47.954999999999998</c:v>
                      </c:pt>
                      <c:pt idx="524">
                        <c:v>76.326999999999998</c:v>
                      </c:pt>
                      <c:pt idx="525">
                        <c:v>198.05</c:v>
                      </c:pt>
                      <c:pt idx="526">
                        <c:v>4.6726000000000001</c:v>
                      </c:pt>
                      <c:pt idx="527">
                        <c:v>0</c:v>
                      </c:pt>
                      <c:pt idx="528">
                        <c:v>82.757000000000005</c:v>
                      </c:pt>
                      <c:pt idx="529">
                        <c:v>0</c:v>
                      </c:pt>
                      <c:pt idx="530">
                        <c:v>2.2416</c:v>
                      </c:pt>
                      <c:pt idx="531">
                        <c:v>130.31</c:v>
                      </c:pt>
                      <c:pt idx="532">
                        <c:v>462.59</c:v>
                      </c:pt>
                      <c:pt idx="533">
                        <c:v>405.38</c:v>
                      </c:pt>
                      <c:pt idx="534">
                        <c:v>280.26</c:v>
                      </c:pt>
                      <c:pt idx="535">
                        <c:v>463.62</c:v>
                      </c:pt>
                      <c:pt idx="536">
                        <c:v>154.5</c:v>
                      </c:pt>
                      <c:pt idx="537">
                        <c:v>255.01</c:v>
                      </c:pt>
                      <c:pt idx="538">
                        <c:v>10.417</c:v>
                      </c:pt>
                      <c:pt idx="539">
                        <c:v>82.951999999999998</c:v>
                      </c:pt>
                      <c:pt idx="540">
                        <c:v>0</c:v>
                      </c:pt>
                      <c:pt idx="541">
                        <c:v>16.899999999999999</c:v>
                      </c:pt>
                      <c:pt idx="542">
                        <c:v>0</c:v>
                      </c:pt>
                      <c:pt idx="543">
                        <c:v>375.31</c:v>
                      </c:pt>
                      <c:pt idx="544">
                        <c:v>105.35</c:v>
                      </c:pt>
                      <c:pt idx="545">
                        <c:v>192.52</c:v>
                      </c:pt>
                      <c:pt idx="546">
                        <c:v>986.48</c:v>
                      </c:pt>
                      <c:pt idx="547">
                        <c:v>45.844999999999999</c:v>
                      </c:pt>
                      <c:pt idx="548">
                        <c:v>145.65</c:v>
                      </c:pt>
                      <c:pt idx="549">
                        <c:v>67.200999999999993</c:v>
                      </c:pt>
                      <c:pt idx="550">
                        <c:v>66.397999999999996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67.716999999999999</c:v>
                      </c:pt>
                      <c:pt idx="555">
                        <c:v>43.017000000000003</c:v>
                      </c:pt>
                      <c:pt idx="556">
                        <c:v>620.42999999999995</c:v>
                      </c:pt>
                      <c:pt idx="557">
                        <c:v>701.66</c:v>
                      </c:pt>
                      <c:pt idx="558">
                        <c:v>511.23</c:v>
                      </c:pt>
                      <c:pt idx="559">
                        <c:v>229.51</c:v>
                      </c:pt>
                      <c:pt idx="560">
                        <c:v>103.14</c:v>
                      </c:pt>
                      <c:pt idx="561">
                        <c:v>96.787000000000006</c:v>
                      </c:pt>
                      <c:pt idx="562">
                        <c:v>15.532</c:v>
                      </c:pt>
                      <c:pt idx="563">
                        <c:v>83.102000000000004</c:v>
                      </c:pt>
                      <c:pt idx="564">
                        <c:v>0</c:v>
                      </c:pt>
                      <c:pt idx="565">
                        <c:v>13.427</c:v>
                      </c:pt>
                      <c:pt idx="566">
                        <c:v>2.6415999999999999</c:v>
                      </c:pt>
                      <c:pt idx="567">
                        <c:v>345.69</c:v>
                      </c:pt>
                      <c:pt idx="568">
                        <c:v>369.14</c:v>
                      </c:pt>
                      <c:pt idx="569">
                        <c:v>127.86</c:v>
                      </c:pt>
                      <c:pt idx="570">
                        <c:v>454.12</c:v>
                      </c:pt>
                      <c:pt idx="571">
                        <c:v>109.29</c:v>
                      </c:pt>
                      <c:pt idx="572">
                        <c:v>71.796999999999997</c:v>
                      </c:pt>
                      <c:pt idx="573">
                        <c:v>292.43</c:v>
                      </c:pt>
                      <c:pt idx="574">
                        <c:v>0</c:v>
                      </c:pt>
                      <c:pt idx="575">
                        <c:v>36.125999999999998</c:v>
                      </c:pt>
                      <c:pt idx="576">
                        <c:v>2.2631999999999999</c:v>
                      </c:pt>
                      <c:pt idx="577">
                        <c:v>0.25161</c:v>
                      </c:pt>
                      <c:pt idx="578">
                        <c:v>160.34</c:v>
                      </c:pt>
                      <c:pt idx="579">
                        <c:v>18.975000000000001</c:v>
                      </c:pt>
                      <c:pt idx="580">
                        <c:v>273.24</c:v>
                      </c:pt>
                      <c:pt idx="581">
                        <c:v>218.12</c:v>
                      </c:pt>
                      <c:pt idx="582">
                        <c:v>163.9</c:v>
                      </c:pt>
                      <c:pt idx="583">
                        <c:v>384.75</c:v>
                      </c:pt>
                      <c:pt idx="584">
                        <c:v>181.23</c:v>
                      </c:pt>
                      <c:pt idx="585">
                        <c:v>11.625</c:v>
                      </c:pt>
                      <c:pt idx="586">
                        <c:v>4.1727999999999996</c:v>
                      </c:pt>
                      <c:pt idx="587">
                        <c:v>83.203000000000003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20.486000000000001</c:v>
                      </c:pt>
                      <c:pt idx="591">
                        <c:v>136.65</c:v>
                      </c:pt>
                      <c:pt idx="592">
                        <c:v>710.69</c:v>
                      </c:pt>
                      <c:pt idx="593">
                        <c:v>620.14</c:v>
                      </c:pt>
                      <c:pt idx="594">
                        <c:v>119.63</c:v>
                      </c:pt>
                      <c:pt idx="595">
                        <c:v>163.22</c:v>
                      </c:pt>
                      <c:pt idx="596">
                        <c:v>103.62</c:v>
                      </c:pt>
                      <c:pt idx="597">
                        <c:v>43.731000000000002</c:v>
                      </c:pt>
                      <c:pt idx="598">
                        <c:v>55.311999999999998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6.7694999999999999</c:v>
                      </c:pt>
                      <c:pt idx="602">
                        <c:v>0</c:v>
                      </c:pt>
                      <c:pt idx="603">
                        <c:v>443.47</c:v>
                      </c:pt>
                      <c:pt idx="604">
                        <c:v>685.16</c:v>
                      </c:pt>
                      <c:pt idx="605">
                        <c:v>372.12</c:v>
                      </c:pt>
                      <c:pt idx="606">
                        <c:v>114.24</c:v>
                      </c:pt>
                      <c:pt idx="607">
                        <c:v>328.12</c:v>
                      </c:pt>
                      <c:pt idx="608">
                        <c:v>59.533999999999999</c:v>
                      </c:pt>
                      <c:pt idx="609">
                        <c:v>105.98</c:v>
                      </c:pt>
                      <c:pt idx="610">
                        <c:v>54.473999999999997</c:v>
                      </c:pt>
                      <c:pt idx="611">
                        <c:v>45.167000000000002</c:v>
                      </c:pt>
                      <c:pt idx="612">
                        <c:v>6.1127000000000002</c:v>
                      </c:pt>
                      <c:pt idx="613">
                        <c:v>8.2466999999999999E-2</c:v>
                      </c:pt>
                      <c:pt idx="614">
                        <c:v>0.47459000000000001</c:v>
                      </c:pt>
                      <c:pt idx="615">
                        <c:v>23.724</c:v>
                      </c:pt>
                      <c:pt idx="616">
                        <c:v>682.99</c:v>
                      </c:pt>
                      <c:pt idx="617">
                        <c:v>652.04999999999995</c:v>
                      </c:pt>
                      <c:pt idx="618">
                        <c:v>205.42</c:v>
                      </c:pt>
                      <c:pt idx="619">
                        <c:v>93.17</c:v>
                      </c:pt>
                      <c:pt idx="620">
                        <c:v>250.97</c:v>
                      </c:pt>
                      <c:pt idx="621">
                        <c:v>39.125999999999998</c:v>
                      </c:pt>
                      <c:pt idx="622">
                        <c:v>8.1725000000000006E-2</c:v>
                      </c:pt>
                      <c:pt idx="623">
                        <c:v>0</c:v>
                      </c:pt>
                      <c:pt idx="624">
                        <c:v>8.0452999999999992</c:v>
                      </c:pt>
                      <c:pt idx="625">
                        <c:v>41.822000000000003</c:v>
                      </c:pt>
                      <c:pt idx="626">
                        <c:v>32.558</c:v>
                      </c:pt>
                      <c:pt idx="627">
                        <c:v>75.225999999999999</c:v>
                      </c:pt>
                      <c:pt idx="628">
                        <c:v>317.08</c:v>
                      </c:pt>
                      <c:pt idx="629">
                        <c:v>816.87</c:v>
                      </c:pt>
                      <c:pt idx="630">
                        <c:v>627.70000000000005</c:v>
                      </c:pt>
                      <c:pt idx="631">
                        <c:v>392.92</c:v>
                      </c:pt>
                      <c:pt idx="632">
                        <c:v>150.02000000000001</c:v>
                      </c:pt>
                      <c:pt idx="633">
                        <c:v>206.22</c:v>
                      </c:pt>
                      <c:pt idx="634">
                        <c:v>237.7</c:v>
                      </c:pt>
                      <c:pt idx="635">
                        <c:v>8.0046999999999993E-2</c:v>
                      </c:pt>
                      <c:pt idx="636">
                        <c:v>3.0703999999999998</c:v>
                      </c:pt>
                      <c:pt idx="637">
                        <c:v>16.364999999999998</c:v>
                      </c:pt>
                      <c:pt idx="638">
                        <c:v>0</c:v>
                      </c:pt>
                      <c:pt idx="639">
                        <c:v>209.48</c:v>
                      </c:pt>
                      <c:pt idx="640">
                        <c:v>63.728999999999999</c:v>
                      </c:pt>
                      <c:pt idx="641">
                        <c:v>153.28</c:v>
                      </c:pt>
                      <c:pt idx="642">
                        <c:v>137.61000000000001</c:v>
                      </c:pt>
                      <c:pt idx="643">
                        <c:v>388.56</c:v>
                      </c:pt>
                      <c:pt idx="644">
                        <c:v>508.21</c:v>
                      </c:pt>
                      <c:pt idx="645">
                        <c:v>415.72</c:v>
                      </c:pt>
                      <c:pt idx="646">
                        <c:v>19.806000000000001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5.0019999999999998</c:v>
                      </c:pt>
                      <c:pt idx="650">
                        <c:v>35.975000000000001</c:v>
                      </c:pt>
                      <c:pt idx="651">
                        <c:v>36.822000000000003</c:v>
                      </c:pt>
                      <c:pt idx="652">
                        <c:v>33.627000000000002</c:v>
                      </c:pt>
                      <c:pt idx="653">
                        <c:v>453.98</c:v>
                      </c:pt>
                      <c:pt idx="654">
                        <c:v>534.9</c:v>
                      </c:pt>
                      <c:pt idx="655">
                        <c:v>182.15</c:v>
                      </c:pt>
                      <c:pt idx="656">
                        <c:v>162.15</c:v>
                      </c:pt>
                      <c:pt idx="657">
                        <c:v>291.47000000000003</c:v>
                      </c:pt>
                      <c:pt idx="658">
                        <c:v>84.905000000000001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37.941000000000003</c:v>
                      </c:pt>
                      <c:pt idx="663">
                        <c:v>6.1189</c:v>
                      </c:pt>
                      <c:pt idx="664">
                        <c:v>153.72</c:v>
                      </c:pt>
                      <c:pt idx="665">
                        <c:v>505.31</c:v>
                      </c:pt>
                      <c:pt idx="666">
                        <c:v>396.23</c:v>
                      </c:pt>
                      <c:pt idx="667">
                        <c:v>118.99</c:v>
                      </c:pt>
                      <c:pt idx="668">
                        <c:v>245.65</c:v>
                      </c:pt>
                      <c:pt idx="669">
                        <c:v>58.164999999999999</c:v>
                      </c:pt>
                      <c:pt idx="670">
                        <c:v>0</c:v>
                      </c:pt>
                      <c:pt idx="671">
                        <c:v>33.145000000000003</c:v>
                      </c:pt>
                      <c:pt idx="672">
                        <c:v>0.65014000000000005</c:v>
                      </c:pt>
                      <c:pt idx="673">
                        <c:v>0</c:v>
                      </c:pt>
                      <c:pt idx="674">
                        <c:v>56.914999999999999</c:v>
                      </c:pt>
                      <c:pt idx="675">
                        <c:v>62.578000000000003</c:v>
                      </c:pt>
                      <c:pt idx="676">
                        <c:v>207.98</c:v>
                      </c:pt>
                      <c:pt idx="677">
                        <c:v>159.94</c:v>
                      </c:pt>
                      <c:pt idx="678">
                        <c:v>208.71</c:v>
                      </c:pt>
                      <c:pt idx="679">
                        <c:v>298.23</c:v>
                      </c:pt>
                      <c:pt idx="680">
                        <c:v>718.78</c:v>
                      </c:pt>
                      <c:pt idx="681">
                        <c:v>3.9499</c:v>
                      </c:pt>
                      <c:pt idx="682">
                        <c:v>163.74</c:v>
                      </c:pt>
                      <c:pt idx="683">
                        <c:v>0.12377000000000001</c:v>
                      </c:pt>
                      <c:pt idx="684">
                        <c:v>4.5970000000000004</c:v>
                      </c:pt>
                      <c:pt idx="685">
                        <c:v>0</c:v>
                      </c:pt>
                      <c:pt idx="686">
                        <c:v>49.238</c:v>
                      </c:pt>
                      <c:pt idx="687">
                        <c:v>10.928000000000001</c:v>
                      </c:pt>
                      <c:pt idx="688">
                        <c:v>177.05</c:v>
                      </c:pt>
                      <c:pt idx="689">
                        <c:v>764.67</c:v>
                      </c:pt>
                      <c:pt idx="690">
                        <c:v>542.03</c:v>
                      </c:pt>
                      <c:pt idx="691">
                        <c:v>344.16</c:v>
                      </c:pt>
                      <c:pt idx="692">
                        <c:v>187.3</c:v>
                      </c:pt>
                      <c:pt idx="693">
                        <c:v>73.742000000000004</c:v>
                      </c:pt>
                      <c:pt idx="694">
                        <c:v>228.21</c:v>
                      </c:pt>
                      <c:pt idx="695">
                        <c:v>53.704999999999998</c:v>
                      </c:pt>
                      <c:pt idx="696">
                        <c:v>91.763000000000005</c:v>
                      </c:pt>
                      <c:pt idx="697">
                        <c:v>0</c:v>
                      </c:pt>
                      <c:pt idx="698">
                        <c:v>3.8936000000000002</c:v>
                      </c:pt>
                      <c:pt idx="699">
                        <c:v>46.978000000000002</c:v>
                      </c:pt>
                      <c:pt idx="700">
                        <c:v>790.38</c:v>
                      </c:pt>
                      <c:pt idx="701">
                        <c:v>289.24</c:v>
                      </c:pt>
                      <c:pt idx="702">
                        <c:v>761.1</c:v>
                      </c:pt>
                      <c:pt idx="703">
                        <c:v>359.11</c:v>
                      </c:pt>
                      <c:pt idx="704">
                        <c:v>104.44</c:v>
                      </c:pt>
                      <c:pt idx="705">
                        <c:v>14.798999999999999</c:v>
                      </c:pt>
                      <c:pt idx="706">
                        <c:v>20.370999999999999</c:v>
                      </c:pt>
                      <c:pt idx="707">
                        <c:v>15.243</c:v>
                      </c:pt>
                      <c:pt idx="708">
                        <c:v>1.2552000000000001</c:v>
                      </c:pt>
                      <c:pt idx="709">
                        <c:v>25.762</c:v>
                      </c:pt>
                      <c:pt idx="710">
                        <c:v>0</c:v>
                      </c:pt>
                      <c:pt idx="711">
                        <c:v>18.962</c:v>
                      </c:pt>
                      <c:pt idx="712">
                        <c:v>196.66</c:v>
                      </c:pt>
                      <c:pt idx="713">
                        <c:v>790.88</c:v>
                      </c:pt>
                      <c:pt idx="714">
                        <c:v>683.27</c:v>
                      </c:pt>
                      <c:pt idx="715">
                        <c:v>550.4</c:v>
                      </c:pt>
                      <c:pt idx="716">
                        <c:v>239.95</c:v>
                      </c:pt>
                      <c:pt idx="717">
                        <c:v>311.47000000000003</c:v>
                      </c:pt>
                      <c:pt idx="718">
                        <c:v>15.959</c:v>
                      </c:pt>
                      <c:pt idx="719">
                        <c:v>61.581000000000003</c:v>
                      </c:pt>
                      <c:pt idx="720">
                        <c:v>2.7162999999999999</c:v>
                      </c:pt>
                      <c:pt idx="721">
                        <c:v>69.150000000000006</c:v>
                      </c:pt>
                      <c:pt idx="722">
                        <c:v>51.421999999999997</c:v>
                      </c:pt>
                      <c:pt idx="723">
                        <c:v>261.10000000000002</c:v>
                      </c:pt>
                      <c:pt idx="724">
                        <c:v>271.04000000000002</c:v>
                      </c:pt>
                      <c:pt idx="725">
                        <c:v>399.2</c:v>
                      </c:pt>
                      <c:pt idx="726">
                        <c:v>444.46</c:v>
                      </c:pt>
                      <c:pt idx="727">
                        <c:v>309.47000000000003</c:v>
                      </c:pt>
                      <c:pt idx="728">
                        <c:v>43.558</c:v>
                      </c:pt>
                      <c:pt idx="729">
                        <c:v>226</c:v>
                      </c:pt>
                      <c:pt idx="730">
                        <c:v>30.428000000000001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9.6601999999999997</c:v>
                      </c:pt>
                      <c:pt idx="735">
                        <c:v>84.228999999999999</c:v>
                      </c:pt>
                      <c:pt idx="736">
                        <c:v>126.1</c:v>
                      </c:pt>
                      <c:pt idx="737">
                        <c:v>520.03</c:v>
                      </c:pt>
                      <c:pt idx="738">
                        <c:v>244.76</c:v>
                      </c:pt>
                      <c:pt idx="739">
                        <c:v>69.141999999999996</c:v>
                      </c:pt>
                      <c:pt idx="740">
                        <c:v>192.25</c:v>
                      </c:pt>
                      <c:pt idx="741">
                        <c:v>241.45</c:v>
                      </c:pt>
                      <c:pt idx="742">
                        <c:v>80.45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0.50246000000000002</c:v>
                      </c:pt>
                      <c:pt idx="746">
                        <c:v>5.8434999999999997</c:v>
                      </c:pt>
                      <c:pt idx="747">
                        <c:v>207.35</c:v>
                      </c:pt>
                      <c:pt idx="748">
                        <c:v>914.9</c:v>
                      </c:pt>
                      <c:pt idx="749">
                        <c:v>112.21</c:v>
                      </c:pt>
                      <c:pt idx="750">
                        <c:v>385.6</c:v>
                      </c:pt>
                      <c:pt idx="751">
                        <c:v>734.03</c:v>
                      </c:pt>
                      <c:pt idx="752">
                        <c:v>87.265000000000001</c:v>
                      </c:pt>
                      <c:pt idx="753">
                        <c:v>165.73</c:v>
                      </c:pt>
                      <c:pt idx="754">
                        <c:v>138.22999999999999</c:v>
                      </c:pt>
                      <c:pt idx="755">
                        <c:v>136.54</c:v>
                      </c:pt>
                      <c:pt idx="756">
                        <c:v>4.2488999999999999</c:v>
                      </c:pt>
                      <c:pt idx="757">
                        <c:v>0.11388</c:v>
                      </c:pt>
                      <c:pt idx="758">
                        <c:v>25.23</c:v>
                      </c:pt>
                      <c:pt idx="759">
                        <c:v>32.485999999999997</c:v>
                      </c:pt>
                      <c:pt idx="760">
                        <c:v>416.56</c:v>
                      </c:pt>
                      <c:pt idx="761">
                        <c:v>92.399000000000001</c:v>
                      </c:pt>
                      <c:pt idx="762">
                        <c:v>866.58</c:v>
                      </c:pt>
                      <c:pt idx="763">
                        <c:v>336.03</c:v>
                      </c:pt>
                      <c:pt idx="764">
                        <c:v>96.861000000000004</c:v>
                      </c:pt>
                      <c:pt idx="765">
                        <c:v>29.318000000000001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1.3976999999999999</c:v>
                      </c:pt>
                      <c:pt idx="770">
                        <c:v>0.67364999999999997</c:v>
                      </c:pt>
                      <c:pt idx="771">
                        <c:v>561.92999999999995</c:v>
                      </c:pt>
                      <c:pt idx="772">
                        <c:v>108.78</c:v>
                      </c:pt>
                      <c:pt idx="773">
                        <c:v>420.51</c:v>
                      </c:pt>
                      <c:pt idx="774">
                        <c:v>225.66</c:v>
                      </c:pt>
                      <c:pt idx="775">
                        <c:v>52.442</c:v>
                      </c:pt>
                      <c:pt idx="776">
                        <c:v>62.96</c:v>
                      </c:pt>
                      <c:pt idx="777">
                        <c:v>121.55</c:v>
                      </c:pt>
                      <c:pt idx="778">
                        <c:v>8.2466000000000008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4.5316000000000001</c:v>
                      </c:pt>
                      <c:pt idx="782">
                        <c:v>40.555</c:v>
                      </c:pt>
                      <c:pt idx="783">
                        <c:v>299.97000000000003</c:v>
                      </c:pt>
                      <c:pt idx="784">
                        <c:v>127.72</c:v>
                      </c:pt>
                      <c:pt idx="785">
                        <c:v>384.93</c:v>
                      </c:pt>
                      <c:pt idx="786">
                        <c:v>343.03</c:v>
                      </c:pt>
                      <c:pt idx="787">
                        <c:v>383.88</c:v>
                      </c:pt>
                      <c:pt idx="788">
                        <c:v>91.346000000000004</c:v>
                      </c:pt>
                      <c:pt idx="789">
                        <c:v>24.056999999999999</c:v>
                      </c:pt>
                      <c:pt idx="790">
                        <c:v>92.433000000000007</c:v>
                      </c:pt>
                      <c:pt idx="791">
                        <c:v>44.015999999999998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16.844999999999999</c:v>
                      </c:pt>
                      <c:pt idx="795">
                        <c:v>52.948999999999998</c:v>
                      </c:pt>
                      <c:pt idx="796">
                        <c:v>252.7</c:v>
                      </c:pt>
                      <c:pt idx="797">
                        <c:v>931.12</c:v>
                      </c:pt>
                      <c:pt idx="798">
                        <c:v>124.84</c:v>
                      </c:pt>
                      <c:pt idx="799">
                        <c:v>346.51</c:v>
                      </c:pt>
                      <c:pt idx="800">
                        <c:v>97.334999999999994</c:v>
                      </c:pt>
                      <c:pt idx="801">
                        <c:v>117.99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0.70699000000000001</c:v>
                      </c:pt>
                      <c:pt idx="805">
                        <c:v>10.821</c:v>
                      </c:pt>
                      <c:pt idx="806">
                        <c:v>11.026</c:v>
                      </c:pt>
                      <c:pt idx="807">
                        <c:v>70.459000000000003</c:v>
                      </c:pt>
                      <c:pt idx="808">
                        <c:v>252.18</c:v>
                      </c:pt>
                      <c:pt idx="809">
                        <c:v>162.13999999999999</c:v>
                      </c:pt>
                      <c:pt idx="810">
                        <c:v>343.37</c:v>
                      </c:pt>
                      <c:pt idx="811">
                        <c:v>584.27</c:v>
                      </c:pt>
                      <c:pt idx="812">
                        <c:v>63.658999999999999</c:v>
                      </c:pt>
                      <c:pt idx="813">
                        <c:v>62.52</c:v>
                      </c:pt>
                      <c:pt idx="814">
                        <c:v>16.428999999999998</c:v>
                      </c:pt>
                      <c:pt idx="815">
                        <c:v>0</c:v>
                      </c:pt>
                      <c:pt idx="816">
                        <c:v>0.10176</c:v>
                      </c:pt>
                      <c:pt idx="817">
                        <c:v>0</c:v>
                      </c:pt>
                      <c:pt idx="818">
                        <c:v>61.628999999999998</c:v>
                      </c:pt>
                      <c:pt idx="819">
                        <c:v>2.6979000000000002</c:v>
                      </c:pt>
                      <c:pt idx="820">
                        <c:v>559.52</c:v>
                      </c:pt>
                      <c:pt idx="821">
                        <c:v>363.18</c:v>
                      </c:pt>
                      <c:pt idx="822">
                        <c:v>297.89999999999998</c:v>
                      </c:pt>
                      <c:pt idx="823">
                        <c:v>58.064999999999998</c:v>
                      </c:pt>
                      <c:pt idx="824">
                        <c:v>26.277000000000001</c:v>
                      </c:pt>
                      <c:pt idx="825">
                        <c:v>60.518999999999998</c:v>
                      </c:pt>
                      <c:pt idx="826">
                        <c:v>0</c:v>
                      </c:pt>
                      <c:pt idx="827">
                        <c:v>6.4161999999999999</c:v>
                      </c:pt>
                      <c:pt idx="828">
                        <c:v>28.234999999999999</c:v>
                      </c:pt>
                      <c:pt idx="829">
                        <c:v>0</c:v>
                      </c:pt>
                      <c:pt idx="830">
                        <c:v>10.833</c:v>
                      </c:pt>
                      <c:pt idx="831">
                        <c:v>3.4839000000000002</c:v>
                      </c:pt>
                      <c:pt idx="832">
                        <c:v>512.46</c:v>
                      </c:pt>
                      <c:pt idx="833">
                        <c:v>529.77</c:v>
                      </c:pt>
                      <c:pt idx="834">
                        <c:v>339.57</c:v>
                      </c:pt>
                      <c:pt idx="835">
                        <c:v>491.31</c:v>
                      </c:pt>
                      <c:pt idx="836">
                        <c:v>60.854999999999997</c:v>
                      </c:pt>
                      <c:pt idx="837">
                        <c:v>74.736000000000004</c:v>
                      </c:pt>
                      <c:pt idx="838">
                        <c:v>1.5190999999999999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51.351999999999997</c:v>
                      </c:pt>
                      <c:pt idx="842">
                        <c:v>46.606000000000002</c:v>
                      </c:pt>
                      <c:pt idx="843">
                        <c:v>122.63</c:v>
                      </c:pt>
                      <c:pt idx="844">
                        <c:v>842.7</c:v>
                      </c:pt>
                      <c:pt idx="845">
                        <c:v>317</c:v>
                      </c:pt>
                      <c:pt idx="846">
                        <c:v>963.73</c:v>
                      </c:pt>
                      <c:pt idx="847">
                        <c:v>285.29000000000002</c:v>
                      </c:pt>
                      <c:pt idx="848">
                        <c:v>79.795000000000002</c:v>
                      </c:pt>
                      <c:pt idx="849">
                        <c:v>15.167999999999999</c:v>
                      </c:pt>
                      <c:pt idx="850">
                        <c:v>109.65</c:v>
                      </c:pt>
                      <c:pt idx="851">
                        <c:v>133.87</c:v>
                      </c:pt>
                      <c:pt idx="852">
                        <c:v>40.018000000000001</c:v>
                      </c:pt>
                      <c:pt idx="853">
                        <c:v>8.0395000000000003</c:v>
                      </c:pt>
                      <c:pt idx="854">
                        <c:v>0</c:v>
                      </c:pt>
                      <c:pt idx="855">
                        <c:v>148.54</c:v>
                      </c:pt>
                      <c:pt idx="856">
                        <c:v>255.03</c:v>
                      </c:pt>
                      <c:pt idx="857">
                        <c:v>535.67999999999995</c:v>
                      </c:pt>
                      <c:pt idx="858">
                        <c:v>684.11</c:v>
                      </c:pt>
                      <c:pt idx="859">
                        <c:v>87.251999999999995</c:v>
                      </c:pt>
                      <c:pt idx="860">
                        <c:v>387.41</c:v>
                      </c:pt>
                      <c:pt idx="861">
                        <c:v>1.6736</c:v>
                      </c:pt>
                      <c:pt idx="862">
                        <c:v>22.713000000000001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10.625</c:v>
                      </c:pt>
                      <c:pt idx="867">
                        <c:v>75.174000000000007</c:v>
                      </c:pt>
                      <c:pt idx="868">
                        <c:v>943.15</c:v>
                      </c:pt>
                      <c:pt idx="869">
                        <c:v>308.77999999999997</c:v>
                      </c:pt>
                      <c:pt idx="870">
                        <c:v>179.53</c:v>
                      </c:pt>
                      <c:pt idx="871">
                        <c:v>95.847999999999999</c:v>
                      </c:pt>
                      <c:pt idx="872">
                        <c:v>254.99</c:v>
                      </c:pt>
                      <c:pt idx="873">
                        <c:v>47.314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3.6118999999999999</c:v>
                      </c:pt>
                      <c:pt idx="878">
                        <c:v>40.579000000000001</c:v>
                      </c:pt>
                      <c:pt idx="879">
                        <c:v>52.234999999999999</c:v>
                      </c:pt>
                      <c:pt idx="880">
                        <c:v>97.378</c:v>
                      </c:pt>
                      <c:pt idx="881">
                        <c:v>108.31</c:v>
                      </c:pt>
                      <c:pt idx="882">
                        <c:v>293.18</c:v>
                      </c:pt>
                      <c:pt idx="883">
                        <c:v>545.05999999999995</c:v>
                      </c:pt>
                      <c:pt idx="884">
                        <c:v>434.83</c:v>
                      </c:pt>
                      <c:pt idx="885">
                        <c:v>292.73</c:v>
                      </c:pt>
                      <c:pt idx="886">
                        <c:v>159.07</c:v>
                      </c:pt>
                      <c:pt idx="887">
                        <c:v>45.33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81.685000000000002</c:v>
                      </c:pt>
                      <c:pt idx="891">
                        <c:v>0</c:v>
                      </c:pt>
                      <c:pt idx="892">
                        <c:v>243.02</c:v>
                      </c:pt>
                      <c:pt idx="893">
                        <c:v>225.98</c:v>
                      </c:pt>
                      <c:pt idx="894">
                        <c:v>318.55</c:v>
                      </c:pt>
                      <c:pt idx="895">
                        <c:v>256.43</c:v>
                      </c:pt>
                      <c:pt idx="896">
                        <c:v>185.78</c:v>
                      </c:pt>
                      <c:pt idx="897">
                        <c:v>538.03</c:v>
                      </c:pt>
                      <c:pt idx="898">
                        <c:v>32.427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41.356999999999999</c:v>
                      </c:pt>
                      <c:pt idx="904">
                        <c:v>459.96</c:v>
                      </c:pt>
                      <c:pt idx="905">
                        <c:v>219.08</c:v>
                      </c:pt>
                      <c:pt idx="906">
                        <c:v>594.99</c:v>
                      </c:pt>
                      <c:pt idx="907">
                        <c:v>539.67999999999995</c:v>
                      </c:pt>
                      <c:pt idx="908">
                        <c:v>294.54000000000002</c:v>
                      </c:pt>
                      <c:pt idx="909">
                        <c:v>32.277999999999999</c:v>
                      </c:pt>
                      <c:pt idx="910">
                        <c:v>19.498999999999999</c:v>
                      </c:pt>
                      <c:pt idx="911">
                        <c:v>83.683000000000007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16.774999999999999</c:v>
                      </c:pt>
                      <c:pt idx="915">
                        <c:v>62.822000000000003</c:v>
                      </c:pt>
                      <c:pt idx="916">
                        <c:v>102.65</c:v>
                      </c:pt>
                      <c:pt idx="917">
                        <c:v>309.48</c:v>
                      </c:pt>
                      <c:pt idx="918">
                        <c:v>312.43</c:v>
                      </c:pt>
                      <c:pt idx="919">
                        <c:v>350.93</c:v>
                      </c:pt>
                      <c:pt idx="920">
                        <c:v>351.43</c:v>
                      </c:pt>
                      <c:pt idx="921">
                        <c:v>18.57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3.2121</c:v>
                      </c:pt>
                      <c:pt idx="925">
                        <c:v>15.401999999999999</c:v>
                      </c:pt>
                      <c:pt idx="926">
                        <c:v>0.25186999999999998</c:v>
                      </c:pt>
                      <c:pt idx="927">
                        <c:v>24.785</c:v>
                      </c:pt>
                      <c:pt idx="928">
                        <c:v>307.08</c:v>
                      </c:pt>
                      <c:pt idx="929">
                        <c:v>219.77</c:v>
                      </c:pt>
                      <c:pt idx="930">
                        <c:v>532.45000000000005</c:v>
                      </c:pt>
                      <c:pt idx="931">
                        <c:v>762.84</c:v>
                      </c:pt>
                      <c:pt idx="932">
                        <c:v>24.187999999999999</c:v>
                      </c:pt>
                      <c:pt idx="933">
                        <c:v>70.947000000000003</c:v>
                      </c:pt>
                      <c:pt idx="934">
                        <c:v>19.146999999999998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18.797999999999998</c:v>
                      </c:pt>
                      <c:pt idx="938">
                        <c:v>54.133000000000003</c:v>
                      </c:pt>
                      <c:pt idx="939">
                        <c:v>187.32</c:v>
                      </c:pt>
                      <c:pt idx="940">
                        <c:v>286.16000000000003</c:v>
                      </c:pt>
                      <c:pt idx="941">
                        <c:v>657.34</c:v>
                      </c:pt>
                      <c:pt idx="942">
                        <c:v>73.045000000000002</c:v>
                      </c:pt>
                      <c:pt idx="943">
                        <c:v>257.95</c:v>
                      </c:pt>
                      <c:pt idx="944">
                        <c:v>188.47</c:v>
                      </c:pt>
                      <c:pt idx="945">
                        <c:v>106.82</c:v>
                      </c:pt>
                      <c:pt idx="946">
                        <c:v>160.30000000000001</c:v>
                      </c:pt>
                      <c:pt idx="947">
                        <c:v>0</c:v>
                      </c:pt>
                      <c:pt idx="948">
                        <c:v>3.7684000000000002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16.762</c:v>
                      </c:pt>
                      <c:pt idx="952">
                        <c:v>150.88</c:v>
                      </c:pt>
                      <c:pt idx="953">
                        <c:v>190.84</c:v>
                      </c:pt>
                      <c:pt idx="954">
                        <c:v>562.6</c:v>
                      </c:pt>
                      <c:pt idx="955">
                        <c:v>419.36</c:v>
                      </c:pt>
                      <c:pt idx="956">
                        <c:v>92.27</c:v>
                      </c:pt>
                      <c:pt idx="957">
                        <c:v>122.44</c:v>
                      </c:pt>
                      <c:pt idx="958">
                        <c:v>63.673000000000002</c:v>
                      </c:pt>
                      <c:pt idx="959">
                        <c:v>66.224999999999994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119.53</c:v>
                      </c:pt>
                      <c:pt idx="963">
                        <c:v>21.094999999999999</c:v>
                      </c:pt>
                      <c:pt idx="964">
                        <c:v>104.86</c:v>
                      </c:pt>
                      <c:pt idx="965">
                        <c:v>670.58</c:v>
                      </c:pt>
                      <c:pt idx="966">
                        <c:v>58.101999999999997</c:v>
                      </c:pt>
                      <c:pt idx="967">
                        <c:v>120.26</c:v>
                      </c:pt>
                      <c:pt idx="968">
                        <c:v>74.819999999999993</c:v>
                      </c:pt>
                      <c:pt idx="969">
                        <c:v>164.29</c:v>
                      </c:pt>
                      <c:pt idx="970">
                        <c:v>0.97272000000000003</c:v>
                      </c:pt>
                      <c:pt idx="971">
                        <c:v>86.445999999999998</c:v>
                      </c:pt>
                      <c:pt idx="972">
                        <c:v>1.1778999999999999</c:v>
                      </c:pt>
                      <c:pt idx="973">
                        <c:v>9.7285000000000004</c:v>
                      </c:pt>
                      <c:pt idx="974">
                        <c:v>1.73</c:v>
                      </c:pt>
                      <c:pt idx="975">
                        <c:v>0</c:v>
                      </c:pt>
                      <c:pt idx="976">
                        <c:v>318.52</c:v>
                      </c:pt>
                      <c:pt idx="977">
                        <c:v>937.59</c:v>
                      </c:pt>
                      <c:pt idx="978">
                        <c:v>78.861000000000004</c:v>
                      </c:pt>
                      <c:pt idx="979">
                        <c:v>186.55</c:v>
                      </c:pt>
                      <c:pt idx="980">
                        <c:v>207.65</c:v>
                      </c:pt>
                      <c:pt idx="981">
                        <c:v>165.65</c:v>
                      </c:pt>
                      <c:pt idx="982">
                        <c:v>4.8777999999999997</c:v>
                      </c:pt>
                      <c:pt idx="983">
                        <c:v>0.38417000000000001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220.78</c:v>
                      </c:pt>
                      <c:pt idx="988">
                        <c:v>167.87</c:v>
                      </c:pt>
                      <c:pt idx="989">
                        <c:v>352.23</c:v>
                      </c:pt>
                      <c:pt idx="990">
                        <c:v>343.62</c:v>
                      </c:pt>
                      <c:pt idx="991">
                        <c:v>144.84</c:v>
                      </c:pt>
                      <c:pt idx="992">
                        <c:v>26.626999999999999</c:v>
                      </c:pt>
                      <c:pt idx="993">
                        <c:v>231.3</c:v>
                      </c:pt>
                      <c:pt idx="994">
                        <c:v>204.27</c:v>
                      </c:pt>
                      <c:pt idx="995">
                        <c:v>97.635999999999996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51.118000000000002</c:v>
                      </c:pt>
                      <c:pt idx="999">
                        <c:v>78.606999999999999</c:v>
                      </c:pt>
                      <c:pt idx="1000">
                        <c:v>252.54</c:v>
                      </c:pt>
                      <c:pt idx="1001">
                        <c:v>162.25</c:v>
                      </c:pt>
                      <c:pt idx="1002">
                        <c:v>741.65</c:v>
                      </c:pt>
                      <c:pt idx="1003">
                        <c:v>315.36</c:v>
                      </c:pt>
                      <c:pt idx="1004">
                        <c:v>64.721999999999994</c:v>
                      </c:pt>
                      <c:pt idx="1005">
                        <c:v>89.433000000000007</c:v>
                      </c:pt>
                      <c:pt idx="1006">
                        <c:v>16.844999999999999</c:v>
                      </c:pt>
                      <c:pt idx="1007">
                        <c:v>12.52</c:v>
                      </c:pt>
                      <c:pt idx="1008">
                        <c:v>0</c:v>
                      </c:pt>
                      <c:pt idx="1009">
                        <c:v>80.751999999999995</c:v>
                      </c:pt>
                      <c:pt idx="1010">
                        <c:v>0.89102000000000003</c:v>
                      </c:pt>
                      <c:pt idx="1011">
                        <c:v>55.636000000000003</c:v>
                      </c:pt>
                      <c:pt idx="1012">
                        <c:v>584.82000000000005</c:v>
                      </c:pt>
                      <c:pt idx="1013">
                        <c:v>777.14</c:v>
                      </c:pt>
                      <c:pt idx="1014">
                        <c:v>39.683999999999997</c:v>
                      </c:pt>
                      <c:pt idx="1015">
                        <c:v>177.72</c:v>
                      </c:pt>
                      <c:pt idx="1016">
                        <c:v>124.42</c:v>
                      </c:pt>
                      <c:pt idx="1017">
                        <c:v>65.075000000000003</c:v>
                      </c:pt>
                      <c:pt idx="1018">
                        <c:v>1.0860000000000001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5.9603000000000002</c:v>
                      </c:pt>
                      <c:pt idx="1023">
                        <c:v>4.0197000000000003</c:v>
                      </c:pt>
                      <c:pt idx="1024">
                        <c:v>263.58</c:v>
                      </c:pt>
                      <c:pt idx="1025">
                        <c:v>128.88999999999999</c:v>
                      </c:pt>
                      <c:pt idx="1026">
                        <c:v>925.33</c:v>
                      </c:pt>
                      <c:pt idx="1027">
                        <c:v>106.21</c:v>
                      </c:pt>
                      <c:pt idx="1028">
                        <c:v>131.32</c:v>
                      </c:pt>
                      <c:pt idx="1029">
                        <c:v>71.635999999999996</c:v>
                      </c:pt>
                      <c:pt idx="1030">
                        <c:v>2.0565000000000002</c:v>
                      </c:pt>
                      <c:pt idx="1031">
                        <c:v>0</c:v>
                      </c:pt>
                      <c:pt idx="1032">
                        <c:v>3.7069000000000001</c:v>
                      </c:pt>
                      <c:pt idx="1033">
                        <c:v>2.044</c:v>
                      </c:pt>
                      <c:pt idx="1034">
                        <c:v>0</c:v>
                      </c:pt>
                      <c:pt idx="1035">
                        <c:v>62.813000000000002</c:v>
                      </c:pt>
                      <c:pt idx="1036">
                        <c:v>659.67</c:v>
                      </c:pt>
                      <c:pt idx="1037">
                        <c:v>272.04000000000002</c:v>
                      </c:pt>
                      <c:pt idx="1038">
                        <c:v>487.15</c:v>
                      </c:pt>
                      <c:pt idx="1039">
                        <c:v>101.83</c:v>
                      </c:pt>
                      <c:pt idx="1040">
                        <c:v>51.271000000000001</c:v>
                      </c:pt>
                      <c:pt idx="1041">
                        <c:v>87.649000000000001</c:v>
                      </c:pt>
                      <c:pt idx="1042">
                        <c:v>0.14692</c:v>
                      </c:pt>
                      <c:pt idx="1043">
                        <c:v>16.36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46.197000000000003</c:v>
                      </c:pt>
                      <c:pt idx="1048">
                        <c:v>331.22</c:v>
                      </c:pt>
                      <c:pt idx="1049">
                        <c:v>438.81</c:v>
                      </c:pt>
                      <c:pt idx="1050">
                        <c:v>478.42</c:v>
                      </c:pt>
                      <c:pt idx="1051">
                        <c:v>269.49</c:v>
                      </c:pt>
                      <c:pt idx="1052">
                        <c:v>515.38</c:v>
                      </c:pt>
                      <c:pt idx="1053">
                        <c:v>72.915999999999997</c:v>
                      </c:pt>
                      <c:pt idx="1054">
                        <c:v>137.13</c:v>
                      </c:pt>
                      <c:pt idx="1055">
                        <c:v>4.3763999999999997E-2</c:v>
                      </c:pt>
                      <c:pt idx="1056">
                        <c:v>0</c:v>
                      </c:pt>
                      <c:pt idx="1057">
                        <c:v>1.6447000000000001</c:v>
                      </c:pt>
                      <c:pt idx="1058">
                        <c:v>26.213000000000001</c:v>
                      </c:pt>
                      <c:pt idx="1059">
                        <c:v>4.2374000000000001</c:v>
                      </c:pt>
                      <c:pt idx="1060">
                        <c:v>186.1</c:v>
                      </c:pt>
                      <c:pt idx="1061">
                        <c:v>519.58000000000004</c:v>
                      </c:pt>
                      <c:pt idx="1062">
                        <c:v>160.88</c:v>
                      </c:pt>
                      <c:pt idx="1063">
                        <c:v>330.38</c:v>
                      </c:pt>
                      <c:pt idx="1064">
                        <c:v>255.21</c:v>
                      </c:pt>
                      <c:pt idx="1065">
                        <c:v>130.38</c:v>
                      </c:pt>
                      <c:pt idx="1066">
                        <c:v>1.1847000000000001</c:v>
                      </c:pt>
                      <c:pt idx="1067">
                        <c:v>0</c:v>
                      </c:pt>
                      <c:pt idx="1068">
                        <c:v>25.204999999999998</c:v>
                      </c:pt>
                      <c:pt idx="1069">
                        <c:v>0</c:v>
                      </c:pt>
                      <c:pt idx="1070">
                        <c:v>5.8327</c:v>
                      </c:pt>
                      <c:pt idx="1071">
                        <c:v>39.692999999999998</c:v>
                      </c:pt>
                      <c:pt idx="1072">
                        <c:v>500.97</c:v>
                      </c:pt>
                      <c:pt idx="1073">
                        <c:v>757.33</c:v>
                      </c:pt>
                      <c:pt idx="1074">
                        <c:v>234.73</c:v>
                      </c:pt>
                      <c:pt idx="1075">
                        <c:v>162.08000000000001</c:v>
                      </c:pt>
                      <c:pt idx="1076">
                        <c:v>40.039000000000001</c:v>
                      </c:pt>
                      <c:pt idx="1077">
                        <c:v>14.673</c:v>
                      </c:pt>
                      <c:pt idx="1078">
                        <c:v>56.19</c:v>
                      </c:pt>
                      <c:pt idx="1079">
                        <c:v>10.414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46.417000000000002</c:v>
                      </c:pt>
                      <c:pt idx="1083">
                        <c:v>25.818000000000001</c:v>
                      </c:pt>
                      <c:pt idx="1084">
                        <c:v>26.469000000000001</c:v>
                      </c:pt>
                      <c:pt idx="1085">
                        <c:v>852.08</c:v>
                      </c:pt>
                      <c:pt idx="1086">
                        <c:v>308.51</c:v>
                      </c:pt>
                      <c:pt idx="1087">
                        <c:v>253.11</c:v>
                      </c:pt>
                      <c:pt idx="1088">
                        <c:v>19.712</c:v>
                      </c:pt>
                      <c:pt idx="1089">
                        <c:v>11.5</c:v>
                      </c:pt>
                      <c:pt idx="1090">
                        <c:v>91.590999999999994</c:v>
                      </c:pt>
                      <c:pt idx="1091">
                        <c:v>47.569000000000003</c:v>
                      </c:pt>
                      <c:pt idx="1092">
                        <c:v>4.0560999999999998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172.05</c:v>
                      </c:pt>
                      <c:pt idx="1096">
                        <c:v>58.146000000000001</c:v>
                      </c:pt>
                      <c:pt idx="1097">
                        <c:v>528.24</c:v>
                      </c:pt>
                      <c:pt idx="1098">
                        <c:v>525.22</c:v>
                      </c:pt>
                      <c:pt idx="1099">
                        <c:v>134.25</c:v>
                      </c:pt>
                      <c:pt idx="1100">
                        <c:v>467.73</c:v>
                      </c:pt>
                      <c:pt idx="1101">
                        <c:v>17.734000000000002</c:v>
                      </c:pt>
                      <c:pt idx="1102">
                        <c:v>57.963000000000001</c:v>
                      </c:pt>
                      <c:pt idx="1103">
                        <c:v>3.1072000000000002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79.686000000000007</c:v>
                      </c:pt>
                      <c:pt idx="1107">
                        <c:v>31.797000000000001</c:v>
                      </c:pt>
                      <c:pt idx="1108">
                        <c:v>433.32</c:v>
                      </c:pt>
                      <c:pt idx="1109">
                        <c:v>346.41</c:v>
                      </c:pt>
                      <c:pt idx="1110">
                        <c:v>379.05</c:v>
                      </c:pt>
                      <c:pt idx="1111">
                        <c:v>520.91</c:v>
                      </c:pt>
                      <c:pt idx="1112">
                        <c:v>96.652000000000001</c:v>
                      </c:pt>
                      <c:pt idx="1113">
                        <c:v>85.694000000000003</c:v>
                      </c:pt>
                      <c:pt idx="1114">
                        <c:v>68.072999999999993</c:v>
                      </c:pt>
                      <c:pt idx="1115">
                        <c:v>48.999000000000002</c:v>
                      </c:pt>
                      <c:pt idx="1116">
                        <c:v>4.4775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36.286000000000001</c:v>
                      </c:pt>
                      <c:pt idx="1120">
                        <c:v>256.26</c:v>
                      </c:pt>
                      <c:pt idx="1121">
                        <c:v>933.96</c:v>
                      </c:pt>
                      <c:pt idx="1122">
                        <c:v>154.44</c:v>
                      </c:pt>
                      <c:pt idx="1123">
                        <c:v>566.07000000000005</c:v>
                      </c:pt>
                      <c:pt idx="1124">
                        <c:v>31.593</c:v>
                      </c:pt>
                      <c:pt idx="1125">
                        <c:v>63.206000000000003</c:v>
                      </c:pt>
                      <c:pt idx="1126">
                        <c:v>54.2</c:v>
                      </c:pt>
                      <c:pt idx="1127">
                        <c:v>157.15</c:v>
                      </c:pt>
                      <c:pt idx="1128">
                        <c:v>8.0153999999999996</c:v>
                      </c:pt>
                      <c:pt idx="1129">
                        <c:v>0</c:v>
                      </c:pt>
                      <c:pt idx="1130">
                        <c:v>114.07</c:v>
                      </c:pt>
                      <c:pt idx="1131">
                        <c:v>2.1807E-2</c:v>
                      </c:pt>
                      <c:pt idx="1132">
                        <c:v>662.12</c:v>
                      </c:pt>
                      <c:pt idx="1133">
                        <c:v>97.861999999999995</c:v>
                      </c:pt>
                      <c:pt idx="1134">
                        <c:v>657.63</c:v>
                      </c:pt>
                      <c:pt idx="1135">
                        <c:v>190.71</c:v>
                      </c:pt>
                      <c:pt idx="1136">
                        <c:v>630.57000000000005</c:v>
                      </c:pt>
                      <c:pt idx="1137">
                        <c:v>197.94</c:v>
                      </c:pt>
                      <c:pt idx="1138">
                        <c:v>126.78</c:v>
                      </c:pt>
                      <c:pt idx="1139">
                        <c:v>109.2</c:v>
                      </c:pt>
                      <c:pt idx="1140">
                        <c:v>0</c:v>
                      </c:pt>
                      <c:pt idx="1141">
                        <c:v>10.227</c:v>
                      </c:pt>
                      <c:pt idx="1142">
                        <c:v>0</c:v>
                      </c:pt>
                      <c:pt idx="1143">
                        <c:v>10.17</c:v>
                      </c:pt>
                      <c:pt idx="1144">
                        <c:v>441.74</c:v>
                      </c:pt>
                      <c:pt idx="1145">
                        <c:v>403.57</c:v>
                      </c:pt>
                      <c:pt idx="1146">
                        <c:v>410.38</c:v>
                      </c:pt>
                      <c:pt idx="1147">
                        <c:v>302.23</c:v>
                      </c:pt>
                      <c:pt idx="1148">
                        <c:v>102.73</c:v>
                      </c:pt>
                      <c:pt idx="1149">
                        <c:v>51.750999999999998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67.194000000000003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88.314999999999998</c:v>
                      </c:pt>
                      <c:pt idx="1156">
                        <c:v>16.699000000000002</c:v>
                      </c:pt>
                      <c:pt idx="1157">
                        <c:v>159.09</c:v>
                      </c:pt>
                      <c:pt idx="1158">
                        <c:v>198.3</c:v>
                      </c:pt>
                      <c:pt idx="1159">
                        <c:v>490.36</c:v>
                      </c:pt>
                      <c:pt idx="1160">
                        <c:v>61.597000000000001</c:v>
                      </c:pt>
                      <c:pt idx="1161">
                        <c:v>68.432000000000002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25.815000000000001</c:v>
                      </c:pt>
                      <c:pt idx="1166">
                        <c:v>6.673</c:v>
                      </c:pt>
                      <c:pt idx="1167">
                        <c:v>53.962000000000003</c:v>
                      </c:pt>
                      <c:pt idx="1168">
                        <c:v>198.15</c:v>
                      </c:pt>
                      <c:pt idx="1169">
                        <c:v>795.59</c:v>
                      </c:pt>
                      <c:pt idx="1170">
                        <c:v>193.37</c:v>
                      </c:pt>
                      <c:pt idx="1171">
                        <c:v>576.39</c:v>
                      </c:pt>
                      <c:pt idx="1172">
                        <c:v>51.283999999999999</c:v>
                      </c:pt>
                      <c:pt idx="1173">
                        <c:v>87.674000000000007</c:v>
                      </c:pt>
                      <c:pt idx="1174">
                        <c:v>17.597000000000001</c:v>
                      </c:pt>
                      <c:pt idx="1175">
                        <c:v>0</c:v>
                      </c:pt>
                      <c:pt idx="1176">
                        <c:v>8.9375999999999998</c:v>
                      </c:pt>
                      <c:pt idx="1177">
                        <c:v>6.7243000000000004</c:v>
                      </c:pt>
                      <c:pt idx="1178">
                        <c:v>0</c:v>
                      </c:pt>
                      <c:pt idx="1179">
                        <c:v>58.616</c:v>
                      </c:pt>
                      <c:pt idx="1180">
                        <c:v>245.32</c:v>
                      </c:pt>
                      <c:pt idx="1181">
                        <c:v>501.94</c:v>
                      </c:pt>
                      <c:pt idx="1182">
                        <c:v>798.22</c:v>
                      </c:pt>
                      <c:pt idx="1183">
                        <c:v>609.72</c:v>
                      </c:pt>
                      <c:pt idx="1184">
                        <c:v>15.616</c:v>
                      </c:pt>
                      <c:pt idx="1185">
                        <c:v>73.474999999999994</c:v>
                      </c:pt>
                      <c:pt idx="1186">
                        <c:v>17.452000000000002</c:v>
                      </c:pt>
                      <c:pt idx="1187">
                        <c:v>0</c:v>
                      </c:pt>
                      <c:pt idx="1188">
                        <c:v>3.4047000000000001</c:v>
                      </c:pt>
                      <c:pt idx="1189">
                        <c:v>41.633000000000003</c:v>
                      </c:pt>
                      <c:pt idx="1190">
                        <c:v>0</c:v>
                      </c:pt>
                      <c:pt idx="1191">
                        <c:v>244.55</c:v>
                      </c:pt>
                      <c:pt idx="1192">
                        <c:v>87.941999999999993</c:v>
                      </c:pt>
                      <c:pt idx="1193">
                        <c:v>722.2</c:v>
                      </c:pt>
                      <c:pt idx="1194">
                        <c:v>174.61</c:v>
                      </c:pt>
                      <c:pt idx="1195">
                        <c:v>237.59</c:v>
                      </c:pt>
                      <c:pt idx="1196">
                        <c:v>70.62</c:v>
                      </c:pt>
                      <c:pt idx="1197">
                        <c:v>6.2483000000000004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167.29313864609063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6E-4A9B-ACA6-D9E0C73B9522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CCCMA "CGCM3" b1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55.286999999999999</c:v>
                      </c:pt>
                      <c:pt idx="3">
                        <c:v>0</c:v>
                      </c:pt>
                      <c:pt idx="4">
                        <c:v>10.352</c:v>
                      </c:pt>
                      <c:pt idx="5">
                        <c:v>99.356999999999999</c:v>
                      </c:pt>
                      <c:pt idx="6">
                        <c:v>1046</c:v>
                      </c:pt>
                      <c:pt idx="7">
                        <c:v>340.59</c:v>
                      </c:pt>
                      <c:pt idx="8">
                        <c:v>56.423000000000002</c:v>
                      </c:pt>
                      <c:pt idx="9">
                        <c:v>62.088000000000001</c:v>
                      </c:pt>
                      <c:pt idx="10">
                        <c:v>290.26</c:v>
                      </c:pt>
                      <c:pt idx="11">
                        <c:v>0</c:v>
                      </c:pt>
                      <c:pt idx="12">
                        <c:v>10.882</c:v>
                      </c:pt>
                      <c:pt idx="13">
                        <c:v>2.2902</c:v>
                      </c:pt>
                      <c:pt idx="14">
                        <c:v>24.695</c:v>
                      </c:pt>
                      <c:pt idx="15">
                        <c:v>312.97000000000003</c:v>
                      </c:pt>
                      <c:pt idx="16">
                        <c:v>138.94</c:v>
                      </c:pt>
                      <c:pt idx="17">
                        <c:v>104.66</c:v>
                      </c:pt>
                      <c:pt idx="18">
                        <c:v>574.66999999999996</c:v>
                      </c:pt>
                      <c:pt idx="19">
                        <c:v>294.72000000000003</c:v>
                      </c:pt>
                      <c:pt idx="20">
                        <c:v>91.959000000000003</c:v>
                      </c:pt>
                      <c:pt idx="21">
                        <c:v>268.41000000000003</c:v>
                      </c:pt>
                      <c:pt idx="22">
                        <c:v>159.37</c:v>
                      </c:pt>
                      <c:pt idx="23">
                        <c:v>0</c:v>
                      </c:pt>
                      <c:pt idx="24">
                        <c:v>1.7941</c:v>
                      </c:pt>
                      <c:pt idx="25">
                        <c:v>14.225</c:v>
                      </c:pt>
                      <c:pt idx="26">
                        <c:v>29.759</c:v>
                      </c:pt>
                      <c:pt idx="27">
                        <c:v>275.23</c:v>
                      </c:pt>
                      <c:pt idx="28">
                        <c:v>180.61</c:v>
                      </c:pt>
                      <c:pt idx="29">
                        <c:v>614.29999999999995</c:v>
                      </c:pt>
                      <c:pt idx="30">
                        <c:v>136.55000000000001</c:v>
                      </c:pt>
                      <c:pt idx="31">
                        <c:v>403.19</c:v>
                      </c:pt>
                      <c:pt idx="32">
                        <c:v>188.91</c:v>
                      </c:pt>
                      <c:pt idx="33">
                        <c:v>145.5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95.090999999999994</c:v>
                      </c:pt>
                      <c:pt idx="37">
                        <c:v>34.493000000000002</c:v>
                      </c:pt>
                      <c:pt idx="38">
                        <c:v>244</c:v>
                      </c:pt>
                      <c:pt idx="39">
                        <c:v>4.1792999999999996</c:v>
                      </c:pt>
                      <c:pt idx="40">
                        <c:v>508.82</c:v>
                      </c:pt>
                      <c:pt idx="41">
                        <c:v>316</c:v>
                      </c:pt>
                      <c:pt idx="42">
                        <c:v>55.908999999999999</c:v>
                      </c:pt>
                      <c:pt idx="43">
                        <c:v>395.5</c:v>
                      </c:pt>
                      <c:pt idx="44">
                        <c:v>337.51</c:v>
                      </c:pt>
                      <c:pt idx="45">
                        <c:v>12.741</c:v>
                      </c:pt>
                      <c:pt idx="46">
                        <c:v>11.057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252.61</c:v>
                      </c:pt>
                      <c:pt idx="52">
                        <c:v>278.93</c:v>
                      </c:pt>
                      <c:pt idx="53">
                        <c:v>419.49</c:v>
                      </c:pt>
                      <c:pt idx="54">
                        <c:v>220.02</c:v>
                      </c:pt>
                      <c:pt idx="55">
                        <c:v>591.99</c:v>
                      </c:pt>
                      <c:pt idx="56">
                        <c:v>79.241</c:v>
                      </c:pt>
                      <c:pt idx="57">
                        <c:v>216.04</c:v>
                      </c:pt>
                      <c:pt idx="58">
                        <c:v>52.277999999999999</c:v>
                      </c:pt>
                      <c:pt idx="59">
                        <c:v>78.855000000000004</c:v>
                      </c:pt>
                      <c:pt idx="60">
                        <c:v>39.533999999999999</c:v>
                      </c:pt>
                      <c:pt idx="61">
                        <c:v>10.612</c:v>
                      </c:pt>
                      <c:pt idx="62">
                        <c:v>7.4042000000000003</c:v>
                      </c:pt>
                      <c:pt idx="63">
                        <c:v>157.93</c:v>
                      </c:pt>
                      <c:pt idx="64">
                        <c:v>398.75</c:v>
                      </c:pt>
                      <c:pt idx="65">
                        <c:v>468.48</c:v>
                      </c:pt>
                      <c:pt idx="66">
                        <c:v>426.44</c:v>
                      </c:pt>
                      <c:pt idx="67">
                        <c:v>536.1</c:v>
                      </c:pt>
                      <c:pt idx="68">
                        <c:v>51.356000000000002</c:v>
                      </c:pt>
                      <c:pt idx="69">
                        <c:v>8.9291</c:v>
                      </c:pt>
                      <c:pt idx="70">
                        <c:v>157.63999999999999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7.5007000000000001</c:v>
                      </c:pt>
                      <c:pt idx="74">
                        <c:v>89.096999999999994</c:v>
                      </c:pt>
                      <c:pt idx="75">
                        <c:v>5.7480000000000002</c:v>
                      </c:pt>
                      <c:pt idx="76">
                        <c:v>453.3</c:v>
                      </c:pt>
                      <c:pt idx="77">
                        <c:v>505.58</c:v>
                      </c:pt>
                      <c:pt idx="78">
                        <c:v>335.36</c:v>
                      </c:pt>
                      <c:pt idx="79">
                        <c:v>471.3</c:v>
                      </c:pt>
                      <c:pt idx="80">
                        <c:v>348.53</c:v>
                      </c:pt>
                      <c:pt idx="81">
                        <c:v>244.84</c:v>
                      </c:pt>
                      <c:pt idx="82">
                        <c:v>0.71013000000000004</c:v>
                      </c:pt>
                      <c:pt idx="83">
                        <c:v>84.835999999999999</c:v>
                      </c:pt>
                      <c:pt idx="84">
                        <c:v>109.91</c:v>
                      </c:pt>
                      <c:pt idx="85">
                        <c:v>4.9131</c:v>
                      </c:pt>
                      <c:pt idx="86">
                        <c:v>0</c:v>
                      </c:pt>
                      <c:pt idx="87">
                        <c:v>30.625</c:v>
                      </c:pt>
                      <c:pt idx="88">
                        <c:v>347.48</c:v>
                      </c:pt>
                      <c:pt idx="89">
                        <c:v>832.98</c:v>
                      </c:pt>
                      <c:pt idx="90">
                        <c:v>788.41</c:v>
                      </c:pt>
                      <c:pt idx="91">
                        <c:v>300.47000000000003</c:v>
                      </c:pt>
                      <c:pt idx="92">
                        <c:v>80.007999999999996</c:v>
                      </c:pt>
                      <c:pt idx="93">
                        <c:v>11.863</c:v>
                      </c:pt>
                      <c:pt idx="94">
                        <c:v>178.98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42.551000000000002</c:v>
                      </c:pt>
                      <c:pt idx="98">
                        <c:v>2.0461999999999998</c:v>
                      </c:pt>
                      <c:pt idx="99">
                        <c:v>236.6</c:v>
                      </c:pt>
                      <c:pt idx="100">
                        <c:v>661.9</c:v>
                      </c:pt>
                      <c:pt idx="101">
                        <c:v>777.24</c:v>
                      </c:pt>
                      <c:pt idx="102">
                        <c:v>78.665000000000006</c:v>
                      </c:pt>
                      <c:pt idx="103">
                        <c:v>620.91</c:v>
                      </c:pt>
                      <c:pt idx="104">
                        <c:v>181.71</c:v>
                      </c:pt>
                      <c:pt idx="105">
                        <c:v>136.27000000000001</c:v>
                      </c:pt>
                      <c:pt idx="106">
                        <c:v>59.451000000000001</c:v>
                      </c:pt>
                      <c:pt idx="107">
                        <c:v>0</c:v>
                      </c:pt>
                      <c:pt idx="108">
                        <c:v>10.526999999999999</c:v>
                      </c:pt>
                      <c:pt idx="109">
                        <c:v>38.1</c:v>
                      </c:pt>
                      <c:pt idx="110">
                        <c:v>0</c:v>
                      </c:pt>
                      <c:pt idx="111">
                        <c:v>65.980999999999995</c:v>
                      </c:pt>
                      <c:pt idx="112">
                        <c:v>363.66</c:v>
                      </c:pt>
                      <c:pt idx="113">
                        <c:v>223.02</c:v>
                      </c:pt>
                      <c:pt idx="114">
                        <c:v>644.54999999999995</c:v>
                      </c:pt>
                      <c:pt idx="115">
                        <c:v>68.504999999999995</c:v>
                      </c:pt>
                      <c:pt idx="116">
                        <c:v>123.9</c:v>
                      </c:pt>
                      <c:pt idx="117">
                        <c:v>31.960999999999999</c:v>
                      </c:pt>
                      <c:pt idx="118">
                        <c:v>76.447000000000003</c:v>
                      </c:pt>
                      <c:pt idx="119">
                        <c:v>3.8376000000000001</c:v>
                      </c:pt>
                      <c:pt idx="120">
                        <c:v>11.622</c:v>
                      </c:pt>
                      <c:pt idx="121">
                        <c:v>9.9022000000000006</c:v>
                      </c:pt>
                      <c:pt idx="122">
                        <c:v>282.88</c:v>
                      </c:pt>
                      <c:pt idx="123">
                        <c:v>197.08</c:v>
                      </c:pt>
                      <c:pt idx="124">
                        <c:v>321.76</c:v>
                      </c:pt>
                      <c:pt idx="125">
                        <c:v>255.44</c:v>
                      </c:pt>
                      <c:pt idx="126">
                        <c:v>448.79</c:v>
                      </c:pt>
                      <c:pt idx="127">
                        <c:v>184.1</c:v>
                      </c:pt>
                      <c:pt idx="128">
                        <c:v>55.81</c:v>
                      </c:pt>
                      <c:pt idx="129">
                        <c:v>20.786000000000001</c:v>
                      </c:pt>
                      <c:pt idx="130">
                        <c:v>81.558999999999997</c:v>
                      </c:pt>
                      <c:pt idx="131">
                        <c:v>0</c:v>
                      </c:pt>
                      <c:pt idx="132">
                        <c:v>1.5219</c:v>
                      </c:pt>
                      <c:pt idx="133">
                        <c:v>0</c:v>
                      </c:pt>
                      <c:pt idx="134">
                        <c:v>142.22</c:v>
                      </c:pt>
                      <c:pt idx="135">
                        <c:v>268.51</c:v>
                      </c:pt>
                      <c:pt idx="136">
                        <c:v>207.91</c:v>
                      </c:pt>
                      <c:pt idx="137">
                        <c:v>745.12</c:v>
                      </c:pt>
                      <c:pt idx="138">
                        <c:v>125.64</c:v>
                      </c:pt>
                      <c:pt idx="139">
                        <c:v>372.03</c:v>
                      </c:pt>
                      <c:pt idx="140">
                        <c:v>117.78</c:v>
                      </c:pt>
                      <c:pt idx="141">
                        <c:v>91.033000000000001</c:v>
                      </c:pt>
                      <c:pt idx="142">
                        <c:v>4.0140000000000002</c:v>
                      </c:pt>
                      <c:pt idx="143">
                        <c:v>82.388999999999996</c:v>
                      </c:pt>
                      <c:pt idx="144">
                        <c:v>34.482999999999997</c:v>
                      </c:pt>
                      <c:pt idx="145">
                        <c:v>13.637</c:v>
                      </c:pt>
                      <c:pt idx="146">
                        <c:v>66.971000000000004</c:v>
                      </c:pt>
                      <c:pt idx="147">
                        <c:v>178.23</c:v>
                      </c:pt>
                      <c:pt idx="148">
                        <c:v>443.05</c:v>
                      </c:pt>
                      <c:pt idx="149">
                        <c:v>602.70000000000005</c:v>
                      </c:pt>
                      <c:pt idx="150">
                        <c:v>114.59</c:v>
                      </c:pt>
                      <c:pt idx="151">
                        <c:v>58.725000000000001</c:v>
                      </c:pt>
                      <c:pt idx="152">
                        <c:v>356.83</c:v>
                      </c:pt>
                      <c:pt idx="153">
                        <c:v>57.695</c:v>
                      </c:pt>
                      <c:pt idx="154">
                        <c:v>54.14</c:v>
                      </c:pt>
                      <c:pt idx="155">
                        <c:v>187.49</c:v>
                      </c:pt>
                      <c:pt idx="156">
                        <c:v>164.52</c:v>
                      </c:pt>
                      <c:pt idx="157">
                        <c:v>81.578999999999994</c:v>
                      </c:pt>
                      <c:pt idx="158">
                        <c:v>95.944000000000003</c:v>
                      </c:pt>
                      <c:pt idx="159">
                        <c:v>64.760000000000005</c:v>
                      </c:pt>
                      <c:pt idx="160">
                        <c:v>339.24</c:v>
                      </c:pt>
                      <c:pt idx="161">
                        <c:v>448.05</c:v>
                      </c:pt>
                      <c:pt idx="162">
                        <c:v>250.06</c:v>
                      </c:pt>
                      <c:pt idx="163">
                        <c:v>41.133000000000003</c:v>
                      </c:pt>
                      <c:pt idx="164">
                        <c:v>108.32</c:v>
                      </c:pt>
                      <c:pt idx="165">
                        <c:v>56.426000000000002</c:v>
                      </c:pt>
                      <c:pt idx="166">
                        <c:v>91.816999999999993</c:v>
                      </c:pt>
                      <c:pt idx="167">
                        <c:v>98.795000000000002</c:v>
                      </c:pt>
                      <c:pt idx="168">
                        <c:v>0</c:v>
                      </c:pt>
                      <c:pt idx="169">
                        <c:v>0.62011000000000005</c:v>
                      </c:pt>
                      <c:pt idx="170">
                        <c:v>96.388999999999996</c:v>
                      </c:pt>
                      <c:pt idx="171">
                        <c:v>56.899000000000001</c:v>
                      </c:pt>
                      <c:pt idx="172">
                        <c:v>407.82</c:v>
                      </c:pt>
                      <c:pt idx="173">
                        <c:v>366.41</c:v>
                      </c:pt>
                      <c:pt idx="174">
                        <c:v>1099</c:v>
                      </c:pt>
                      <c:pt idx="175">
                        <c:v>46.664999999999999</c:v>
                      </c:pt>
                      <c:pt idx="176">
                        <c:v>60.808</c:v>
                      </c:pt>
                      <c:pt idx="177">
                        <c:v>78.837000000000003</c:v>
                      </c:pt>
                      <c:pt idx="178">
                        <c:v>62.206000000000003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53.801000000000002</c:v>
                      </c:pt>
                      <c:pt idx="182">
                        <c:v>46.64</c:v>
                      </c:pt>
                      <c:pt idx="183">
                        <c:v>171.27</c:v>
                      </c:pt>
                      <c:pt idx="184">
                        <c:v>259.49</c:v>
                      </c:pt>
                      <c:pt idx="185">
                        <c:v>374.23</c:v>
                      </c:pt>
                      <c:pt idx="186">
                        <c:v>721.11</c:v>
                      </c:pt>
                      <c:pt idx="187">
                        <c:v>223.97</c:v>
                      </c:pt>
                      <c:pt idx="188">
                        <c:v>362.33</c:v>
                      </c:pt>
                      <c:pt idx="189">
                        <c:v>193.23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30.667000000000002</c:v>
                      </c:pt>
                      <c:pt idx="195">
                        <c:v>13.064</c:v>
                      </c:pt>
                      <c:pt idx="196">
                        <c:v>149.61000000000001</c:v>
                      </c:pt>
                      <c:pt idx="197">
                        <c:v>634.91</c:v>
                      </c:pt>
                      <c:pt idx="198">
                        <c:v>647.79</c:v>
                      </c:pt>
                      <c:pt idx="199">
                        <c:v>467.31</c:v>
                      </c:pt>
                      <c:pt idx="200">
                        <c:v>39.981999999999999</c:v>
                      </c:pt>
                      <c:pt idx="201">
                        <c:v>275.52999999999997</c:v>
                      </c:pt>
                      <c:pt idx="202">
                        <c:v>0</c:v>
                      </c:pt>
                      <c:pt idx="203">
                        <c:v>51.034999999999997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19.459</c:v>
                      </c:pt>
                      <c:pt idx="207">
                        <c:v>407.63</c:v>
                      </c:pt>
                      <c:pt idx="208">
                        <c:v>269.62</c:v>
                      </c:pt>
                      <c:pt idx="209">
                        <c:v>310.33</c:v>
                      </c:pt>
                      <c:pt idx="210">
                        <c:v>593.64</c:v>
                      </c:pt>
                      <c:pt idx="211">
                        <c:v>95.891000000000005</c:v>
                      </c:pt>
                      <c:pt idx="212">
                        <c:v>197.88</c:v>
                      </c:pt>
                      <c:pt idx="213">
                        <c:v>169.51</c:v>
                      </c:pt>
                      <c:pt idx="214">
                        <c:v>187.72</c:v>
                      </c:pt>
                      <c:pt idx="215">
                        <c:v>3.1111E-2</c:v>
                      </c:pt>
                      <c:pt idx="216">
                        <c:v>71.623999999999995</c:v>
                      </c:pt>
                      <c:pt idx="217">
                        <c:v>0.70132000000000005</c:v>
                      </c:pt>
                      <c:pt idx="218">
                        <c:v>6.3635000000000002</c:v>
                      </c:pt>
                      <c:pt idx="219">
                        <c:v>515.09</c:v>
                      </c:pt>
                      <c:pt idx="220">
                        <c:v>544.16</c:v>
                      </c:pt>
                      <c:pt idx="221">
                        <c:v>452.69</c:v>
                      </c:pt>
                      <c:pt idx="222">
                        <c:v>366.33</c:v>
                      </c:pt>
                      <c:pt idx="223">
                        <c:v>218.55</c:v>
                      </c:pt>
                      <c:pt idx="224">
                        <c:v>172.54</c:v>
                      </c:pt>
                      <c:pt idx="225">
                        <c:v>92.594999999999999</c:v>
                      </c:pt>
                      <c:pt idx="226">
                        <c:v>45.847000000000001</c:v>
                      </c:pt>
                      <c:pt idx="227">
                        <c:v>15.686</c:v>
                      </c:pt>
                      <c:pt idx="228">
                        <c:v>0</c:v>
                      </c:pt>
                      <c:pt idx="229">
                        <c:v>0.50226000000000004</c:v>
                      </c:pt>
                      <c:pt idx="230">
                        <c:v>0</c:v>
                      </c:pt>
                      <c:pt idx="231">
                        <c:v>52.939</c:v>
                      </c:pt>
                      <c:pt idx="232">
                        <c:v>129.22</c:v>
                      </c:pt>
                      <c:pt idx="233">
                        <c:v>373.27</c:v>
                      </c:pt>
                      <c:pt idx="234">
                        <c:v>472.51</c:v>
                      </c:pt>
                      <c:pt idx="235">
                        <c:v>382.85</c:v>
                      </c:pt>
                      <c:pt idx="236">
                        <c:v>241.24</c:v>
                      </c:pt>
                      <c:pt idx="237">
                        <c:v>223</c:v>
                      </c:pt>
                      <c:pt idx="238">
                        <c:v>0.69066000000000005</c:v>
                      </c:pt>
                      <c:pt idx="239">
                        <c:v>63.073</c:v>
                      </c:pt>
                      <c:pt idx="240">
                        <c:v>40.567</c:v>
                      </c:pt>
                      <c:pt idx="241">
                        <c:v>65.352999999999994</c:v>
                      </c:pt>
                      <c:pt idx="242">
                        <c:v>172.2</c:v>
                      </c:pt>
                      <c:pt idx="243">
                        <c:v>4.3720000000000002E-2</c:v>
                      </c:pt>
                      <c:pt idx="244">
                        <c:v>381.69</c:v>
                      </c:pt>
                      <c:pt idx="245">
                        <c:v>189.98</c:v>
                      </c:pt>
                      <c:pt idx="246">
                        <c:v>311.89</c:v>
                      </c:pt>
                      <c:pt idx="247">
                        <c:v>143.65</c:v>
                      </c:pt>
                      <c:pt idx="248">
                        <c:v>56.048999999999999</c:v>
                      </c:pt>
                      <c:pt idx="249">
                        <c:v>0</c:v>
                      </c:pt>
                      <c:pt idx="250">
                        <c:v>7.2876000000000003</c:v>
                      </c:pt>
                      <c:pt idx="251">
                        <c:v>105.2</c:v>
                      </c:pt>
                      <c:pt idx="252">
                        <c:v>5.2731000000000003</c:v>
                      </c:pt>
                      <c:pt idx="253">
                        <c:v>2.7932000000000001</c:v>
                      </c:pt>
                      <c:pt idx="254">
                        <c:v>27.454999999999998</c:v>
                      </c:pt>
                      <c:pt idx="255">
                        <c:v>406.93</c:v>
                      </c:pt>
                      <c:pt idx="256">
                        <c:v>484.47</c:v>
                      </c:pt>
                      <c:pt idx="257">
                        <c:v>501.95</c:v>
                      </c:pt>
                      <c:pt idx="258">
                        <c:v>325.76</c:v>
                      </c:pt>
                      <c:pt idx="259">
                        <c:v>269.05</c:v>
                      </c:pt>
                      <c:pt idx="260">
                        <c:v>18.835000000000001</c:v>
                      </c:pt>
                      <c:pt idx="261">
                        <c:v>74.366</c:v>
                      </c:pt>
                      <c:pt idx="262">
                        <c:v>6.1436000000000002</c:v>
                      </c:pt>
                      <c:pt idx="263">
                        <c:v>57.628</c:v>
                      </c:pt>
                      <c:pt idx="264">
                        <c:v>16.343</c:v>
                      </c:pt>
                      <c:pt idx="265">
                        <c:v>6.3285</c:v>
                      </c:pt>
                      <c:pt idx="266">
                        <c:v>0.15143000000000001</c:v>
                      </c:pt>
                      <c:pt idx="267">
                        <c:v>65.605999999999995</c:v>
                      </c:pt>
                      <c:pt idx="268">
                        <c:v>71.769000000000005</c:v>
                      </c:pt>
                      <c:pt idx="269">
                        <c:v>213.9</c:v>
                      </c:pt>
                      <c:pt idx="270">
                        <c:v>298.61</c:v>
                      </c:pt>
                      <c:pt idx="271">
                        <c:v>852</c:v>
                      </c:pt>
                      <c:pt idx="272">
                        <c:v>23.236999999999998</c:v>
                      </c:pt>
                      <c:pt idx="273">
                        <c:v>93.37</c:v>
                      </c:pt>
                      <c:pt idx="274">
                        <c:v>24.411000000000001</c:v>
                      </c:pt>
                      <c:pt idx="275">
                        <c:v>197.34</c:v>
                      </c:pt>
                      <c:pt idx="276">
                        <c:v>8.8175000000000008</c:v>
                      </c:pt>
                      <c:pt idx="277">
                        <c:v>5.2628000000000001E-2</c:v>
                      </c:pt>
                      <c:pt idx="278">
                        <c:v>255.04</c:v>
                      </c:pt>
                      <c:pt idx="279">
                        <c:v>18.811</c:v>
                      </c:pt>
                      <c:pt idx="280">
                        <c:v>248.67</c:v>
                      </c:pt>
                      <c:pt idx="281">
                        <c:v>495.45</c:v>
                      </c:pt>
                      <c:pt idx="282">
                        <c:v>890.28</c:v>
                      </c:pt>
                      <c:pt idx="283">
                        <c:v>133.34</c:v>
                      </c:pt>
                      <c:pt idx="284">
                        <c:v>103.9</c:v>
                      </c:pt>
                      <c:pt idx="285">
                        <c:v>101.4</c:v>
                      </c:pt>
                      <c:pt idx="286">
                        <c:v>7.3087</c:v>
                      </c:pt>
                      <c:pt idx="287">
                        <c:v>14.4</c:v>
                      </c:pt>
                      <c:pt idx="288">
                        <c:v>44.945999999999998</c:v>
                      </c:pt>
                      <c:pt idx="289">
                        <c:v>0</c:v>
                      </c:pt>
                      <c:pt idx="290">
                        <c:v>9.9754000000000005</c:v>
                      </c:pt>
                      <c:pt idx="291">
                        <c:v>5.9212999999999996</c:v>
                      </c:pt>
                      <c:pt idx="292">
                        <c:v>130.56</c:v>
                      </c:pt>
                      <c:pt idx="293">
                        <c:v>481.77</c:v>
                      </c:pt>
                      <c:pt idx="294">
                        <c:v>340.03</c:v>
                      </c:pt>
                      <c:pt idx="295">
                        <c:v>293.22000000000003</c:v>
                      </c:pt>
                      <c:pt idx="296">
                        <c:v>97.406999999999996</c:v>
                      </c:pt>
                      <c:pt idx="297">
                        <c:v>113.53</c:v>
                      </c:pt>
                      <c:pt idx="298">
                        <c:v>17.481999999999999</c:v>
                      </c:pt>
                      <c:pt idx="299">
                        <c:v>207.04</c:v>
                      </c:pt>
                      <c:pt idx="300">
                        <c:v>8.0978999999999992</c:v>
                      </c:pt>
                      <c:pt idx="301">
                        <c:v>40.274999999999999</c:v>
                      </c:pt>
                      <c:pt idx="302">
                        <c:v>44.15</c:v>
                      </c:pt>
                      <c:pt idx="303">
                        <c:v>12.694000000000001</c:v>
                      </c:pt>
                      <c:pt idx="304">
                        <c:v>849.7</c:v>
                      </c:pt>
                      <c:pt idx="305">
                        <c:v>455.67</c:v>
                      </c:pt>
                      <c:pt idx="306">
                        <c:v>753.83</c:v>
                      </c:pt>
                      <c:pt idx="307">
                        <c:v>80.122</c:v>
                      </c:pt>
                      <c:pt idx="308">
                        <c:v>111.73</c:v>
                      </c:pt>
                      <c:pt idx="309">
                        <c:v>22.917000000000002</c:v>
                      </c:pt>
                      <c:pt idx="310">
                        <c:v>19.777000000000001</c:v>
                      </c:pt>
                      <c:pt idx="311">
                        <c:v>0</c:v>
                      </c:pt>
                      <c:pt idx="312">
                        <c:v>6.7679999999999998</c:v>
                      </c:pt>
                      <c:pt idx="313">
                        <c:v>0</c:v>
                      </c:pt>
                      <c:pt idx="314">
                        <c:v>16.064</c:v>
                      </c:pt>
                      <c:pt idx="315">
                        <c:v>69.247</c:v>
                      </c:pt>
                      <c:pt idx="316">
                        <c:v>72.506</c:v>
                      </c:pt>
                      <c:pt idx="317">
                        <c:v>304.57</c:v>
                      </c:pt>
                      <c:pt idx="318">
                        <c:v>315.89999999999998</c:v>
                      </c:pt>
                      <c:pt idx="319">
                        <c:v>658.11</c:v>
                      </c:pt>
                      <c:pt idx="320">
                        <c:v>68.144999999999996</c:v>
                      </c:pt>
                      <c:pt idx="321">
                        <c:v>84.400999999999996</c:v>
                      </c:pt>
                      <c:pt idx="322">
                        <c:v>0</c:v>
                      </c:pt>
                      <c:pt idx="323">
                        <c:v>70.796999999999997</c:v>
                      </c:pt>
                      <c:pt idx="324">
                        <c:v>2.4222000000000001</c:v>
                      </c:pt>
                      <c:pt idx="325">
                        <c:v>14.215</c:v>
                      </c:pt>
                      <c:pt idx="326">
                        <c:v>11.467000000000001</c:v>
                      </c:pt>
                      <c:pt idx="327">
                        <c:v>3.4302999999999999</c:v>
                      </c:pt>
                      <c:pt idx="328">
                        <c:v>208.47</c:v>
                      </c:pt>
                      <c:pt idx="329">
                        <c:v>652.24</c:v>
                      </c:pt>
                      <c:pt idx="330">
                        <c:v>434.04</c:v>
                      </c:pt>
                      <c:pt idx="331">
                        <c:v>222.08</c:v>
                      </c:pt>
                      <c:pt idx="332">
                        <c:v>177.57</c:v>
                      </c:pt>
                      <c:pt idx="333">
                        <c:v>165.64</c:v>
                      </c:pt>
                      <c:pt idx="334">
                        <c:v>161.55000000000001</c:v>
                      </c:pt>
                      <c:pt idx="335">
                        <c:v>0</c:v>
                      </c:pt>
                      <c:pt idx="336">
                        <c:v>1.7919</c:v>
                      </c:pt>
                      <c:pt idx="337">
                        <c:v>0.19875000000000001</c:v>
                      </c:pt>
                      <c:pt idx="338">
                        <c:v>0</c:v>
                      </c:pt>
                      <c:pt idx="339">
                        <c:v>454.51</c:v>
                      </c:pt>
                      <c:pt idx="340">
                        <c:v>430.78</c:v>
                      </c:pt>
                      <c:pt idx="341">
                        <c:v>580.15</c:v>
                      </c:pt>
                      <c:pt idx="342">
                        <c:v>527.19000000000005</c:v>
                      </c:pt>
                      <c:pt idx="343">
                        <c:v>146.36000000000001</c:v>
                      </c:pt>
                      <c:pt idx="344">
                        <c:v>205.68</c:v>
                      </c:pt>
                      <c:pt idx="345">
                        <c:v>245.65</c:v>
                      </c:pt>
                      <c:pt idx="346">
                        <c:v>192.93</c:v>
                      </c:pt>
                      <c:pt idx="347">
                        <c:v>88.052000000000007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231.83</c:v>
                      </c:pt>
                      <c:pt idx="352">
                        <c:v>88.320999999999998</c:v>
                      </c:pt>
                      <c:pt idx="353">
                        <c:v>250.02</c:v>
                      </c:pt>
                      <c:pt idx="354">
                        <c:v>565.54999999999995</c:v>
                      </c:pt>
                      <c:pt idx="355">
                        <c:v>563.69000000000005</c:v>
                      </c:pt>
                      <c:pt idx="356">
                        <c:v>136.25</c:v>
                      </c:pt>
                      <c:pt idx="357">
                        <c:v>111.43</c:v>
                      </c:pt>
                      <c:pt idx="358">
                        <c:v>33.576000000000001</c:v>
                      </c:pt>
                      <c:pt idx="359">
                        <c:v>161.68</c:v>
                      </c:pt>
                      <c:pt idx="360">
                        <c:v>0.24339</c:v>
                      </c:pt>
                      <c:pt idx="361">
                        <c:v>0</c:v>
                      </c:pt>
                      <c:pt idx="362">
                        <c:v>12.680999999999999</c:v>
                      </c:pt>
                      <c:pt idx="363">
                        <c:v>138.91</c:v>
                      </c:pt>
                      <c:pt idx="364">
                        <c:v>348.31</c:v>
                      </c:pt>
                      <c:pt idx="365">
                        <c:v>538.22</c:v>
                      </c:pt>
                      <c:pt idx="366">
                        <c:v>331</c:v>
                      </c:pt>
                      <c:pt idx="367">
                        <c:v>393.01</c:v>
                      </c:pt>
                      <c:pt idx="368">
                        <c:v>68.814999999999998</c:v>
                      </c:pt>
                      <c:pt idx="369">
                        <c:v>87.352999999999994</c:v>
                      </c:pt>
                      <c:pt idx="370">
                        <c:v>0</c:v>
                      </c:pt>
                      <c:pt idx="371">
                        <c:v>182.82</c:v>
                      </c:pt>
                      <c:pt idx="372">
                        <c:v>2.0615000000000001E-2</c:v>
                      </c:pt>
                      <c:pt idx="373">
                        <c:v>0</c:v>
                      </c:pt>
                      <c:pt idx="374">
                        <c:v>19.082000000000001</c:v>
                      </c:pt>
                      <c:pt idx="375">
                        <c:v>75.131</c:v>
                      </c:pt>
                      <c:pt idx="376">
                        <c:v>787.46</c:v>
                      </c:pt>
                      <c:pt idx="377">
                        <c:v>604.54999999999995</c:v>
                      </c:pt>
                      <c:pt idx="378">
                        <c:v>431.84</c:v>
                      </c:pt>
                      <c:pt idx="379">
                        <c:v>80.807000000000002</c:v>
                      </c:pt>
                      <c:pt idx="380">
                        <c:v>30.167000000000002</c:v>
                      </c:pt>
                      <c:pt idx="381">
                        <c:v>33.146999999999998</c:v>
                      </c:pt>
                      <c:pt idx="382">
                        <c:v>9.9476999999999993</c:v>
                      </c:pt>
                      <c:pt idx="383">
                        <c:v>45.941000000000003</c:v>
                      </c:pt>
                      <c:pt idx="384">
                        <c:v>0</c:v>
                      </c:pt>
                      <c:pt idx="385">
                        <c:v>6.9988000000000001</c:v>
                      </c:pt>
                      <c:pt idx="386">
                        <c:v>2.9308000000000001</c:v>
                      </c:pt>
                      <c:pt idx="387">
                        <c:v>4.7842000000000002</c:v>
                      </c:pt>
                      <c:pt idx="388">
                        <c:v>504.55</c:v>
                      </c:pt>
                      <c:pt idx="389">
                        <c:v>293.47000000000003</c:v>
                      </c:pt>
                      <c:pt idx="390">
                        <c:v>611.20000000000005</c:v>
                      </c:pt>
                      <c:pt idx="391">
                        <c:v>62.555999999999997</c:v>
                      </c:pt>
                      <c:pt idx="392">
                        <c:v>432.9</c:v>
                      </c:pt>
                      <c:pt idx="393">
                        <c:v>117.16</c:v>
                      </c:pt>
                      <c:pt idx="394">
                        <c:v>61.835000000000001</c:v>
                      </c:pt>
                      <c:pt idx="395">
                        <c:v>15.25</c:v>
                      </c:pt>
                      <c:pt idx="396">
                        <c:v>14.757999999999999</c:v>
                      </c:pt>
                      <c:pt idx="397">
                        <c:v>0</c:v>
                      </c:pt>
                      <c:pt idx="398">
                        <c:v>27.161999999999999</c:v>
                      </c:pt>
                      <c:pt idx="399">
                        <c:v>7.2009999999999996</c:v>
                      </c:pt>
                      <c:pt idx="400">
                        <c:v>445.57</c:v>
                      </c:pt>
                      <c:pt idx="401">
                        <c:v>810.89</c:v>
                      </c:pt>
                      <c:pt idx="402">
                        <c:v>700.39</c:v>
                      </c:pt>
                      <c:pt idx="403">
                        <c:v>217.19</c:v>
                      </c:pt>
                      <c:pt idx="404">
                        <c:v>33.531999999999996</c:v>
                      </c:pt>
                      <c:pt idx="405">
                        <c:v>12.593</c:v>
                      </c:pt>
                      <c:pt idx="406">
                        <c:v>49.643000000000001</c:v>
                      </c:pt>
                      <c:pt idx="407">
                        <c:v>0</c:v>
                      </c:pt>
                      <c:pt idx="408">
                        <c:v>63.561</c:v>
                      </c:pt>
                      <c:pt idx="409">
                        <c:v>12.167999999999999</c:v>
                      </c:pt>
                      <c:pt idx="410">
                        <c:v>0</c:v>
                      </c:pt>
                      <c:pt idx="411">
                        <c:v>281.69</c:v>
                      </c:pt>
                      <c:pt idx="412">
                        <c:v>549.4</c:v>
                      </c:pt>
                      <c:pt idx="413">
                        <c:v>378.53</c:v>
                      </c:pt>
                      <c:pt idx="414">
                        <c:v>215.61</c:v>
                      </c:pt>
                      <c:pt idx="415">
                        <c:v>302.06</c:v>
                      </c:pt>
                      <c:pt idx="416">
                        <c:v>106.62</c:v>
                      </c:pt>
                      <c:pt idx="417">
                        <c:v>98.668000000000006</c:v>
                      </c:pt>
                      <c:pt idx="418">
                        <c:v>64.790000000000006</c:v>
                      </c:pt>
                      <c:pt idx="419">
                        <c:v>0</c:v>
                      </c:pt>
                      <c:pt idx="420">
                        <c:v>0.2747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56.808999999999997</c:v>
                      </c:pt>
                      <c:pt idx="424">
                        <c:v>244.57</c:v>
                      </c:pt>
                      <c:pt idx="425">
                        <c:v>516.41999999999996</c:v>
                      </c:pt>
                      <c:pt idx="426">
                        <c:v>631.63</c:v>
                      </c:pt>
                      <c:pt idx="427">
                        <c:v>522.91</c:v>
                      </c:pt>
                      <c:pt idx="428">
                        <c:v>221.84</c:v>
                      </c:pt>
                      <c:pt idx="429">
                        <c:v>105.34</c:v>
                      </c:pt>
                      <c:pt idx="430">
                        <c:v>4.1012E-2</c:v>
                      </c:pt>
                      <c:pt idx="431">
                        <c:v>113.26</c:v>
                      </c:pt>
                      <c:pt idx="432">
                        <c:v>1.4692000000000001</c:v>
                      </c:pt>
                      <c:pt idx="433">
                        <c:v>23.946000000000002</c:v>
                      </c:pt>
                      <c:pt idx="434">
                        <c:v>0</c:v>
                      </c:pt>
                      <c:pt idx="435">
                        <c:v>132.97</c:v>
                      </c:pt>
                      <c:pt idx="436">
                        <c:v>270.45</c:v>
                      </c:pt>
                      <c:pt idx="437">
                        <c:v>476.3</c:v>
                      </c:pt>
                      <c:pt idx="438">
                        <c:v>845.49</c:v>
                      </c:pt>
                      <c:pt idx="439">
                        <c:v>303.93</c:v>
                      </c:pt>
                      <c:pt idx="440">
                        <c:v>189.37</c:v>
                      </c:pt>
                      <c:pt idx="441">
                        <c:v>77.168999999999997</c:v>
                      </c:pt>
                      <c:pt idx="442">
                        <c:v>21.245000000000001</c:v>
                      </c:pt>
                      <c:pt idx="443">
                        <c:v>35.258000000000003</c:v>
                      </c:pt>
                      <c:pt idx="444">
                        <c:v>0</c:v>
                      </c:pt>
                      <c:pt idx="445">
                        <c:v>23.11</c:v>
                      </c:pt>
                      <c:pt idx="446">
                        <c:v>10.090999999999999</c:v>
                      </c:pt>
                      <c:pt idx="447">
                        <c:v>71.494</c:v>
                      </c:pt>
                      <c:pt idx="448">
                        <c:v>610.88</c:v>
                      </c:pt>
                      <c:pt idx="449">
                        <c:v>245.99</c:v>
                      </c:pt>
                      <c:pt idx="450">
                        <c:v>131.9</c:v>
                      </c:pt>
                      <c:pt idx="451">
                        <c:v>417.2</c:v>
                      </c:pt>
                      <c:pt idx="452">
                        <c:v>565.1</c:v>
                      </c:pt>
                      <c:pt idx="453">
                        <c:v>219.02</c:v>
                      </c:pt>
                      <c:pt idx="454">
                        <c:v>42.896999999999998</c:v>
                      </c:pt>
                      <c:pt idx="455">
                        <c:v>15.023999999999999</c:v>
                      </c:pt>
                      <c:pt idx="456">
                        <c:v>29.859000000000002</c:v>
                      </c:pt>
                      <c:pt idx="457">
                        <c:v>8.0591000000000008</c:v>
                      </c:pt>
                      <c:pt idx="458">
                        <c:v>12.754</c:v>
                      </c:pt>
                      <c:pt idx="459">
                        <c:v>184.61</c:v>
                      </c:pt>
                      <c:pt idx="460">
                        <c:v>200.14</c:v>
                      </c:pt>
                      <c:pt idx="461">
                        <c:v>404.54</c:v>
                      </c:pt>
                      <c:pt idx="462">
                        <c:v>563.04</c:v>
                      </c:pt>
                      <c:pt idx="463">
                        <c:v>456.83</c:v>
                      </c:pt>
                      <c:pt idx="464">
                        <c:v>68.988</c:v>
                      </c:pt>
                      <c:pt idx="465">
                        <c:v>142.41</c:v>
                      </c:pt>
                      <c:pt idx="466">
                        <c:v>57.872</c:v>
                      </c:pt>
                      <c:pt idx="467">
                        <c:v>0</c:v>
                      </c:pt>
                      <c:pt idx="468">
                        <c:v>86.775000000000006</c:v>
                      </c:pt>
                      <c:pt idx="469">
                        <c:v>68.335999999999999</c:v>
                      </c:pt>
                      <c:pt idx="470">
                        <c:v>0</c:v>
                      </c:pt>
                      <c:pt idx="471">
                        <c:v>175.7</c:v>
                      </c:pt>
                      <c:pt idx="472">
                        <c:v>748.99</c:v>
                      </c:pt>
                      <c:pt idx="473">
                        <c:v>361.31</c:v>
                      </c:pt>
                      <c:pt idx="474">
                        <c:v>390.99</c:v>
                      </c:pt>
                      <c:pt idx="475">
                        <c:v>230.98</c:v>
                      </c:pt>
                      <c:pt idx="476">
                        <c:v>41.356999999999999</c:v>
                      </c:pt>
                      <c:pt idx="477">
                        <c:v>194.92</c:v>
                      </c:pt>
                      <c:pt idx="478">
                        <c:v>4.1673999999999998</c:v>
                      </c:pt>
                      <c:pt idx="479">
                        <c:v>49.802</c:v>
                      </c:pt>
                      <c:pt idx="480">
                        <c:v>0</c:v>
                      </c:pt>
                      <c:pt idx="481">
                        <c:v>23.242000000000001</c:v>
                      </c:pt>
                      <c:pt idx="482">
                        <c:v>0</c:v>
                      </c:pt>
                      <c:pt idx="483">
                        <c:v>29.841000000000001</c:v>
                      </c:pt>
                      <c:pt idx="484">
                        <c:v>189.96</c:v>
                      </c:pt>
                      <c:pt idx="485">
                        <c:v>190.92</c:v>
                      </c:pt>
                      <c:pt idx="486">
                        <c:v>247.08</c:v>
                      </c:pt>
                      <c:pt idx="487">
                        <c:v>104.84</c:v>
                      </c:pt>
                      <c:pt idx="488">
                        <c:v>207.31</c:v>
                      </c:pt>
                      <c:pt idx="489">
                        <c:v>126.39</c:v>
                      </c:pt>
                      <c:pt idx="490">
                        <c:v>331.27</c:v>
                      </c:pt>
                      <c:pt idx="491">
                        <c:v>5.0622999999999996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67.796999999999997</c:v>
                      </c:pt>
                      <c:pt idx="495">
                        <c:v>167.28</c:v>
                      </c:pt>
                      <c:pt idx="496">
                        <c:v>219.79</c:v>
                      </c:pt>
                      <c:pt idx="497">
                        <c:v>204.25</c:v>
                      </c:pt>
                      <c:pt idx="498">
                        <c:v>615.04</c:v>
                      </c:pt>
                      <c:pt idx="499">
                        <c:v>554.16999999999996</c:v>
                      </c:pt>
                      <c:pt idx="500">
                        <c:v>150.29</c:v>
                      </c:pt>
                      <c:pt idx="501">
                        <c:v>89.272999999999996</c:v>
                      </c:pt>
                      <c:pt idx="502">
                        <c:v>8.2771000000000008</c:v>
                      </c:pt>
                      <c:pt idx="503">
                        <c:v>0</c:v>
                      </c:pt>
                      <c:pt idx="504">
                        <c:v>8.7751999999999999</c:v>
                      </c:pt>
                      <c:pt idx="505">
                        <c:v>0</c:v>
                      </c:pt>
                      <c:pt idx="506">
                        <c:v>13.321999999999999</c:v>
                      </c:pt>
                      <c:pt idx="507">
                        <c:v>238.6</c:v>
                      </c:pt>
                      <c:pt idx="508">
                        <c:v>88.590999999999994</c:v>
                      </c:pt>
                      <c:pt idx="509">
                        <c:v>902.55</c:v>
                      </c:pt>
                      <c:pt idx="510">
                        <c:v>258.73</c:v>
                      </c:pt>
                      <c:pt idx="511">
                        <c:v>442.2</c:v>
                      </c:pt>
                      <c:pt idx="512">
                        <c:v>14.132</c:v>
                      </c:pt>
                      <c:pt idx="513">
                        <c:v>202.84</c:v>
                      </c:pt>
                      <c:pt idx="514">
                        <c:v>1.4666999999999999</c:v>
                      </c:pt>
                      <c:pt idx="515">
                        <c:v>35.453000000000003</c:v>
                      </c:pt>
                      <c:pt idx="516">
                        <c:v>0</c:v>
                      </c:pt>
                      <c:pt idx="517">
                        <c:v>2.6368</c:v>
                      </c:pt>
                      <c:pt idx="518">
                        <c:v>41.158000000000001</c:v>
                      </c:pt>
                      <c:pt idx="519">
                        <c:v>21.436</c:v>
                      </c:pt>
                      <c:pt idx="520">
                        <c:v>527.63</c:v>
                      </c:pt>
                      <c:pt idx="521">
                        <c:v>238.83</c:v>
                      </c:pt>
                      <c:pt idx="522">
                        <c:v>884.09</c:v>
                      </c:pt>
                      <c:pt idx="523">
                        <c:v>387.46</c:v>
                      </c:pt>
                      <c:pt idx="524">
                        <c:v>142.59</c:v>
                      </c:pt>
                      <c:pt idx="525">
                        <c:v>29.513999999999999</c:v>
                      </c:pt>
                      <c:pt idx="526">
                        <c:v>114.01</c:v>
                      </c:pt>
                      <c:pt idx="527">
                        <c:v>29.295999999999999</c:v>
                      </c:pt>
                      <c:pt idx="528">
                        <c:v>6.7591000000000001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15.269</c:v>
                      </c:pt>
                      <c:pt idx="532">
                        <c:v>123.96</c:v>
                      </c:pt>
                      <c:pt idx="533">
                        <c:v>651.62</c:v>
                      </c:pt>
                      <c:pt idx="534">
                        <c:v>305.75</c:v>
                      </c:pt>
                      <c:pt idx="535">
                        <c:v>128.06</c:v>
                      </c:pt>
                      <c:pt idx="536">
                        <c:v>137.85</c:v>
                      </c:pt>
                      <c:pt idx="537">
                        <c:v>72.343999999999994</c:v>
                      </c:pt>
                      <c:pt idx="538">
                        <c:v>139.24</c:v>
                      </c:pt>
                      <c:pt idx="539">
                        <c:v>54.441000000000003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16.736000000000001</c:v>
                      </c:pt>
                      <c:pt idx="543">
                        <c:v>75.716999999999999</c:v>
                      </c:pt>
                      <c:pt idx="544">
                        <c:v>154.6</c:v>
                      </c:pt>
                      <c:pt idx="545">
                        <c:v>239.38</c:v>
                      </c:pt>
                      <c:pt idx="546">
                        <c:v>580.53</c:v>
                      </c:pt>
                      <c:pt idx="547">
                        <c:v>227.07</c:v>
                      </c:pt>
                      <c:pt idx="548">
                        <c:v>28.843</c:v>
                      </c:pt>
                      <c:pt idx="549">
                        <c:v>66.921999999999997</c:v>
                      </c:pt>
                      <c:pt idx="550">
                        <c:v>213.94</c:v>
                      </c:pt>
                      <c:pt idx="551">
                        <c:v>21.419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9.1011000000000006</c:v>
                      </c:pt>
                      <c:pt idx="556">
                        <c:v>306.52</c:v>
                      </c:pt>
                      <c:pt idx="557">
                        <c:v>868.49</c:v>
                      </c:pt>
                      <c:pt idx="558">
                        <c:v>333.19</c:v>
                      </c:pt>
                      <c:pt idx="559">
                        <c:v>139.04</c:v>
                      </c:pt>
                      <c:pt idx="560">
                        <c:v>195.64</c:v>
                      </c:pt>
                      <c:pt idx="561">
                        <c:v>295.08</c:v>
                      </c:pt>
                      <c:pt idx="562">
                        <c:v>235.64</c:v>
                      </c:pt>
                      <c:pt idx="563">
                        <c:v>77.778999999999996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14.510999999999999</c:v>
                      </c:pt>
                      <c:pt idx="567">
                        <c:v>0</c:v>
                      </c:pt>
                      <c:pt idx="568">
                        <c:v>202.01</c:v>
                      </c:pt>
                      <c:pt idx="569">
                        <c:v>53.826999999999998</c:v>
                      </c:pt>
                      <c:pt idx="570">
                        <c:v>1091.9000000000001</c:v>
                      </c:pt>
                      <c:pt idx="571">
                        <c:v>47.008000000000003</c:v>
                      </c:pt>
                      <c:pt idx="572">
                        <c:v>248.85</c:v>
                      </c:pt>
                      <c:pt idx="573">
                        <c:v>8.2399000000000004</c:v>
                      </c:pt>
                      <c:pt idx="574">
                        <c:v>0</c:v>
                      </c:pt>
                      <c:pt idx="575">
                        <c:v>69.534999999999997</c:v>
                      </c:pt>
                      <c:pt idx="576">
                        <c:v>3.0466000000000002</c:v>
                      </c:pt>
                      <c:pt idx="577">
                        <c:v>0</c:v>
                      </c:pt>
                      <c:pt idx="578">
                        <c:v>43.232999999999997</c:v>
                      </c:pt>
                      <c:pt idx="579">
                        <c:v>457.99</c:v>
                      </c:pt>
                      <c:pt idx="580">
                        <c:v>94.963999999999999</c:v>
                      </c:pt>
                      <c:pt idx="581">
                        <c:v>787.16</c:v>
                      </c:pt>
                      <c:pt idx="582">
                        <c:v>155.53</c:v>
                      </c:pt>
                      <c:pt idx="583">
                        <c:v>177.51</c:v>
                      </c:pt>
                      <c:pt idx="584">
                        <c:v>387.87</c:v>
                      </c:pt>
                      <c:pt idx="585">
                        <c:v>3.3839000000000001</c:v>
                      </c:pt>
                      <c:pt idx="586">
                        <c:v>49.594000000000001</c:v>
                      </c:pt>
                      <c:pt idx="587">
                        <c:v>170.66</c:v>
                      </c:pt>
                      <c:pt idx="588">
                        <c:v>75.402000000000001</c:v>
                      </c:pt>
                      <c:pt idx="589">
                        <c:v>0</c:v>
                      </c:pt>
                      <c:pt idx="590">
                        <c:v>14.779</c:v>
                      </c:pt>
                      <c:pt idx="591">
                        <c:v>64.122</c:v>
                      </c:pt>
                      <c:pt idx="592">
                        <c:v>320.12</c:v>
                      </c:pt>
                      <c:pt idx="593">
                        <c:v>433.09</c:v>
                      </c:pt>
                      <c:pt idx="594">
                        <c:v>393.1</c:v>
                      </c:pt>
                      <c:pt idx="595">
                        <c:v>649.42999999999995</c:v>
                      </c:pt>
                      <c:pt idx="596">
                        <c:v>251.13</c:v>
                      </c:pt>
                      <c:pt idx="597">
                        <c:v>56.398000000000003</c:v>
                      </c:pt>
                      <c:pt idx="598">
                        <c:v>41.718000000000004</c:v>
                      </c:pt>
                      <c:pt idx="599">
                        <c:v>56.387999999999998</c:v>
                      </c:pt>
                      <c:pt idx="600">
                        <c:v>3.9438</c:v>
                      </c:pt>
                      <c:pt idx="601">
                        <c:v>9.2504000000000008</c:v>
                      </c:pt>
                      <c:pt idx="602">
                        <c:v>12.615</c:v>
                      </c:pt>
                      <c:pt idx="603">
                        <c:v>35.938000000000002</c:v>
                      </c:pt>
                      <c:pt idx="604">
                        <c:v>491.17</c:v>
                      </c:pt>
                      <c:pt idx="605">
                        <c:v>152.54</c:v>
                      </c:pt>
                      <c:pt idx="606">
                        <c:v>44.448</c:v>
                      </c:pt>
                      <c:pt idx="607">
                        <c:v>44.542000000000002</c:v>
                      </c:pt>
                      <c:pt idx="608">
                        <c:v>419.44</c:v>
                      </c:pt>
                      <c:pt idx="609">
                        <c:v>332.4</c:v>
                      </c:pt>
                      <c:pt idx="610">
                        <c:v>340.59</c:v>
                      </c:pt>
                      <c:pt idx="611">
                        <c:v>76.878</c:v>
                      </c:pt>
                      <c:pt idx="612">
                        <c:v>1.2335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56.457999999999998</c:v>
                      </c:pt>
                      <c:pt idx="616">
                        <c:v>88.73</c:v>
                      </c:pt>
                      <c:pt idx="617">
                        <c:v>565.38</c:v>
                      </c:pt>
                      <c:pt idx="618">
                        <c:v>216.87</c:v>
                      </c:pt>
                      <c:pt idx="619">
                        <c:v>546.34</c:v>
                      </c:pt>
                      <c:pt idx="620">
                        <c:v>248.47</c:v>
                      </c:pt>
                      <c:pt idx="621">
                        <c:v>135.22999999999999</c:v>
                      </c:pt>
                      <c:pt idx="622">
                        <c:v>82.936000000000007</c:v>
                      </c:pt>
                      <c:pt idx="623">
                        <c:v>20.527999999999999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6.5663999999999998</c:v>
                      </c:pt>
                      <c:pt idx="627">
                        <c:v>26.106999999999999</c:v>
                      </c:pt>
                      <c:pt idx="628">
                        <c:v>168.79</c:v>
                      </c:pt>
                      <c:pt idx="629">
                        <c:v>211.45</c:v>
                      </c:pt>
                      <c:pt idx="630">
                        <c:v>197.03</c:v>
                      </c:pt>
                      <c:pt idx="631">
                        <c:v>200.2</c:v>
                      </c:pt>
                      <c:pt idx="632">
                        <c:v>217.81</c:v>
                      </c:pt>
                      <c:pt idx="633">
                        <c:v>333.6</c:v>
                      </c:pt>
                      <c:pt idx="634">
                        <c:v>24.920999999999999</c:v>
                      </c:pt>
                      <c:pt idx="635">
                        <c:v>0.81825999999999999</c:v>
                      </c:pt>
                      <c:pt idx="636">
                        <c:v>0</c:v>
                      </c:pt>
                      <c:pt idx="637">
                        <c:v>5.4512999999999998</c:v>
                      </c:pt>
                      <c:pt idx="638">
                        <c:v>129.4</c:v>
                      </c:pt>
                      <c:pt idx="639">
                        <c:v>318.01</c:v>
                      </c:pt>
                      <c:pt idx="640">
                        <c:v>361.59</c:v>
                      </c:pt>
                      <c:pt idx="641">
                        <c:v>442.45</c:v>
                      </c:pt>
                      <c:pt idx="642">
                        <c:v>327.04000000000002</c:v>
                      </c:pt>
                      <c:pt idx="643">
                        <c:v>81.465999999999994</c:v>
                      </c:pt>
                      <c:pt idx="644">
                        <c:v>134.91</c:v>
                      </c:pt>
                      <c:pt idx="645">
                        <c:v>50.697000000000003</c:v>
                      </c:pt>
                      <c:pt idx="646">
                        <c:v>59.064</c:v>
                      </c:pt>
                      <c:pt idx="647">
                        <c:v>66.566999999999993</c:v>
                      </c:pt>
                      <c:pt idx="648">
                        <c:v>31.538</c:v>
                      </c:pt>
                      <c:pt idx="649">
                        <c:v>0</c:v>
                      </c:pt>
                      <c:pt idx="650">
                        <c:v>63.747</c:v>
                      </c:pt>
                      <c:pt idx="651">
                        <c:v>62.505000000000003</c:v>
                      </c:pt>
                      <c:pt idx="652">
                        <c:v>678.52</c:v>
                      </c:pt>
                      <c:pt idx="653">
                        <c:v>523.45000000000005</c:v>
                      </c:pt>
                      <c:pt idx="654">
                        <c:v>386.7</c:v>
                      </c:pt>
                      <c:pt idx="655">
                        <c:v>105.77</c:v>
                      </c:pt>
                      <c:pt idx="656">
                        <c:v>283.18</c:v>
                      </c:pt>
                      <c:pt idx="657">
                        <c:v>32.374000000000002</c:v>
                      </c:pt>
                      <c:pt idx="658">
                        <c:v>0</c:v>
                      </c:pt>
                      <c:pt idx="659">
                        <c:v>2.1471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39.795999999999999</c:v>
                      </c:pt>
                      <c:pt idx="663">
                        <c:v>149.94</c:v>
                      </c:pt>
                      <c:pt idx="664">
                        <c:v>682.94</c:v>
                      </c:pt>
                      <c:pt idx="665">
                        <c:v>741.82</c:v>
                      </c:pt>
                      <c:pt idx="666">
                        <c:v>559.11</c:v>
                      </c:pt>
                      <c:pt idx="667">
                        <c:v>370.28</c:v>
                      </c:pt>
                      <c:pt idx="668">
                        <c:v>65.597999999999999</c:v>
                      </c:pt>
                      <c:pt idx="669">
                        <c:v>61.162999999999997</c:v>
                      </c:pt>
                      <c:pt idx="670">
                        <c:v>115.79</c:v>
                      </c:pt>
                      <c:pt idx="671">
                        <c:v>1.8205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11.715</c:v>
                      </c:pt>
                      <c:pt idx="675">
                        <c:v>51.121000000000002</c:v>
                      </c:pt>
                      <c:pt idx="676">
                        <c:v>112.17</c:v>
                      </c:pt>
                      <c:pt idx="677">
                        <c:v>166.81</c:v>
                      </c:pt>
                      <c:pt idx="678">
                        <c:v>522.07000000000005</c:v>
                      </c:pt>
                      <c:pt idx="679">
                        <c:v>186.3</c:v>
                      </c:pt>
                      <c:pt idx="680">
                        <c:v>406.46</c:v>
                      </c:pt>
                      <c:pt idx="681">
                        <c:v>212.1</c:v>
                      </c:pt>
                      <c:pt idx="682">
                        <c:v>53.793999999999997</c:v>
                      </c:pt>
                      <c:pt idx="683">
                        <c:v>50.046999999999997</c:v>
                      </c:pt>
                      <c:pt idx="684">
                        <c:v>51.814999999999998</c:v>
                      </c:pt>
                      <c:pt idx="685">
                        <c:v>0.32551000000000002</c:v>
                      </c:pt>
                      <c:pt idx="686">
                        <c:v>0</c:v>
                      </c:pt>
                      <c:pt idx="687">
                        <c:v>59.012</c:v>
                      </c:pt>
                      <c:pt idx="688">
                        <c:v>193</c:v>
                      </c:pt>
                      <c:pt idx="689">
                        <c:v>769.56</c:v>
                      </c:pt>
                      <c:pt idx="690">
                        <c:v>227.32</c:v>
                      </c:pt>
                      <c:pt idx="691">
                        <c:v>259.13</c:v>
                      </c:pt>
                      <c:pt idx="692">
                        <c:v>109.22</c:v>
                      </c:pt>
                      <c:pt idx="693">
                        <c:v>124.64</c:v>
                      </c:pt>
                      <c:pt idx="694">
                        <c:v>23.585000000000001</c:v>
                      </c:pt>
                      <c:pt idx="695">
                        <c:v>39.792999999999999</c:v>
                      </c:pt>
                      <c:pt idx="696">
                        <c:v>39.146000000000001</c:v>
                      </c:pt>
                      <c:pt idx="697">
                        <c:v>0</c:v>
                      </c:pt>
                      <c:pt idx="698">
                        <c:v>31.370999999999999</c:v>
                      </c:pt>
                      <c:pt idx="699">
                        <c:v>196.34</c:v>
                      </c:pt>
                      <c:pt idx="700">
                        <c:v>802.81</c:v>
                      </c:pt>
                      <c:pt idx="701">
                        <c:v>313.29000000000002</c:v>
                      </c:pt>
                      <c:pt idx="702">
                        <c:v>323.24</c:v>
                      </c:pt>
                      <c:pt idx="703">
                        <c:v>125.68</c:v>
                      </c:pt>
                      <c:pt idx="704">
                        <c:v>197.57</c:v>
                      </c:pt>
                      <c:pt idx="705">
                        <c:v>116.67</c:v>
                      </c:pt>
                      <c:pt idx="706">
                        <c:v>15.282999999999999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3.4731000000000001</c:v>
                      </c:pt>
                      <c:pt idx="710">
                        <c:v>0</c:v>
                      </c:pt>
                      <c:pt idx="711">
                        <c:v>82.778000000000006</c:v>
                      </c:pt>
                      <c:pt idx="712">
                        <c:v>322.33</c:v>
                      </c:pt>
                      <c:pt idx="713">
                        <c:v>355.71</c:v>
                      </c:pt>
                      <c:pt idx="714">
                        <c:v>88.456000000000003</c:v>
                      </c:pt>
                      <c:pt idx="715">
                        <c:v>342.56</c:v>
                      </c:pt>
                      <c:pt idx="716">
                        <c:v>114.16</c:v>
                      </c:pt>
                      <c:pt idx="717">
                        <c:v>136.1</c:v>
                      </c:pt>
                      <c:pt idx="718">
                        <c:v>11.840999999999999</c:v>
                      </c:pt>
                      <c:pt idx="719">
                        <c:v>0</c:v>
                      </c:pt>
                      <c:pt idx="720">
                        <c:v>5.7176</c:v>
                      </c:pt>
                      <c:pt idx="721">
                        <c:v>6.2504</c:v>
                      </c:pt>
                      <c:pt idx="722">
                        <c:v>6.9804000000000004</c:v>
                      </c:pt>
                      <c:pt idx="723">
                        <c:v>94.111999999999995</c:v>
                      </c:pt>
                      <c:pt idx="724">
                        <c:v>232.31</c:v>
                      </c:pt>
                      <c:pt idx="725">
                        <c:v>140.81</c:v>
                      </c:pt>
                      <c:pt idx="726">
                        <c:v>1473.5</c:v>
                      </c:pt>
                      <c:pt idx="727">
                        <c:v>122.21</c:v>
                      </c:pt>
                      <c:pt idx="728">
                        <c:v>98.17</c:v>
                      </c:pt>
                      <c:pt idx="729">
                        <c:v>54.97</c:v>
                      </c:pt>
                      <c:pt idx="730">
                        <c:v>23.643999999999998</c:v>
                      </c:pt>
                      <c:pt idx="731">
                        <c:v>15.25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46.66</c:v>
                      </c:pt>
                      <c:pt idx="735">
                        <c:v>0</c:v>
                      </c:pt>
                      <c:pt idx="736">
                        <c:v>211.64</c:v>
                      </c:pt>
                      <c:pt idx="737">
                        <c:v>560.38</c:v>
                      </c:pt>
                      <c:pt idx="738">
                        <c:v>628.33000000000004</c:v>
                      </c:pt>
                      <c:pt idx="739">
                        <c:v>301.87</c:v>
                      </c:pt>
                      <c:pt idx="740">
                        <c:v>470.47</c:v>
                      </c:pt>
                      <c:pt idx="741">
                        <c:v>79.106999999999999</c:v>
                      </c:pt>
                      <c:pt idx="742">
                        <c:v>12.757999999999999</c:v>
                      </c:pt>
                      <c:pt idx="743">
                        <c:v>31.001999999999999</c:v>
                      </c:pt>
                      <c:pt idx="744">
                        <c:v>0</c:v>
                      </c:pt>
                      <c:pt idx="745">
                        <c:v>22.693000000000001</c:v>
                      </c:pt>
                      <c:pt idx="746">
                        <c:v>11.24</c:v>
                      </c:pt>
                      <c:pt idx="747">
                        <c:v>0.79900000000000004</c:v>
                      </c:pt>
                      <c:pt idx="748">
                        <c:v>60.488</c:v>
                      </c:pt>
                      <c:pt idx="749">
                        <c:v>107.18</c:v>
                      </c:pt>
                      <c:pt idx="750">
                        <c:v>566.65</c:v>
                      </c:pt>
                      <c:pt idx="751">
                        <c:v>225.07</c:v>
                      </c:pt>
                      <c:pt idx="752">
                        <c:v>606.65</c:v>
                      </c:pt>
                      <c:pt idx="753">
                        <c:v>192.71</c:v>
                      </c:pt>
                      <c:pt idx="754">
                        <c:v>251.68</c:v>
                      </c:pt>
                      <c:pt idx="755">
                        <c:v>1.2899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9.6648999999999994</c:v>
                      </c:pt>
                      <c:pt idx="759">
                        <c:v>137.99</c:v>
                      </c:pt>
                      <c:pt idx="760">
                        <c:v>196.41</c:v>
                      </c:pt>
                      <c:pt idx="761">
                        <c:v>420.73</c:v>
                      </c:pt>
                      <c:pt idx="762">
                        <c:v>647.70000000000005</c:v>
                      </c:pt>
                      <c:pt idx="763">
                        <c:v>86.941000000000003</c:v>
                      </c:pt>
                      <c:pt idx="764">
                        <c:v>375.62</c:v>
                      </c:pt>
                      <c:pt idx="765">
                        <c:v>252.83</c:v>
                      </c:pt>
                      <c:pt idx="766">
                        <c:v>24.706</c:v>
                      </c:pt>
                      <c:pt idx="767">
                        <c:v>1.3494999999999999</c:v>
                      </c:pt>
                      <c:pt idx="768">
                        <c:v>0</c:v>
                      </c:pt>
                      <c:pt idx="769">
                        <c:v>47.601999999999997</c:v>
                      </c:pt>
                      <c:pt idx="770">
                        <c:v>0.42258000000000001</c:v>
                      </c:pt>
                      <c:pt idx="771">
                        <c:v>620.71</c:v>
                      </c:pt>
                      <c:pt idx="772">
                        <c:v>480.31</c:v>
                      </c:pt>
                      <c:pt idx="773">
                        <c:v>325.61</c:v>
                      </c:pt>
                      <c:pt idx="774">
                        <c:v>40.923999999999999</c:v>
                      </c:pt>
                      <c:pt idx="775">
                        <c:v>296.11</c:v>
                      </c:pt>
                      <c:pt idx="776">
                        <c:v>31.643000000000001</c:v>
                      </c:pt>
                      <c:pt idx="777">
                        <c:v>3.9344999999999999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9.0164999999999995E-2</c:v>
                      </c:pt>
                      <c:pt idx="782">
                        <c:v>0</c:v>
                      </c:pt>
                      <c:pt idx="783">
                        <c:v>153.6</c:v>
                      </c:pt>
                      <c:pt idx="784">
                        <c:v>854.81</c:v>
                      </c:pt>
                      <c:pt idx="785">
                        <c:v>93.37</c:v>
                      </c:pt>
                      <c:pt idx="786">
                        <c:v>472.4</c:v>
                      </c:pt>
                      <c:pt idx="787">
                        <c:v>87.448999999999998</c:v>
                      </c:pt>
                      <c:pt idx="788">
                        <c:v>87.113</c:v>
                      </c:pt>
                      <c:pt idx="789">
                        <c:v>103.43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3.8824000000000001</c:v>
                      </c:pt>
                      <c:pt idx="794">
                        <c:v>0</c:v>
                      </c:pt>
                      <c:pt idx="795">
                        <c:v>114.08</c:v>
                      </c:pt>
                      <c:pt idx="796">
                        <c:v>516.21</c:v>
                      </c:pt>
                      <c:pt idx="797">
                        <c:v>753.21</c:v>
                      </c:pt>
                      <c:pt idx="798">
                        <c:v>126.92</c:v>
                      </c:pt>
                      <c:pt idx="799">
                        <c:v>268.20999999999998</c:v>
                      </c:pt>
                      <c:pt idx="800">
                        <c:v>137.76</c:v>
                      </c:pt>
                      <c:pt idx="801">
                        <c:v>82.674000000000007</c:v>
                      </c:pt>
                      <c:pt idx="802">
                        <c:v>6.3235999999999999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1.4761</c:v>
                      </c:pt>
                      <c:pt idx="806">
                        <c:v>0.18615999999999999</c:v>
                      </c:pt>
                      <c:pt idx="807">
                        <c:v>45.603999999999999</c:v>
                      </c:pt>
                      <c:pt idx="808">
                        <c:v>194.45</c:v>
                      </c:pt>
                      <c:pt idx="809">
                        <c:v>420.39</c:v>
                      </c:pt>
                      <c:pt idx="810">
                        <c:v>541.98</c:v>
                      </c:pt>
                      <c:pt idx="811">
                        <c:v>138.9</c:v>
                      </c:pt>
                      <c:pt idx="812">
                        <c:v>197.2</c:v>
                      </c:pt>
                      <c:pt idx="813">
                        <c:v>5.6197999999999997</c:v>
                      </c:pt>
                      <c:pt idx="814">
                        <c:v>0</c:v>
                      </c:pt>
                      <c:pt idx="815">
                        <c:v>7.9714</c:v>
                      </c:pt>
                      <c:pt idx="816">
                        <c:v>12.319000000000001</c:v>
                      </c:pt>
                      <c:pt idx="817">
                        <c:v>8.7329000000000008</c:v>
                      </c:pt>
                      <c:pt idx="818">
                        <c:v>59.917999999999999</c:v>
                      </c:pt>
                      <c:pt idx="819">
                        <c:v>40.390999999999998</c:v>
                      </c:pt>
                      <c:pt idx="820">
                        <c:v>513.89</c:v>
                      </c:pt>
                      <c:pt idx="821">
                        <c:v>881.31</c:v>
                      </c:pt>
                      <c:pt idx="822">
                        <c:v>100.77</c:v>
                      </c:pt>
                      <c:pt idx="823">
                        <c:v>130.80000000000001</c:v>
                      </c:pt>
                      <c:pt idx="824">
                        <c:v>95.578000000000003</c:v>
                      </c:pt>
                      <c:pt idx="825">
                        <c:v>53.387</c:v>
                      </c:pt>
                      <c:pt idx="826">
                        <c:v>6.8921999999999999</c:v>
                      </c:pt>
                      <c:pt idx="827">
                        <c:v>7.2594000000000006E-2</c:v>
                      </c:pt>
                      <c:pt idx="828">
                        <c:v>0</c:v>
                      </c:pt>
                      <c:pt idx="829">
                        <c:v>3.3668999999999998</c:v>
                      </c:pt>
                      <c:pt idx="830">
                        <c:v>4.3407</c:v>
                      </c:pt>
                      <c:pt idx="831">
                        <c:v>52.545999999999999</c:v>
                      </c:pt>
                      <c:pt idx="832">
                        <c:v>514.22</c:v>
                      </c:pt>
                      <c:pt idx="833">
                        <c:v>802.67</c:v>
                      </c:pt>
                      <c:pt idx="834">
                        <c:v>540.03</c:v>
                      </c:pt>
                      <c:pt idx="835">
                        <c:v>82.759</c:v>
                      </c:pt>
                      <c:pt idx="836">
                        <c:v>50.825000000000003</c:v>
                      </c:pt>
                      <c:pt idx="837">
                        <c:v>120.3</c:v>
                      </c:pt>
                      <c:pt idx="838">
                        <c:v>26.669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53.043999999999997</c:v>
                      </c:pt>
                      <c:pt idx="843">
                        <c:v>48.505000000000003</c:v>
                      </c:pt>
                      <c:pt idx="844">
                        <c:v>375.8</c:v>
                      </c:pt>
                      <c:pt idx="845">
                        <c:v>373.82</c:v>
                      </c:pt>
                      <c:pt idx="846">
                        <c:v>405.63</c:v>
                      </c:pt>
                      <c:pt idx="847">
                        <c:v>339.34</c:v>
                      </c:pt>
                      <c:pt idx="848">
                        <c:v>104.87</c:v>
                      </c:pt>
                      <c:pt idx="849">
                        <c:v>242.3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1.9831000000000001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214.47</c:v>
                      </c:pt>
                      <c:pt idx="856">
                        <c:v>49.584000000000003</c:v>
                      </c:pt>
                      <c:pt idx="857">
                        <c:v>729.93</c:v>
                      </c:pt>
                      <c:pt idx="858">
                        <c:v>392.19</c:v>
                      </c:pt>
                      <c:pt idx="859">
                        <c:v>187.35</c:v>
                      </c:pt>
                      <c:pt idx="860">
                        <c:v>164.08</c:v>
                      </c:pt>
                      <c:pt idx="861">
                        <c:v>18.158000000000001</c:v>
                      </c:pt>
                      <c:pt idx="862">
                        <c:v>0.63793</c:v>
                      </c:pt>
                      <c:pt idx="863">
                        <c:v>0.14147999999999999</c:v>
                      </c:pt>
                      <c:pt idx="864">
                        <c:v>0</c:v>
                      </c:pt>
                      <c:pt idx="865">
                        <c:v>11.449</c:v>
                      </c:pt>
                      <c:pt idx="866">
                        <c:v>0</c:v>
                      </c:pt>
                      <c:pt idx="867">
                        <c:v>190.68</c:v>
                      </c:pt>
                      <c:pt idx="868">
                        <c:v>261.32</c:v>
                      </c:pt>
                      <c:pt idx="869">
                        <c:v>141.88999999999999</c:v>
                      </c:pt>
                      <c:pt idx="870">
                        <c:v>278.92</c:v>
                      </c:pt>
                      <c:pt idx="871">
                        <c:v>143.1</c:v>
                      </c:pt>
                      <c:pt idx="872">
                        <c:v>250.97</c:v>
                      </c:pt>
                      <c:pt idx="873">
                        <c:v>46.87</c:v>
                      </c:pt>
                      <c:pt idx="874">
                        <c:v>186.25</c:v>
                      </c:pt>
                      <c:pt idx="875">
                        <c:v>9.8734000000000002</c:v>
                      </c:pt>
                      <c:pt idx="876">
                        <c:v>1.46</c:v>
                      </c:pt>
                      <c:pt idx="877">
                        <c:v>0</c:v>
                      </c:pt>
                      <c:pt idx="878">
                        <c:v>44.03</c:v>
                      </c:pt>
                      <c:pt idx="879">
                        <c:v>393.71</c:v>
                      </c:pt>
                      <c:pt idx="880">
                        <c:v>167.59</c:v>
                      </c:pt>
                      <c:pt idx="881">
                        <c:v>311.43</c:v>
                      </c:pt>
                      <c:pt idx="882">
                        <c:v>117.21</c:v>
                      </c:pt>
                      <c:pt idx="883">
                        <c:v>414.12</c:v>
                      </c:pt>
                      <c:pt idx="884">
                        <c:v>432.26</c:v>
                      </c:pt>
                      <c:pt idx="885">
                        <c:v>74.674000000000007</c:v>
                      </c:pt>
                      <c:pt idx="886">
                        <c:v>207.9</c:v>
                      </c:pt>
                      <c:pt idx="887">
                        <c:v>0</c:v>
                      </c:pt>
                      <c:pt idx="888">
                        <c:v>44.063000000000002</c:v>
                      </c:pt>
                      <c:pt idx="889">
                        <c:v>0</c:v>
                      </c:pt>
                      <c:pt idx="890">
                        <c:v>1.5179</c:v>
                      </c:pt>
                      <c:pt idx="891">
                        <c:v>62.597999999999999</c:v>
                      </c:pt>
                      <c:pt idx="892">
                        <c:v>278.20999999999998</c:v>
                      </c:pt>
                      <c:pt idx="893">
                        <c:v>694.1</c:v>
                      </c:pt>
                      <c:pt idx="894">
                        <c:v>321.76</c:v>
                      </c:pt>
                      <c:pt idx="895">
                        <c:v>57.761000000000003</c:v>
                      </c:pt>
                      <c:pt idx="896">
                        <c:v>215.47</c:v>
                      </c:pt>
                      <c:pt idx="897">
                        <c:v>79.546999999999997</c:v>
                      </c:pt>
                      <c:pt idx="898">
                        <c:v>5.0842000000000001</c:v>
                      </c:pt>
                      <c:pt idx="899">
                        <c:v>89.289000000000001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61.136000000000003</c:v>
                      </c:pt>
                      <c:pt idx="903">
                        <c:v>129.99</c:v>
                      </c:pt>
                      <c:pt idx="904">
                        <c:v>272.16000000000003</c:v>
                      </c:pt>
                      <c:pt idx="905">
                        <c:v>336.21</c:v>
                      </c:pt>
                      <c:pt idx="906">
                        <c:v>740.9</c:v>
                      </c:pt>
                      <c:pt idx="907">
                        <c:v>252.04</c:v>
                      </c:pt>
                      <c:pt idx="908">
                        <c:v>73.409000000000006</c:v>
                      </c:pt>
                      <c:pt idx="909">
                        <c:v>36.04</c:v>
                      </c:pt>
                      <c:pt idx="910">
                        <c:v>64.468999999999994</c:v>
                      </c:pt>
                      <c:pt idx="911">
                        <c:v>3.8591000000000002</c:v>
                      </c:pt>
                      <c:pt idx="912">
                        <c:v>50.506</c:v>
                      </c:pt>
                      <c:pt idx="913">
                        <c:v>74.688000000000002</c:v>
                      </c:pt>
                      <c:pt idx="914">
                        <c:v>0</c:v>
                      </c:pt>
                      <c:pt idx="915">
                        <c:v>4.7877999999999998</c:v>
                      </c:pt>
                      <c:pt idx="916">
                        <c:v>546.17999999999995</c:v>
                      </c:pt>
                      <c:pt idx="917">
                        <c:v>179.88</c:v>
                      </c:pt>
                      <c:pt idx="918">
                        <c:v>46.81</c:v>
                      </c:pt>
                      <c:pt idx="919">
                        <c:v>83.600999999999999</c:v>
                      </c:pt>
                      <c:pt idx="920">
                        <c:v>553.38</c:v>
                      </c:pt>
                      <c:pt idx="921">
                        <c:v>23.361000000000001</c:v>
                      </c:pt>
                      <c:pt idx="922">
                        <c:v>0</c:v>
                      </c:pt>
                      <c:pt idx="923">
                        <c:v>3.5638999999999997E-2</c:v>
                      </c:pt>
                      <c:pt idx="924">
                        <c:v>0</c:v>
                      </c:pt>
                      <c:pt idx="925">
                        <c:v>19.654</c:v>
                      </c:pt>
                      <c:pt idx="926">
                        <c:v>77.004999999999995</c:v>
                      </c:pt>
                      <c:pt idx="927">
                        <c:v>71.706999999999994</c:v>
                      </c:pt>
                      <c:pt idx="928">
                        <c:v>64.811000000000007</c:v>
                      </c:pt>
                      <c:pt idx="929">
                        <c:v>188.47</c:v>
                      </c:pt>
                      <c:pt idx="930">
                        <c:v>181.47</c:v>
                      </c:pt>
                      <c:pt idx="931">
                        <c:v>452.59</c:v>
                      </c:pt>
                      <c:pt idx="932">
                        <c:v>168.08</c:v>
                      </c:pt>
                      <c:pt idx="933">
                        <c:v>1.9149</c:v>
                      </c:pt>
                      <c:pt idx="934">
                        <c:v>226.65</c:v>
                      </c:pt>
                      <c:pt idx="935">
                        <c:v>183.55</c:v>
                      </c:pt>
                      <c:pt idx="936">
                        <c:v>0</c:v>
                      </c:pt>
                      <c:pt idx="937">
                        <c:v>16.427</c:v>
                      </c:pt>
                      <c:pt idx="938">
                        <c:v>0</c:v>
                      </c:pt>
                      <c:pt idx="939">
                        <c:v>159.06</c:v>
                      </c:pt>
                      <c:pt idx="940">
                        <c:v>90.947000000000003</c:v>
                      </c:pt>
                      <c:pt idx="941">
                        <c:v>164.19</c:v>
                      </c:pt>
                      <c:pt idx="942">
                        <c:v>427.07</c:v>
                      </c:pt>
                      <c:pt idx="943">
                        <c:v>600.04999999999995</c:v>
                      </c:pt>
                      <c:pt idx="944">
                        <c:v>113.72</c:v>
                      </c:pt>
                      <c:pt idx="945">
                        <c:v>98.995999999999995</c:v>
                      </c:pt>
                      <c:pt idx="946">
                        <c:v>156.97</c:v>
                      </c:pt>
                      <c:pt idx="947">
                        <c:v>73.504999999999995</c:v>
                      </c:pt>
                      <c:pt idx="948">
                        <c:v>0</c:v>
                      </c:pt>
                      <c:pt idx="949">
                        <c:v>1.6661999999999999</c:v>
                      </c:pt>
                      <c:pt idx="950">
                        <c:v>46.756999999999998</c:v>
                      </c:pt>
                      <c:pt idx="951">
                        <c:v>27.587</c:v>
                      </c:pt>
                      <c:pt idx="952">
                        <c:v>25.196999999999999</c:v>
                      </c:pt>
                      <c:pt idx="953">
                        <c:v>928.27</c:v>
                      </c:pt>
                      <c:pt idx="954">
                        <c:v>183.56</c:v>
                      </c:pt>
                      <c:pt idx="955">
                        <c:v>397.3</c:v>
                      </c:pt>
                      <c:pt idx="956">
                        <c:v>77.69</c:v>
                      </c:pt>
                      <c:pt idx="957">
                        <c:v>50.22</c:v>
                      </c:pt>
                      <c:pt idx="958">
                        <c:v>62.835999999999999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3.4729999999999999</c:v>
                      </c:pt>
                      <c:pt idx="962">
                        <c:v>31.338000000000001</c:v>
                      </c:pt>
                      <c:pt idx="963">
                        <c:v>17.561</c:v>
                      </c:pt>
                      <c:pt idx="964">
                        <c:v>224.7</c:v>
                      </c:pt>
                      <c:pt idx="965">
                        <c:v>525.04</c:v>
                      </c:pt>
                      <c:pt idx="966">
                        <c:v>950.11</c:v>
                      </c:pt>
                      <c:pt idx="967">
                        <c:v>406.34</c:v>
                      </c:pt>
                      <c:pt idx="968">
                        <c:v>120.98</c:v>
                      </c:pt>
                      <c:pt idx="969">
                        <c:v>168.71</c:v>
                      </c:pt>
                      <c:pt idx="970">
                        <c:v>18.224</c:v>
                      </c:pt>
                      <c:pt idx="971">
                        <c:v>129.43</c:v>
                      </c:pt>
                      <c:pt idx="972">
                        <c:v>0.19172</c:v>
                      </c:pt>
                      <c:pt idx="973">
                        <c:v>4.9930000000000002E-2</c:v>
                      </c:pt>
                      <c:pt idx="974">
                        <c:v>2.7316E-2</c:v>
                      </c:pt>
                      <c:pt idx="975">
                        <c:v>9.9762000000000004</c:v>
                      </c:pt>
                      <c:pt idx="976">
                        <c:v>799.13</c:v>
                      </c:pt>
                      <c:pt idx="977">
                        <c:v>314.69</c:v>
                      </c:pt>
                      <c:pt idx="978">
                        <c:v>514.94000000000005</c:v>
                      </c:pt>
                      <c:pt idx="979">
                        <c:v>248.38</c:v>
                      </c:pt>
                      <c:pt idx="980">
                        <c:v>55.152000000000001</c:v>
                      </c:pt>
                      <c:pt idx="981">
                        <c:v>175.89</c:v>
                      </c:pt>
                      <c:pt idx="982">
                        <c:v>60.55</c:v>
                      </c:pt>
                      <c:pt idx="983">
                        <c:v>10.513</c:v>
                      </c:pt>
                      <c:pt idx="984">
                        <c:v>26.233000000000001</c:v>
                      </c:pt>
                      <c:pt idx="985">
                        <c:v>0</c:v>
                      </c:pt>
                      <c:pt idx="986">
                        <c:v>22.117999999999999</c:v>
                      </c:pt>
                      <c:pt idx="987">
                        <c:v>75.646000000000001</c:v>
                      </c:pt>
                      <c:pt idx="988">
                        <c:v>434.09</c:v>
                      </c:pt>
                      <c:pt idx="989">
                        <c:v>484.87</c:v>
                      </c:pt>
                      <c:pt idx="990">
                        <c:v>395.47</c:v>
                      </c:pt>
                      <c:pt idx="991">
                        <c:v>64.897999999999996</c:v>
                      </c:pt>
                      <c:pt idx="992">
                        <c:v>461.91</c:v>
                      </c:pt>
                      <c:pt idx="993">
                        <c:v>189.92</c:v>
                      </c:pt>
                      <c:pt idx="994">
                        <c:v>53.582000000000001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343.29</c:v>
                      </c:pt>
                      <c:pt idx="1001">
                        <c:v>170.79</c:v>
                      </c:pt>
                      <c:pt idx="1002">
                        <c:v>278.08</c:v>
                      </c:pt>
                      <c:pt idx="1003">
                        <c:v>430.74</c:v>
                      </c:pt>
                      <c:pt idx="1004">
                        <c:v>136.44</c:v>
                      </c:pt>
                      <c:pt idx="1005">
                        <c:v>351.83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3.0522999999999998</c:v>
                      </c:pt>
                      <c:pt idx="1009">
                        <c:v>0</c:v>
                      </c:pt>
                      <c:pt idx="1010">
                        <c:v>7.7417999999999996</c:v>
                      </c:pt>
                      <c:pt idx="1011">
                        <c:v>65.308999999999997</c:v>
                      </c:pt>
                      <c:pt idx="1012">
                        <c:v>250.95</c:v>
                      </c:pt>
                      <c:pt idx="1013">
                        <c:v>580.42999999999995</c:v>
                      </c:pt>
                      <c:pt idx="1014">
                        <c:v>228.41</c:v>
                      </c:pt>
                      <c:pt idx="1015">
                        <c:v>232.68</c:v>
                      </c:pt>
                      <c:pt idx="1016">
                        <c:v>91.677999999999997</c:v>
                      </c:pt>
                      <c:pt idx="1017">
                        <c:v>24.006</c:v>
                      </c:pt>
                      <c:pt idx="1018">
                        <c:v>58.103000000000002</c:v>
                      </c:pt>
                      <c:pt idx="1019">
                        <c:v>34.658999999999999</c:v>
                      </c:pt>
                      <c:pt idx="1020">
                        <c:v>0</c:v>
                      </c:pt>
                      <c:pt idx="1021">
                        <c:v>3.4264999999999999</c:v>
                      </c:pt>
                      <c:pt idx="1022">
                        <c:v>2.7262</c:v>
                      </c:pt>
                      <c:pt idx="1023">
                        <c:v>67.358999999999995</c:v>
                      </c:pt>
                      <c:pt idx="1024">
                        <c:v>522.54999999999995</c:v>
                      </c:pt>
                      <c:pt idx="1025">
                        <c:v>460.47</c:v>
                      </c:pt>
                      <c:pt idx="1026">
                        <c:v>252.09</c:v>
                      </c:pt>
                      <c:pt idx="1027">
                        <c:v>217.5</c:v>
                      </c:pt>
                      <c:pt idx="1028">
                        <c:v>145.47</c:v>
                      </c:pt>
                      <c:pt idx="1029">
                        <c:v>22.396000000000001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8.0051000000000005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163.55000000000001</c:v>
                      </c:pt>
                      <c:pt idx="1036">
                        <c:v>284.38</c:v>
                      </c:pt>
                      <c:pt idx="1037">
                        <c:v>376.88</c:v>
                      </c:pt>
                      <c:pt idx="1038">
                        <c:v>459.45</c:v>
                      </c:pt>
                      <c:pt idx="1039">
                        <c:v>161.13999999999999</c:v>
                      </c:pt>
                      <c:pt idx="1040">
                        <c:v>280.23</c:v>
                      </c:pt>
                      <c:pt idx="1041">
                        <c:v>43.045999999999999</c:v>
                      </c:pt>
                      <c:pt idx="1042">
                        <c:v>88.494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63.222000000000001</c:v>
                      </c:pt>
                      <c:pt idx="1047">
                        <c:v>70.290000000000006</c:v>
                      </c:pt>
                      <c:pt idx="1048">
                        <c:v>202.75</c:v>
                      </c:pt>
                      <c:pt idx="1049">
                        <c:v>751.03</c:v>
                      </c:pt>
                      <c:pt idx="1050">
                        <c:v>65.497</c:v>
                      </c:pt>
                      <c:pt idx="1051">
                        <c:v>217.92</c:v>
                      </c:pt>
                      <c:pt idx="1052">
                        <c:v>102.19</c:v>
                      </c:pt>
                      <c:pt idx="1053">
                        <c:v>22.477</c:v>
                      </c:pt>
                      <c:pt idx="1054">
                        <c:v>94.066999999999993</c:v>
                      </c:pt>
                      <c:pt idx="1055">
                        <c:v>0</c:v>
                      </c:pt>
                      <c:pt idx="1056">
                        <c:v>3.8481000000000001</c:v>
                      </c:pt>
                      <c:pt idx="1057">
                        <c:v>2.5503000000000001E-2</c:v>
                      </c:pt>
                      <c:pt idx="1058">
                        <c:v>12.159000000000001</c:v>
                      </c:pt>
                      <c:pt idx="1059">
                        <c:v>36.250999999999998</c:v>
                      </c:pt>
                      <c:pt idx="1060">
                        <c:v>682.46</c:v>
                      </c:pt>
                      <c:pt idx="1061">
                        <c:v>379.53</c:v>
                      </c:pt>
                      <c:pt idx="1062">
                        <c:v>240.93</c:v>
                      </c:pt>
                      <c:pt idx="1063">
                        <c:v>669.83</c:v>
                      </c:pt>
                      <c:pt idx="1064">
                        <c:v>66.933999999999997</c:v>
                      </c:pt>
                      <c:pt idx="1065">
                        <c:v>51.387999999999998</c:v>
                      </c:pt>
                      <c:pt idx="1066">
                        <c:v>60.412999999999997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303.75</c:v>
                      </c:pt>
                      <c:pt idx="1071">
                        <c:v>11.521000000000001</c:v>
                      </c:pt>
                      <c:pt idx="1072">
                        <c:v>470.88</c:v>
                      </c:pt>
                      <c:pt idx="1073">
                        <c:v>255.93</c:v>
                      </c:pt>
                      <c:pt idx="1074">
                        <c:v>277.57</c:v>
                      </c:pt>
                      <c:pt idx="1075">
                        <c:v>351.37</c:v>
                      </c:pt>
                      <c:pt idx="1076">
                        <c:v>164.87</c:v>
                      </c:pt>
                      <c:pt idx="1077">
                        <c:v>48.420999999999999</c:v>
                      </c:pt>
                      <c:pt idx="1078">
                        <c:v>9.9489000000000001</c:v>
                      </c:pt>
                      <c:pt idx="1079">
                        <c:v>50.082000000000001</c:v>
                      </c:pt>
                      <c:pt idx="1080">
                        <c:v>0</c:v>
                      </c:pt>
                      <c:pt idx="1081">
                        <c:v>44.304000000000002</c:v>
                      </c:pt>
                      <c:pt idx="1082">
                        <c:v>40.465000000000003</c:v>
                      </c:pt>
                      <c:pt idx="1083">
                        <c:v>95.878</c:v>
                      </c:pt>
                      <c:pt idx="1084">
                        <c:v>438.39</c:v>
                      </c:pt>
                      <c:pt idx="1085">
                        <c:v>880.57</c:v>
                      </c:pt>
                      <c:pt idx="1086">
                        <c:v>115.69</c:v>
                      </c:pt>
                      <c:pt idx="1087">
                        <c:v>153.81</c:v>
                      </c:pt>
                      <c:pt idx="1088">
                        <c:v>206.51</c:v>
                      </c:pt>
                      <c:pt idx="1089">
                        <c:v>67.153999999999996</c:v>
                      </c:pt>
                      <c:pt idx="1090">
                        <c:v>41.924999999999997</c:v>
                      </c:pt>
                      <c:pt idx="1091">
                        <c:v>46.081000000000003</c:v>
                      </c:pt>
                      <c:pt idx="1092">
                        <c:v>47.792999999999999</c:v>
                      </c:pt>
                      <c:pt idx="1093">
                        <c:v>0</c:v>
                      </c:pt>
                      <c:pt idx="1094">
                        <c:v>17.332000000000001</c:v>
                      </c:pt>
                      <c:pt idx="1095">
                        <c:v>22.204999999999998</c:v>
                      </c:pt>
                      <c:pt idx="1096">
                        <c:v>313.89</c:v>
                      </c:pt>
                      <c:pt idx="1097">
                        <c:v>400.6</c:v>
                      </c:pt>
                      <c:pt idx="1098">
                        <c:v>774.8</c:v>
                      </c:pt>
                      <c:pt idx="1099">
                        <c:v>92.932000000000002</c:v>
                      </c:pt>
                      <c:pt idx="1100">
                        <c:v>176.56</c:v>
                      </c:pt>
                      <c:pt idx="1101">
                        <c:v>427.79</c:v>
                      </c:pt>
                      <c:pt idx="1102">
                        <c:v>28.933</c:v>
                      </c:pt>
                      <c:pt idx="1103">
                        <c:v>0</c:v>
                      </c:pt>
                      <c:pt idx="1104">
                        <c:v>23.327999999999999</c:v>
                      </c:pt>
                      <c:pt idx="1105">
                        <c:v>9.5749999999999993</c:v>
                      </c:pt>
                      <c:pt idx="1106">
                        <c:v>41.280999999999999</c:v>
                      </c:pt>
                      <c:pt idx="1107">
                        <c:v>25.21</c:v>
                      </c:pt>
                      <c:pt idx="1108">
                        <c:v>344.23</c:v>
                      </c:pt>
                      <c:pt idx="1109">
                        <c:v>677.78</c:v>
                      </c:pt>
                      <c:pt idx="1110">
                        <c:v>743.13</c:v>
                      </c:pt>
                      <c:pt idx="1111">
                        <c:v>539.35</c:v>
                      </c:pt>
                      <c:pt idx="1112">
                        <c:v>47.48</c:v>
                      </c:pt>
                      <c:pt idx="1113">
                        <c:v>200.87</c:v>
                      </c:pt>
                      <c:pt idx="1114">
                        <c:v>84.578999999999994</c:v>
                      </c:pt>
                      <c:pt idx="1115">
                        <c:v>6.2960000000000003</c:v>
                      </c:pt>
                      <c:pt idx="1116">
                        <c:v>16.337</c:v>
                      </c:pt>
                      <c:pt idx="1117">
                        <c:v>0</c:v>
                      </c:pt>
                      <c:pt idx="1118">
                        <c:v>0.63722000000000001</c:v>
                      </c:pt>
                      <c:pt idx="1119">
                        <c:v>97.046000000000006</c:v>
                      </c:pt>
                      <c:pt idx="1120">
                        <c:v>127.67</c:v>
                      </c:pt>
                      <c:pt idx="1121">
                        <c:v>90.661000000000001</c:v>
                      </c:pt>
                      <c:pt idx="1122">
                        <c:v>176.81</c:v>
                      </c:pt>
                      <c:pt idx="1123">
                        <c:v>121.66</c:v>
                      </c:pt>
                      <c:pt idx="1124">
                        <c:v>36.287999999999997</c:v>
                      </c:pt>
                      <c:pt idx="1125">
                        <c:v>510.56</c:v>
                      </c:pt>
                      <c:pt idx="1126">
                        <c:v>37.652000000000001</c:v>
                      </c:pt>
                      <c:pt idx="1127">
                        <c:v>0</c:v>
                      </c:pt>
                      <c:pt idx="1128">
                        <c:v>76.347999999999999</c:v>
                      </c:pt>
                      <c:pt idx="1129">
                        <c:v>0</c:v>
                      </c:pt>
                      <c:pt idx="1130">
                        <c:v>24.48</c:v>
                      </c:pt>
                      <c:pt idx="1131">
                        <c:v>60.398000000000003</c:v>
                      </c:pt>
                      <c:pt idx="1132">
                        <c:v>217</c:v>
                      </c:pt>
                      <c:pt idx="1133">
                        <c:v>401.13</c:v>
                      </c:pt>
                      <c:pt idx="1134">
                        <c:v>131.94</c:v>
                      </c:pt>
                      <c:pt idx="1135">
                        <c:v>802.21</c:v>
                      </c:pt>
                      <c:pt idx="1136">
                        <c:v>103.89</c:v>
                      </c:pt>
                      <c:pt idx="1137">
                        <c:v>58.119</c:v>
                      </c:pt>
                      <c:pt idx="1138">
                        <c:v>1.1292</c:v>
                      </c:pt>
                      <c:pt idx="1139">
                        <c:v>113.4</c:v>
                      </c:pt>
                      <c:pt idx="1140">
                        <c:v>0</c:v>
                      </c:pt>
                      <c:pt idx="1141">
                        <c:v>5.8129</c:v>
                      </c:pt>
                      <c:pt idx="1142">
                        <c:v>0</c:v>
                      </c:pt>
                      <c:pt idx="1143">
                        <c:v>258.26</c:v>
                      </c:pt>
                      <c:pt idx="1144">
                        <c:v>99.837000000000003</c:v>
                      </c:pt>
                      <c:pt idx="1145">
                        <c:v>614.62</c:v>
                      </c:pt>
                      <c:pt idx="1146">
                        <c:v>661.09</c:v>
                      </c:pt>
                      <c:pt idx="1147">
                        <c:v>152.79</c:v>
                      </c:pt>
                      <c:pt idx="1148">
                        <c:v>140.09</c:v>
                      </c:pt>
                      <c:pt idx="1149">
                        <c:v>212.85</c:v>
                      </c:pt>
                      <c:pt idx="1150">
                        <c:v>0</c:v>
                      </c:pt>
                      <c:pt idx="1151">
                        <c:v>28.731999999999999</c:v>
                      </c:pt>
                      <c:pt idx="1152">
                        <c:v>4.8201999999999998</c:v>
                      </c:pt>
                      <c:pt idx="1153">
                        <c:v>0</c:v>
                      </c:pt>
                      <c:pt idx="1154">
                        <c:v>5.9935999999999998</c:v>
                      </c:pt>
                      <c:pt idx="1155">
                        <c:v>0</c:v>
                      </c:pt>
                      <c:pt idx="1156">
                        <c:v>301.17</c:v>
                      </c:pt>
                      <c:pt idx="1157">
                        <c:v>639.5</c:v>
                      </c:pt>
                      <c:pt idx="1158">
                        <c:v>148.97</c:v>
                      </c:pt>
                      <c:pt idx="1159">
                        <c:v>169.49</c:v>
                      </c:pt>
                      <c:pt idx="1160">
                        <c:v>183.08</c:v>
                      </c:pt>
                      <c:pt idx="1161">
                        <c:v>343.07</c:v>
                      </c:pt>
                      <c:pt idx="1162">
                        <c:v>5.9630999999999998</c:v>
                      </c:pt>
                      <c:pt idx="1163">
                        <c:v>125.5</c:v>
                      </c:pt>
                      <c:pt idx="1164">
                        <c:v>0</c:v>
                      </c:pt>
                      <c:pt idx="1165">
                        <c:v>32.534999999999997</c:v>
                      </c:pt>
                      <c:pt idx="1166">
                        <c:v>8.1638999999999999</c:v>
                      </c:pt>
                      <c:pt idx="1167">
                        <c:v>68.346999999999994</c:v>
                      </c:pt>
                      <c:pt idx="1168">
                        <c:v>206.05</c:v>
                      </c:pt>
                      <c:pt idx="1169">
                        <c:v>274.51</c:v>
                      </c:pt>
                      <c:pt idx="1170">
                        <c:v>367.56</c:v>
                      </c:pt>
                      <c:pt idx="1171">
                        <c:v>452.33</c:v>
                      </c:pt>
                      <c:pt idx="1172">
                        <c:v>107.2</c:v>
                      </c:pt>
                      <c:pt idx="1173">
                        <c:v>67.358000000000004</c:v>
                      </c:pt>
                      <c:pt idx="1174">
                        <c:v>72.194000000000003</c:v>
                      </c:pt>
                      <c:pt idx="1175">
                        <c:v>0</c:v>
                      </c:pt>
                      <c:pt idx="1176">
                        <c:v>2.5619000000000001</c:v>
                      </c:pt>
                      <c:pt idx="1177">
                        <c:v>0</c:v>
                      </c:pt>
                      <c:pt idx="1178">
                        <c:v>2.3224</c:v>
                      </c:pt>
                      <c:pt idx="1179">
                        <c:v>43.171999999999997</c:v>
                      </c:pt>
                      <c:pt idx="1180">
                        <c:v>257.62</c:v>
                      </c:pt>
                      <c:pt idx="1181">
                        <c:v>253.3</c:v>
                      </c:pt>
                      <c:pt idx="1182">
                        <c:v>310.91000000000003</c:v>
                      </c:pt>
                      <c:pt idx="1183">
                        <c:v>582.28</c:v>
                      </c:pt>
                      <c:pt idx="1184">
                        <c:v>688.14</c:v>
                      </c:pt>
                      <c:pt idx="1185">
                        <c:v>158.66</c:v>
                      </c:pt>
                      <c:pt idx="1186">
                        <c:v>12.538</c:v>
                      </c:pt>
                      <c:pt idx="1187">
                        <c:v>0</c:v>
                      </c:pt>
                      <c:pt idx="1188">
                        <c:v>35.587000000000003</c:v>
                      </c:pt>
                      <c:pt idx="1189">
                        <c:v>0</c:v>
                      </c:pt>
                      <c:pt idx="1190">
                        <c:v>151.4</c:v>
                      </c:pt>
                      <c:pt idx="1191">
                        <c:v>177.51</c:v>
                      </c:pt>
                      <c:pt idx="1192">
                        <c:v>954.95</c:v>
                      </c:pt>
                      <c:pt idx="1193">
                        <c:v>128.47</c:v>
                      </c:pt>
                      <c:pt idx="1194">
                        <c:v>142.05000000000001</c:v>
                      </c:pt>
                      <c:pt idx="1195">
                        <c:v>44.137</c:v>
                      </c:pt>
                      <c:pt idx="1196">
                        <c:v>257.88</c:v>
                      </c:pt>
                      <c:pt idx="1197">
                        <c:v>50.673000000000002</c:v>
                      </c:pt>
                      <c:pt idx="1198">
                        <c:v>74.099000000000004</c:v>
                      </c:pt>
                      <c:pt idx="1199">
                        <c:v>0.23654</c:v>
                      </c:pt>
                      <c:pt idx="1200">
                        <c:v>167.79407305761333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6E-4A9B-ACA6-D9E0C73B9522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GFDL "CM2" a1b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18.231000000000002</c:v>
                      </c:pt>
                      <c:pt idx="1">
                        <c:v>0</c:v>
                      </c:pt>
                      <c:pt idx="2">
                        <c:v>10.147</c:v>
                      </c:pt>
                      <c:pt idx="3">
                        <c:v>123.27</c:v>
                      </c:pt>
                      <c:pt idx="4">
                        <c:v>173.52</c:v>
                      </c:pt>
                      <c:pt idx="5">
                        <c:v>289.70999999999998</c:v>
                      </c:pt>
                      <c:pt idx="6">
                        <c:v>482.59</c:v>
                      </c:pt>
                      <c:pt idx="7">
                        <c:v>290.08999999999997</c:v>
                      </c:pt>
                      <c:pt idx="8">
                        <c:v>77.861999999999995</c:v>
                      </c:pt>
                      <c:pt idx="9">
                        <c:v>0</c:v>
                      </c:pt>
                      <c:pt idx="10">
                        <c:v>46.954999999999998</c:v>
                      </c:pt>
                      <c:pt idx="11">
                        <c:v>0</c:v>
                      </c:pt>
                      <c:pt idx="12">
                        <c:v>7.4962999999999997</c:v>
                      </c:pt>
                      <c:pt idx="13">
                        <c:v>32.694000000000003</c:v>
                      </c:pt>
                      <c:pt idx="14">
                        <c:v>0</c:v>
                      </c:pt>
                      <c:pt idx="15">
                        <c:v>123.65</c:v>
                      </c:pt>
                      <c:pt idx="16">
                        <c:v>204.59</c:v>
                      </c:pt>
                      <c:pt idx="17">
                        <c:v>278.25</c:v>
                      </c:pt>
                      <c:pt idx="18">
                        <c:v>580.89</c:v>
                      </c:pt>
                      <c:pt idx="19">
                        <c:v>307.02999999999997</c:v>
                      </c:pt>
                      <c:pt idx="20">
                        <c:v>180.94</c:v>
                      </c:pt>
                      <c:pt idx="21">
                        <c:v>111.93</c:v>
                      </c:pt>
                      <c:pt idx="22">
                        <c:v>36.064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51.536999999999999</c:v>
                      </c:pt>
                      <c:pt idx="27">
                        <c:v>177.11</c:v>
                      </c:pt>
                      <c:pt idx="28">
                        <c:v>444.54</c:v>
                      </c:pt>
                      <c:pt idx="29">
                        <c:v>649.54999999999995</c:v>
                      </c:pt>
                      <c:pt idx="30">
                        <c:v>570.75</c:v>
                      </c:pt>
                      <c:pt idx="31">
                        <c:v>213.24</c:v>
                      </c:pt>
                      <c:pt idx="32">
                        <c:v>392.62</c:v>
                      </c:pt>
                      <c:pt idx="33">
                        <c:v>140.75</c:v>
                      </c:pt>
                      <c:pt idx="34">
                        <c:v>0</c:v>
                      </c:pt>
                      <c:pt idx="35">
                        <c:v>125.49</c:v>
                      </c:pt>
                      <c:pt idx="36">
                        <c:v>30.504999999999999</c:v>
                      </c:pt>
                      <c:pt idx="37">
                        <c:v>3.0752000000000002</c:v>
                      </c:pt>
                      <c:pt idx="38">
                        <c:v>45.401000000000003</c:v>
                      </c:pt>
                      <c:pt idx="39">
                        <c:v>127.22</c:v>
                      </c:pt>
                      <c:pt idx="40">
                        <c:v>641.91999999999996</c:v>
                      </c:pt>
                      <c:pt idx="41">
                        <c:v>154.97</c:v>
                      </c:pt>
                      <c:pt idx="42">
                        <c:v>295.64</c:v>
                      </c:pt>
                      <c:pt idx="43">
                        <c:v>156.4</c:v>
                      </c:pt>
                      <c:pt idx="44">
                        <c:v>80.816000000000003</c:v>
                      </c:pt>
                      <c:pt idx="45">
                        <c:v>258.55</c:v>
                      </c:pt>
                      <c:pt idx="46">
                        <c:v>0.91662999999999994</c:v>
                      </c:pt>
                      <c:pt idx="47">
                        <c:v>0</c:v>
                      </c:pt>
                      <c:pt idx="48">
                        <c:v>36.387999999999998</c:v>
                      </c:pt>
                      <c:pt idx="49">
                        <c:v>5.96</c:v>
                      </c:pt>
                      <c:pt idx="50">
                        <c:v>37.671999999999997</c:v>
                      </c:pt>
                      <c:pt idx="51">
                        <c:v>209.39</c:v>
                      </c:pt>
                      <c:pt idx="52">
                        <c:v>71.837000000000003</c:v>
                      </c:pt>
                      <c:pt idx="53">
                        <c:v>396.95</c:v>
                      </c:pt>
                      <c:pt idx="54">
                        <c:v>538.49</c:v>
                      </c:pt>
                      <c:pt idx="55">
                        <c:v>115.12</c:v>
                      </c:pt>
                      <c:pt idx="56">
                        <c:v>13.715999999999999</c:v>
                      </c:pt>
                      <c:pt idx="57">
                        <c:v>77.893000000000001</c:v>
                      </c:pt>
                      <c:pt idx="58">
                        <c:v>19.076000000000001</c:v>
                      </c:pt>
                      <c:pt idx="59">
                        <c:v>32.08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218.58</c:v>
                      </c:pt>
                      <c:pt idx="63">
                        <c:v>23.542000000000002</c:v>
                      </c:pt>
                      <c:pt idx="64">
                        <c:v>423.83</c:v>
                      </c:pt>
                      <c:pt idx="65">
                        <c:v>86.620999999999995</c:v>
                      </c:pt>
                      <c:pt idx="66">
                        <c:v>257.87</c:v>
                      </c:pt>
                      <c:pt idx="67">
                        <c:v>58.411999999999999</c:v>
                      </c:pt>
                      <c:pt idx="68">
                        <c:v>187.39</c:v>
                      </c:pt>
                      <c:pt idx="69">
                        <c:v>77.787000000000006</c:v>
                      </c:pt>
                      <c:pt idx="70">
                        <c:v>145.51</c:v>
                      </c:pt>
                      <c:pt idx="71">
                        <c:v>25.065999999999999</c:v>
                      </c:pt>
                      <c:pt idx="72">
                        <c:v>1.5022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164.14</c:v>
                      </c:pt>
                      <c:pt idx="76">
                        <c:v>223.89</c:v>
                      </c:pt>
                      <c:pt idx="77">
                        <c:v>715.29</c:v>
                      </c:pt>
                      <c:pt idx="78">
                        <c:v>288.62</c:v>
                      </c:pt>
                      <c:pt idx="79">
                        <c:v>524.92999999999995</c:v>
                      </c:pt>
                      <c:pt idx="80">
                        <c:v>93.85</c:v>
                      </c:pt>
                      <c:pt idx="81">
                        <c:v>188.41</c:v>
                      </c:pt>
                      <c:pt idx="82">
                        <c:v>56.155999999999999</c:v>
                      </c:pt>
                      <c:pt idx="83">
                        <c:v>18.282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105.47</c:v>
                      </c:pt>
                      <c:pt idx="88">
                        <c:v>100.75</c:v>
                      </c:pt>
                      <c:pt idx="89">
                        <c:v>53.484999999999999</c:v>
                      </c:pt>
                      <c:pt idx="90">
                        <c:v>560.91</c:v>
                      </c:pt>
                      <c:pt idx="91">
                        <c:v>72.671999999999997</c:v>
                      </c:pt>
                      <c:pt idx="92">
                        <c:v>110.86</c:v>
                      </c:pt>
                      <c:pt idx="93">
                        <c:v>85.747</c:v>
                      </c:pt>
                      <c:pt idx="94">
                        <c:v>110.49</c:v>
                      </c:pt>
                      <c:pt idx="95">
                        <c:v>47.646000000000001</c:v>
                      </c:pt>
                      <c:pt idx="96">
                        <c:v>0</c:v>
                      </c:pt>
                      <c:pt idx="97">
                        <c:v>6.7466999999999997</c:v>
                      </c:pt>
                      <c:pt idx="98">
                        <c:v>172.02</c:v>
                      </c:pt>
                      <c:pt idx="99">
                        <c:v>44.936</c:v>
                      </c:pt>
                      <c:pt idx="100">
                        <c:v>336.53</c:v>
                      </c:pt>
                      <c:pt idx="101">
                        <c:v>457.58</c:v>
                      </c:pt>
                      <c:pt idx="102">
                        <c:v>462.52</c:v>
                      </c:pt>
                      <c:pt idx="103">
                        <c:v>523.30999999999995</c:v>
                      </c:pt>
                      <c:pt idx="104">
                        <c:v>243.49</c:v>
                      </c:pt>
                      <c:pt idx="105">
                        <c:v>41.765000000000001</c:v>
                      </c:pt>
                      <c:pt idx="106">
                        <c:v>50.923000000000002</c:v>
                      </c:pt>
                      <c:pt idx="107">
                        <c:v>84.328000000000003</c:v>
                      </c:pt>
                      <c:pt idx="108">
                        <c:v>29.32</c:v>
                      </c:pt>
                      <c:pt idx="109">
                        <c:v>8.7981999999999996</c:v>
                      </c:pt>
                      <c:pt idx="110">
                        <c:v>40.951000000000001</c:v>
                      </c:pt>
                      <c:pt idx="111">
                        <c:v>0.25746000000000002</c:v>
                      </c:pt>
                      <c:pt idx="112">
                        <c:v>344.84</c:v>
                      </c:pt>
                      <c:pt idx="113">
                        <c:v>99.998999999999995</c:v>
                      </c:pt>
                      <c:pt idx="114">
                        <c:v>336.83</c:v>
                      </c:pt>
                      <c:pt idx="115">
                        <c:v>593.88</c:v>
                      </c:pt>
                      <c:pt idx="116">
                        <c:v>257.07</c:v>
                      </c:pt>
                      <c:pt idx="117">
                        <c:v>91.236999999999995</c:v>
                      </c:pt>
                      <c:pt idx="118">
                        <c:v>47.906999999999996</c:v>
                      </c:pt>
                      <c:pt idx="119">
                        <c:v>9.5213999999999999</c:v>
                      </c:pt>
                      <c:pt idx="120">
                        <c:v>3.9651000000000001</c:v>
                      </c:pt>
                      <c:pt idx="121">
                        <c:v>6.2195</c:v>
                      </c:pt>
                      <c:pt idx="122">
                        <c:v>8.3094999999999999</c:v>
                      </c:pt>
                      <c:pt idx="123">
                        <c:v>219.97</c:v>
                      </c:pt>
                      <c:pt idx="124">
                        <c:v>233.55</c:v>
                      </c:pt>
                      <c:pt idx="125">
                        <c:v>313.3</c:v>
                      </c:pt>
                      <c:pt idx="126">
                        <c:v>628</c:v>
                      </c:pt>
                      <c:pt idx="127">
                        <c:v>466.61</c:v>
                      </c:pt>
                      <c:pt idx="128">
                        <c:v>92.385999999999996</c:v>
                      </c:pt>
                      <c:pt idx="129">
                        <c:v>128.35</c:v>
                      </c:pt>
                      <c:pt idx="130">
                        <c:v>54.517000000000003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40.357999999999997</c:v>
                      </c:pt>
                      <c:pt idx="134">
                        <c:v>58.548999999999999</c:v>
                      </c:pt>
                      <c:pt idx="135">
                        <c:v>34.465000000000003</c:v>
                      </c:pt>
                      <c:pt idx="136">
                        <c:v>209.1</c:v>
                      </c:pt>
                      <c:pt idx="137">
                        <c:v>272.97000000000003</c:v>
                      </c:pt>
                      <c:pt idx="138">
                        <c:v>677.88</c:v>
                      </c:pt>
                      <c:pt idx="139">
                        <c:v>196.25</c:v>
                      </c:pt>
                      <c:pt idx="140">
                        <c:v>364.85</c:v>
                      </c:pt>
                      <c:pt idx="141">
                        <c:v>113.91</c:v>
                      </c:pt>
                      <c:pt idx="142">
                        <c:v>68.111999999999995</c:v>
                      </c:pt>
                      <c:pt idx="143">
                        <c:v>55.631</c:v>
                      </c:pt>
                      <c:pt idx="144">
                        <c:v>7.1760000000000002</c:v>
                      </c:pt>
                      <c:pt idx="145">
                        <c:v>10.242000000000001</c:v>
                      </c:pt>
                      <c:pt idx="146">
                        <c:v>0</c:v>
                      </c:pt>
                      <c:pt idx="147">
                        <c:v>44.030999999999999</c:v>
                      </c:pt>
                      <c:pt idx="148">
                        <c:v>426.68</c:v>
                      </c:pt>
                      <c:pt idx="149">
                        <c:v>602.77</c:v>
                      </c:pt>
                      <c:pt idx="150">
                        <c:v>84.399000000000001</c:v>
                      </c:pt>
                      <c:pt idx="151">
                        <c:v>300.55</c:v>
                      </c:pt>
                      <c:pt idx="152">
                        <c:v>188.91</c:v>
                      </c:pt>
                      <c:pt idx="153">
                        <c:v>163.06</c:v>
                      </c:pt>
                      <c:pt idx="154">
                        <c:v>0</c:v>
                      </c:pt>
                      <c:pt idx="155">
                        <c:v>4.3457000000000003E-2</c:v>
                      </c:pt>
                      <c:pt idx="156">
                        <c:v>9.2784999999999993</c:v>
                      </c:pt>
                      <c:pt idx="157">
                        <c:v>23.927</c:v>
                      </c:pt>
                      <c:pt idx="158">
                        <c:v>22.64</c:v>
                      </c:pt>
                      <c:pt idx="159">
                        <c:v>8.7678999999999991</c:v>
                      </c:pt>
                      <c:pt idx="160">
                        <c:v>333.17</c:v>
                      </c:pt>
                      <c:pt idx="161">
                        <c:v>322.14</c:v>
                      </c:pt>
                      <c:pt idx="162">
                        <c:v>226.48</c:v>
                      </c:pt>
                      <c:pt idx="163">
                        <c:v>31.922000000000001</c:v>
                      </c:pt>
                      <c:pt idx="164">
                        <c:v>124.34</c:v>
                      </c:pt>
                      <c:pt idx="165">
                        <c:v>54.9</c:v>
                      </c:pt>
                      <c:pt idx="166">
                        <c:v>17.146000000000001</c:v>
                      </c:pt>
                      <c:pt idx="167">
                        <c:v>27.064</c:v>
                      </c:pt>
                      <c:pt idx="168">
                        <c:v>22.571999999999999</c:v>
                      </c:pt>
                      <c:pt idx="169">
                        <c:v>43.180999999999997</c:v>
                      </c:pt>
                      <c:pt idx="170">
                        <c:v>1.8939999999999999</c:v>
                      </c:pt>
                      <c:pt idx="171">
                        <c:v>0</c:v>
                      </c:pt>
                      <c:pt idx="172">
                        <c:v>142.91</c:v>
                      </c:pt>
                      <c:pt idx="173">
                        <c:v>337.42</c:v>
                      </c:pt>
                      <c:pt idx="174">
                        <c:v>564.9</c:v>
                      </c:pt>
                      <c:pt idx="175">
                        <c:v>51.115000000000002</c:v>
                      </c:pt>
                      <c:pt idx="176">
                        <c:v>66.935000000000002</c:v>
                      </c:pt>
                      <c:pt idx="177">
                        <c:v>217.28</c:v>
                      </c:pt>
                      <c:pt idx="178">
                        <c:v>52.16</c:v>
                      </c:pt>
                      <c:pt idx="179">
                        <c:v>77.792000000000002</c:v>
                      </c:pt>
                      <c:pt idx="180">
                        <c:v>33.787999999999997</c:v>
                      </c:pt>
                      <c:pt idx="181">
                        <c:v>4.3654999999999999</c:v>
                      </c:pt>
                      <c:pt idx="182">
                        <c:v>43.125</c:v>
                      </c:pt>
                      <c:pt idx="183">
                        <c:v>625.99</c:v>
                      </c:pt>
                      <c:pt idx="184">
                        <c:v>395.36</c:v>
                      </c:pt>
                      <c:pt idx="185">
                        <c:v>580.30999999999995</c:v>
                      </c:pt>
                      <c:pt idx="186">
                        <c:v>270.81</c:v>
                      </c:pt>
                      <c:pt idx="187">
                        <c:v>412.88</c:v>
                      </c:pt>
                      <c:pt idx="188">
                        <c:v>125.4</c:v>
                      </c:pt>
                      <c:pt idx="189">
                        <c:v>208.25</c:v>
                      </c:pt>
                      <c:pt idx="190">
                        <c:v>38.289000000000001</c:v>
                      </c:pt>
                      <c:pt idx="191">
                        <c:v>49.859000000000002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62.552999999999997</c:v>
                      </c:pt>
                      <c:pt idx="195">
                        <c:v>53.097000000000001</c:v>
                      </c:pt>
                      <c:pt idx="196">
                        <c:v>274.88</c:v>
                      </c:pt>
                      <c:pt idx="197">
                        <c:v>120.96</c:v>
                      </c:pt>
                      <c:pt idx="198">
                        <c:v>274.29000000000002</c:v>
                      </c:pt>
                      <c:pt idx="199">
                        <c:v>264.93</c:v>
                      </c:pt>
                      <c:pt idx="200">
                        <c:v>27.765999999999998</c:v>
                      </c:pt>
                      <c:pt idx="201">
                        <c:v>74.251999999999995</c:v>
                      </c:pt>
                      <c:pt idx="202">
                        <c:v>78.122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26.77</c:v>
                      </c:pt>
                      <c:pt idx="207">
                        <c:v>39.478000000000002</c:v>
                      </c:pt>
                      <c:pt idx="208">
                        <c:v>44.701999999999998</c:v>
                      </c:pt>
                      <c:pt idx="209">
                        <c:v>56.932000000000002</c:v>
                      </c:pt>
                      <c:pt idx="210">
                        <c:v>324.05</c:v>
                      </c:pt>
                      <c:pt idx="211">
                        <c:v>466.55</c:v>
                      </c:pt>
                      <c:pt idx="212">
                        <c:v>137.05000000000001</c:v>
                      </c:pt>
                      <c:pt idx="213">
                        <c:v>172.07</c:v>
                      </c:pt>
                      <c:pt idx="214">
                        <c:v>0</c:v>
                      </c:pt>
                      <c:pt idx="215">
                        <c:v>49.267000000000003</c:v>
                      </c:pt>
                      <c:pt idx="216">
                        <c:v>0</c:v>
                      </c:pt>
                      <c:pt idx="217">
                        <c:v>0.47971999999999998</c:v>
                      </c:pt>
                      <c:pt idx="218">
                        <c:v>2.2349000000000001</c:v>
                      </c:pt>
                      <c:pt idx="219">
                        <c:v>136.79</c:v>
                      </c:pt>
                      <c:pt idx="220">
                        <c:v>208</c:v>
                      </c:pt>
                      <c:pt idx="221">
                        <c:v>543.09</c:v>
                      </c:pt>
                      <c:pt idx="222">
                        <c:v>364.63</c:v>
                      </c:pt>
                      <c:pt idx="223">
                        <c:v>248.2</c:v>
                      </c:pt>
                      <c:pt idx="224">
                        <c:v>394.49</c:v>
                      </c:pt>
                      <c:pt idx="225">
                        <c:v>205.64</c:v>
                      </c:pt>
                      <c:pt idx="226">
                        <c:v>134.44</c:v>
                      </c:pt>
                      <c:pt idx="227">
                        <c:v>43.539000000000001</c:v>
                      </c:pt>
                      <c:pt idx="228">
                        <c:v>1.2667999999999999</c:v>
                      </c:pt>
                      <c:pt idx="229">
                        <c:v>0</c:v>
                      </c:pt>
                      <c:pt idx="230">
                        <c:v>33.817999999999998</c:v>
                      </c:pt>
                      <c:pt idx="231">
                        <c:v>119.25</c:v>
                      </c:pt>
                      <c:pt idx="232">
                        <c:v>143.76</c:v>
                      </c:pt>
                      <c:pt idx="233">
                        <c:v>535.41</c:v>
                      </c:pt>
                      <c:pt idx="234">
                        <c:v>492.46</c:v>
                      </c:pt>
                      <c:pt idx="235">
                        <c:v>320.37</c:v>
                      </c:pt>
                      <c:pt idx="236">
                        <c:v>182.65</c:v>
                      </c:pt>
                      <c:pt idx="237">
                        <c:v>133.97</c:v>
                      </c:pt>
                      <c:pt idx="238">
                        <c:v>168.13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0.36324000000000001</c:v>
                      </c:pt>
                      <c:pt idx="242">
                        <c:v>0</c:v>
                      </c:pt>
                      <c:pt idx="243">
                        <c:v>122.51</c:v>
                      </c:pt>
                      <c:pt idx="244">
                        <c:v>314.04000000000002</c:v>
                      </c:pt>
                      <c:pt idx="245">
                        <c:v>390.2</c:v>
                      </c:pt>
                      <c:pt idx="246">
                        <c:v>260.86</c:v>
                      </c:pt>
                      <c:pt idx="247">
                        <c:v>121.75</c:v>
                      </c:pt>
                      <c:pt idx="248">
                        <c:v>467.66</c:v>
                      </c:pt>
                      <c:pt idx="249">
                        <c:v>212.02</c:v>
                      </c:pt>
                      <c:pt idx="250">
                        <c:v>23.814</c:v>
                      </c:pt>
                      <c:pt idx="251">
                        <c:v>0</c:v>
                      </c:pt>
                      <c:pt idx="252">
                        <c:v>3.0575000000000001</c:v>
                      </c:pt>
                      <c:pt idx="253">
                        <c:v>0</c:v>
                      </c:pt>
                      <c:pt idx="254">
                        <c:v>37.087000000000003</c:v>
                      </c:pt>
                      <c:pt idx="255">
                        <c:v>332.81</c:v>
                      </c:pt>
                      <c:pt idx="256">
                        <c:v>511.66</c:v>
                      </c:pt>
                      <c:pt idx="257">
                        <c:v>265.83999999999997</c:v>
                      </c:pt>
                      <c:pt idx="258">
                        <c:v>729.04</c:v>
                      </c:pt>
                      <c:pt idx="259">
                        <c:v>158.25</c:v>
                      </c:pt>
                      <c:pt idx="260">
                        <c:v>47.027000000000001</c:v>
                      </c:pt>
                      <c:pt idx="261">
                        <c:v>115.66</c:v>
                      </c:pt>
                      <c:pt idx="262">
                        <c:v>23.587</c:v>
                      </c:pt>
                      <c:pt idx="263">
                        <c:v>42.137999999999998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47.037999999999997</c:v>
                      </c:pt>
                      <c:pt idx="267">
                        <c:v>68.875</c:v>
                      </c:pt>
                      <c:pt idx="268">
                        <c:v>323.17</c:v>
                      </c:pt>
                      <c:pt idx="269">
                        <c:v>197.64</c:v>
                      </c:pt>
                      <c:pt idx="270">
                        <c:v>238.5</c:v>
                      </c:pt>
                      <c:pt idx="271">
                        <c:v>125.46</c:v>
                      </c:pt>
                      <c:pt idx="272">
                        <c:v>246.1</c:v>
                      </c:pt>
                      <c:pt idx="273">
                        <c:v>40.823999999999998</c:v>
                      </c:pt>
                      <c:pt idx="274">
                        <c:v>11.601000000000001</c:v>
                      </c:pt>
                      <c:pt idx="275">
                        <c:v>11.853999999999999</c:v>
                      </c:pt>
                      <c:pt idx="276">
                        <c:v>91.159000000000006</c:v>
                      </c:pt>
                      <c:pt idx="277">
                        <c:v>0.43252000000000002</c:v>
                      </c:pt>
                      <c:pt idx="278">
                        <c:v>0.96362999999999999</c:v>
                      </c:pt>
                      <c:pt idx="279">
                        <c:v>347.65</c:v>
                      </c:pt>
                      <c:pt idx="280">
                        <c:v>412.23</c:v>
                      </c:pt>
                      <c:pt idx="281">
                        <c:v>294.83</c:v>
                      </c:pt>
                      <c:pt idx="282">
                        <c:v>504.27</c:v>
                      </c:pt>
                      <c:pt idx="283">
                        <c:v>160.69</c:v>
                      </c:pt>
                      <c:pt idx="284">
                        <c:v>34.761000000000003</c:v>
                      </c:pt>
                      <c:pt idx="285">
                        <c:v>60.125999999999998</c:v>
                      </c:pt>
                      <c:pt idx="286">
                        <c:v>159.08000000000001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5.3464999999999998</c:v>
                      </c:pt>
                      <c:pt idx="292">
                        <c:v>126.14</c:v>
                      </c:pt>
                      <c:pt idx="293">
                        <c:v>136.02000000000001</c:v>
                      </c:pt>
                      <c:pt idx="294">
                        <c:v>163.41</c:v>
                      </c:pt>
                      <c:pt idx="295">
                        <c:v>195.01</c:v>
                      </c:pt>
                      <c:pt idx="296">
                        <c:v>53.652000000000001</c:v>
                      </c:pt>
                      <c:pt idx="297">
                        <c:v>76.688000000000002</c:v>
                      </c:pt>
                      <c:pt idx="298">
                        <c:v>202.09</c:v>
                      </c:pt>
                      <c:pt idx="299">
                        <c:v>69.272000000000006</c:v>
                      </c:pt>
                      <c:pt idx="300">
                        <c:v>2.7553000000000001</c:v>
                      </c:pt>
                      <c:pt idx="301">
                        <c:v>0</c:v>
                      </c:pt>
                      <c:pt idx="302">
                        <c:v>8.2643000000000004</c:v>
                      </c:pt>
                      <c:pt idx="303">
                        <c:v>37.106999999999999</c:v>
                      </c:pt>
                      <c:pt idx="304">
                        <c:v>710.32</c:v>
                      </c:pt>
                      <c:pt idx="305">
                        <c:v>74.811000000000007</c:v>
                      </c:pt>
                      <c:pt idx="306">
                        <c:v>871.31</c:v>
                      </c:pt>
                      <c:pt idx="307">
                        <c:v>282.17</c:v>
                      </c:pt>
                      <c:pt idx="308">
                        <c:v>164.04</c:v>
                      </c:pt>
                      <c:pt idx="309">
                        <c:v>148.03</c:v>
                      </c:pt>
                      <c:pt idx="310">
                        <c:v>7.8635999999999999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10.58</c:v>
                      </c:pt>
                      <c:pt idx="314">
                        <c:v>111.19</c:v>
                      </c:pt>
                      <c:pt idx="315">
                        <c:v>331.65</c:v>
                      </c:pt>
                      <c:pt idx="316">
                        <c:v>183.64</c:v>
                      </c:pt>
                      <c:pt idx="317">
                        <c:v>291.70999999999998</c:v>
                      </c:pt>
                      <c:pt idx="318">
                        <c:v>561.04999999999995</c:v>
                      </c:pt>
                      <c:pt idx="319">
                        <c:v>485.74</c:v>
                      </c:pt>
                      <c:pt idx="320">
                        <c:v>187.93</c:v>
                      </c:pt>
                      <c:pt idx="321">
                        <c:v>14.999000000000001</c:v>
                      </c:pt>
                      <c:pt idx="322">
                        <c:v>20.532</c:v>
                      </c:pt>
                      <c:pt idx="323">
                        <c:v>48.372999999999998</c:v>
                      </c:pt>
                      <c:pt idx="324">
                        <c:v>0</c:v>
                      </c:pt>
                      <c:pt idx="325">
                        <c:v>3.0455999999999999</c:v>
                      </c:pt>
                      <c:pt idx="326">
                        <c:v>0</c:v>
                      </c:pt>
                      <c:pt idx="327">
                        <c:v>75.747</c:v>
                      </c:pt>
                      <c:pt idx="328">
                        <c:v>80.051000000000002</c:v>
                      </c:pt>
                      <c:pt idx="329">
                        <c:v>369.03</c:v>
                      </c:pt>
                      <c:pt idx="330">
                        <c:v>35.661000000000001</c:v>
                      </c:pt>
                      <c:pt idx="331">
                        <c:v>378.11</c:v>
                      </c:pt>
                      <c:pt idx="332">
                        <c:v>229.17</c:v>
                      </c:pt>
                      <c:pt idx="333">
                        <c:v>65.721999999999994</c:v>
                      </c:pt>
                      <c:pt idx="334">
                        <c:v>45.372999999999998</c:v>
                      </c:pt>
                      <c:pt idx="335">
                        <c:v>21.207999999999998</c:v>
                      </c:pt>
                      <c:pt idx="336">
                        <c:v>43.177</c:v>
                      </c:pt>
                      <c:pt idx="337">
                        <c:v>7.7991999999999999</c:v>
                      </c:pt>
                      <c:pt idx="338">
                        <c:v>48.372</c:v>
                      </c:pt>
                      <c:pt idx="339">
                        <c:v>108.18</c:v>
                      </c:pt>
                      <c:pt idx="340">
                        <c:v>313.79000000000002</c:v>
                      </c:pt>
                      <c:pt idx="341">
                        <c:v>327.02999999999997</c:v>
                      </c:pt>
                      <c:pt idx="342">
                        <c:v>217.15</c:v>
                      </c:pt>
                      <c:pt idx="343">
                        <c:v>421.95</c:v>
                      </c:pt>
                      <c:pt idx="344">
                        <c:v>69.192999999999998</c:v>
                      </c:pt>
                      <c:pt idx="345">
                        <c:v>43.093000000000004</c:v>
                      </c:pt>
                      <c:pt idx="346">
                        <c:v>62.454999999999998</c:v>
                      </c:pt>
                      <c:pt idx="347">
                        <c:v>16.053000000000001</c:v>
                      </c:pt>
                      <c:pt idx="348">
                        <c:v>0</c:v>
                      </c:pt>
                      <c:pt idx="349">
                        <c:v>3.4351999999999999E-4</c:v>
                      </c:pt>
                      <c:pt idx="350">
                        <c:v>114.7</c:v>
                      </c:pt>
                      <c:pt idx="351">
                        <c:v>38.064999999999998</c:v>
                      </c:pt>
                      <c:pt idx="352">
                        <c:v>134.06</c:v>
                      </c:pt>
                      <c:pt idx="353">
                        <c:v>506.37</c:v>
                      </c:pt>
                      <c:pt idx="354">
                        <c:v>350.13</c:v>
                      </c:pt>
                      <c:pt idx="355">
                        <c:v>83.867000000000004</c:v>
                      </c:pt>
                      <c:pt idx="356">
                        <c:v>309.51</c:v>
                      </c:pt>
                      <c:pt idx="357">
                        <c:v>98.016000000000005</c:v>
                      </c:pt>
                      <c:pt idx="358">
                        <c:v>0.78208999999999995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1.5309E-2</c:v>
                      </c:pt>
                      <c:pt idx="362">
                        <c:v>18.335000000000001</c:v>
                      </c:pt>
                      <c:pt idx="363">
                        <c:v>45.408999999999999</c:v>
                      </c:pt>
                      <c:pt idx="364">
                        <c:v>482.36</c:v>
                      </c:pt>
                      <c:pt idx="365">
                        <c:v>470.62</c:v>
                      </c:pt>
                      <c:pt idx="366">
                        <c:v>98.02</c:v>
                      </c:pt>
                      <c:pt idx="367">
                        <c:v>91.444000000000003</c:v>
                      </c:pt>
                      <c:pt idx="368">
                        <c:v>105.19</c:v>
                      </c:pt>
                      <c:pt idx="369">
                        <c:v>43.228999999999999</c:v>
                      </c:pt>
                      <c:pt idx="370">
                        <c:v>0</c:v>
                      </c:pt>
                      <c:pt idx="371">
                        <c:v>8.7816000000000005E-2</c:v>
                      </c:pt>
                      <c:pt idx="372">
                        <c:v>2.0017</c:v>
                      </c:pt>
                      <c:pt idx="373">
                        <c:v>0.92984</c:v>
                      </c:pt>
                      <c:pt idx="374">
                        <c:v>22.178000000000001</c:v>
                      </c:pt>
                      <c:pt idx="375">
                        <c:v>43.591999999999999</c:v>
                      </c:pt>
                      <c:pt idx="376">
                        <c:v>683.41</c:v>
                      </c:pt>
                      <c:pt idx="377">
                        <c:v>97.912999999999997</c:v>
                      </c:pt>
                      <c:pt idx="378">
                        <c:v>691.11</c:v>
                      </c:pt>
                      <c:pt idx="379">
                        <c:v>463.01</c:v>
                      </c:pt>
                      <c:pt idx="380">
                        <c:v>271.99</c:v>
                      </c:pt>
                      <c:pt idx="381">
                        <c:v>231.29</c:v>
                      </c:pt>
                      <c:pt idx="382">
                        <c:v>109.24</c:v>
                      </c:pt>
                      <c:pt idx="383">
                        <c:v>38.616</c:v>
                      </c:pt>
                      <c:pt idx="384">
                        <c:v>0</c:v>
                      </c:pt>
                      <c:pt idx="385">
                        <c:v>45.768000000000001</c:v>
                      </c:pt>
                      <c:pt idx="386">
                        <c:v>4.9821</c:v>
                      </c:pt>
                      <c:pt idx="387">
                        <c:v>85.608999999999995</c:v>
                      </c:pt>
                      <c:pt idx="388">
                        <c:v>336.89</c:v>
                      </c:pt>
                      <c:pt idx="389">
                        <c:v>581.45000000000005</c:v>
                      </c:pt>
                      <c:pt idx="390">
                        <c:v>334.49</c:v>
                      </c:pt>
                      <c:pt idx="391">
                        <c:v>297.08999999999997</c:v>
                      </c:pt>
                      <c:pt idx="392">
                        <c:v>47.837000000000003</c:v>
                      </c:pt>
                      <c:pt idx="393">
                        <c:v>69.135999999999996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9.7759</c:v>
                      </c:pt>
                      <c:pt idx="397">
                        <c:v>55.65</c:v>
                      </c:pt>
                      <c:pt idx="398">
                        <c:v>32.387999999999998</c:v>
                      </c:pt>
                      <c:pt idx="399">
                        <c:v>28.553999999999998</c:v>
                      </c:pt>
                      <c:pt idx="400">
                        <c:v>248.06</c:v>
                      </c:pt>
                      <c:pt idx="401">
                        <c:v>298.41000000000003</c:v>
                      </c:pt>
                      <c:pt idx="402">
                        <c:v>287.24</c:v>
                      </c:pt>
                      <c:pt idx="403">
                        <c:v>78.417000000000002</c:v>
                      </c:pt>
                      <c:pt idx="404">
                        <c:v>77.864999999999995</c:v>
                      </c:pt>
                      <c:pt idx="405">
                        <c:v>62.296999999999997</c:v>
                      </c:pt>
                      <c:pt idx="406">
                        <c:v>113.03</c:v>
                      </c:pt>
                      <c:pt idx="407">
                        <c:v>39.371000000000002</c:v>
                      </c:pt>
                      <c:pt idx="408">
                        <c:v>31.71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40.572000000000003</c:v>
                      </c:pt>
                      <c:pt idx="412">
                        <c:v>706.28</c:v>
                      </c:pt>
                      <c:pt idx="413">
                        <c:v>198.31</c:v>
                      </c:pt>
                      <c:pt idx="414">
                        <c:v>903.24</c:v>
                      </c:pt>
                      <c:pt idx="415">
                        <c:v>449.11</c:v>
                      </c:pt>
                      <c:pt idx="416">
                        <c:v>44.694000000000003</c:v>
                      </c:pt>
                      <c:pt idx="417">
                        <c:v>196.21</c:v>
                      </c:pt>
                      <c:pt idx="418">
                        <c:v>13.26</c:v>
                      </c:pt>
                      <c:pt idx="419">
                        <c:v>83.253</c:v>
                      </c:pt>
                      <c:pt idx="420">
                        <c:v>95.52</c:v>
                      </c:pt>
                      <c:pt idx="421">
                        <c:v>1.1791</c:v>
                      </c:pt>
                      <c:pt idx="422">
                        <c:v>8.7471999999999994</c:v>
                      </c:pt>
                      <c:pt idx="423">
                        <c:v>43.213999999999999</c:v>
                      </c:pt>
                      <c:pt idx="424">
                        <c:v>183.59</c:v>
                      </c:pt>
                      <c:pt idx="425">
                        <c:v>95.251000000000005</c:v>
                      </c:pt>
                      <c:pt idx="426">
                        <c:v>376.62</c:v>
                      </c:pt>
                      <c:pt idx="427">
                        <c:v>275.14</c:v>
                      </c:pt>
                      <c:pt idx="428">
                        <c:v>272.88</c:v>
                      </c:pt>
                      <c:pt idx="429">
                        <c:v>11.435</c:v>
                      </c:pt>
                      <c:pt idx="430">
                        <c:v>0.46440999999999999</c:v>
                      </c:pt>
                      <c:pt idx="431">
                        <c:v>68.355999999999995</c:v>
                      </c:pt>
                      <c:pt idx="432">
                        <c:v>0.14465</c:v>
                      </c:pt>
                      <c:pt idx="433">
                        <c:v>0</c:v>
                      </c:pt>
                      <c:pt idx="434">
                        <c:v>11.792</c:v>
                      </c:pt>
                      <c:pt idx="435">
                        <c:v>209.19</c:v>
                      </c:pt>
                      <c:pt idx="436">
                        <c:v>290.88</c:v>
                      </c:pt>
                      <c:pt idx="437">
                        <c:v>188.6</c:v>
                      </c:pt>
                      <c:pt idx="438">
                        <c:v>80.186999999999998</c:v>
                      </c:pt>
                      <c:pt idx="439">
                        <c:v>162.69</c:v>
                      </c:pt>
                      <c:pt idx="440">
                        <c:v>385.81</c:v>
                      </c:pt>
                      <c:pt idx="441">
                        <c:v>153.16</c:v>
                      </c:pt>
                      <c:pt idx="442">
                        <c:v>22.553000000000001</c:v>
                      </c:pt>
                      <c:pt idx="443">
                        <c:v>108.5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46.957000000000001</c:v>
                      </c:pt>
                      <c:pt idx="447">
                        <c:v>47.515000000000001</c:v>
                      </c:pt>
                      <c:pt idx="448">
                        <c:v>383.87</c:v>
                      </c:pt>
                      <c:pt idx="449">
                        <c:v>477.76</c:v>
                      </c:pt>
                      <c:pt idx="450">
                        <c:v>270.45</c:v>
                      </c:pt>
                      <c:pt idx="451">
                        <c:v>73.454999999999998</c:v>
                      </c:pt>
                      <c:pt idx="452">
                        <c:v>131.84</c:v>
                      </c:pt>
                      <c:pt idx="453">
                        <c:v>135.24</c:v>
                      </c:pt>
                      <c:pt idx="454">
                        <c:v>51.320999999999998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12.536</c:v>
                      </c:pt>
                      <c:pt idx="458">
                        <c:v>2.6924999999999999</c:v>
                      </c:pt>
                      <c:pt idx="459">
                        <c:v>37.164999999999999</c:v>
                      </c:pt>
                      <c:pt idx="460">
                        <c:v>330.92</c:v>
                      </c:pt>
                      <c:pt idx="461">
                        <c:v>324.62</c:v>
                      </c:pt>
                      <c:pt idx="462">
                        <c:v>83.221000000000004</c:v>
                      </c:pt>
                      <c:pt idx="463">
                        <c:v>125.18</c:v>
                      </c:pt>
                      <c:pt idx="464">
                        <c:v>349.02</c:v>
                      </c:pt>
                      <c:pt idx="465">
                        <c:v>66.3</c:v>
                      </c:pt>
                      <c:pt idx="466">
                        <c:v>129.01</c:v>
                      </c:pt>
                      <c:pt idx="467">
                        <c:v>155.6</c:v>
                      </c:pt>
                      <c:pt idx="468">
                        <c:v>71.741</c:v>
                      </c:pt>
                      <c:pt idx="469">
                        <c:v>6.2885999999999997</c:v>
                      </c:pt>
                      <c:pt idx="470">
                        <c:v>10.17</c:v>
                      </c:pt>
                      <c:pt idx="471">
                        <c:v>61.823999999999998</c:v>
                      </c:pt>
                      <c:pt idx="472">
                        <c:v>322.95</c:v>
                      </c:pt>
                      <c:pt idx="473">
                        <c:v>554.05999999999995</c:v>
                      </c:pt>
                      <c:pt idx="474">
                        <c:v>572.41999999999996</c:v>
                      </c:pt>
                      <c:pt idx="475">
                        <c:v>433.79</c:v>
                      </c:pt>
                      <c:pt idx="476">
                        <c:v>77.091999999999999</c:v>
                      </c:pt>
                      <c:pt idx="477">
                        <c:v>103.15</c:v>
                      </c:pt>
                      <c:pt idx="478">
                        <c:v>4.8144</c:v>
                      </c:pt>
                      <c:pt idx="479">
                        <c:v>0.78195999999999999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3.3163999999999998</c:v>
                      </c:pt>
                      <c:pt idx="483">
                        <c:v>54.103999999999999</c:v>
                      </c:pt>
                      <c:pt idx="484">
                        <c:v>716.42</c:v>
                      </c:pt>
                      <c:pt idx="485">
                        <c:v>353.54</c:v>
                      </c:pt>
                      <c:pt idx="486">
                        <c:v>477.21</c:v>
                      </c:pt>
                      <c:pt idx="487">
                        <c:v>335.86</c:v>
                      </c:pt>
                      <c:pt idx="488">
                        <c:v>79.272999999999996</c:v>
                      </c:pt>
                      <c:pt idx="489">
                        <c:v>13.211</c:v>
                      </c:pt>
                      <c:pt idx="490">
                        <c:v>35.311999999999998</c:v>
                      </c:pt>
                      <c:pt idx="491">
                        <c:v>85.631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39.112000000000002</c:v>
                      </c:pt>
                      <c:pt idx="495">
                        <c:v>13.808</c:v>
                      </c:pt>
                      <c:pt idx="496">
                        <c:v>215.65</c:v>
                      </c:pt>
                      <c:pt idx="497">
                        <c:v>485.03</c:v>
                      </c:pt>
                      <c:pt idx="498">
                        <c:v>101.89</c:v>
                      </c:pt>
                      <c:pt idx="499">
                        <c:v>332.51</c:v>
                      </c:pt>
                      <c:pt idx="500">
                        <c:v>97.471999999999994</c:v>
                      </c:pt>
                      <c:pt idx="501">
                        <c:v>28.83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4.6947000000000001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139.72999999999999</c:v>
                      </c:pt>
                      <c:pt idx="508">
                        <c:v>673.38</c:v>
                      </c:pt>
                      <c:pt idx="509">
                        <c:v>702.31</c:v>
                      </c:pt>
                      <c:pt idx="510">
                        <c:v>317.23</c:v>
                      </c:pt>
                      <c:pt idx="511">
                        <c:v>76.097999999999999</c:v>
                      </c:pt>
                      <c:pt idx="512">
                        <c:v>28.82</c:v>
                      </c:pt>
                      <c:pt idx="513">
                        <c:v>107.58</c:v>
                      </c:pt>
                      <c:pt idx="514">
                        <c:v>121.05</c:v>
                      </c:pt>
                      <c:pt idx="515">
                        <c:v>0</c:v>
                      </c:pt>
                      <c:pt idx="516">
                        <c:v>6.1206000000000003E-2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64.037000000000006</c:v>
                      </c:pt>
                      <c:pt idx="520">
                        <c:v>391.61</c:v>
                      </c:pt>
                      <c:pt idx="521">
                        <c:v>459.44</c:v>
                      </c:pt>
                      <c:pt idx="522">
                        <c:v>175.75</c:v>
                      </c:pt>
                      <c:pt idx="523">
                        <c:v>474.92</c:v>
                      </c:pt>
                      <c:pt idx="524">
                        <c:v>179.91</c:v>
                      </c:pt>
                      <c:pt idx="525">
                        <c:v>54.52</c:v>
                      </c:pt>
                      <c:pt idx="526">
                        <c:v>41.634</c:v>
                      </c:pt>
                      <c:pt idx="527">
                        <c:v>18.760999999999999</c:v>
                      </c:pt>
                      <c:pt idx="528">
                        <c:v>1.4565999999999999</c:v>
                      </c:pt>
                      <c:pt idx="529">
                        <c:v>0</c:v>
                      </c:pt>
                      <c:pt idx="530">
                        <c:v>9.8727</c:v>
                      </c:pt>
                      <c:pt idx="531">
                        <c:v>154.58000000000001</c:v>
                      </c:pt>
                      <c:pt idx="532">
                        <c:v>155.77000000000001</c:v>
                      </c:pt>
                      <c:pt idx="533">
                        <c:v>666.35</c:v>
                      </c:pt>
                      <c:pt idx="534">
                        <c:v>290.06</c:v>
                      </c:pt>
                      <c:pt idx="535">
                        <c:v>37.813000000000002</c:v>
                      </c:pt>
                      <c:pt idx="536">
                        <c:v>94.257999999999996</c:v>
                      </c:pt>
                      <c:pt idx="537">
                        <c:v>65.930000000000007</c:v>
                      </c:pt>
                      <c:pt idx="538">
                        <c:v>4.1786000000000003</c:v>
                      </c:pt>
                      <c:pt idx="539">
                        <c:v>40.941000000000003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7.2834000000000003</c:v>
                      </c:pt>
                      <c:pt idx="543">
                        <c:v>10.071999999999999</c:v>
                      </c:pt>
                      <c:pt idx="544">
                        <c:v>150.11000000000001</c:v>
                      </c:pt>
                      <c:pt idx="545">
                        <c:v>514.44000000000005</c:v>
                      </c:pt>
                      <c:pt idx="546">
                        <c:v>306.3</c:v>
                      </c:pt>
                      <c:pt idx="547">
                        <c:v>73.677999999999997</c:v>
                      </c:pt>
                      <c:pt idx="548">
                        <c:v>66.001999999999995</c:v>
                      </c:pt>
                      <c:pt idx="549">
                        <c:v>58.113999999999997</c:v>
                      </c:pt>
                      <c:pt idx="550">
                        <c:v>15.817</c:v>
                      </c:pt>
                      <c:pt idx="551">
                        <c:v>0</c:v>
                      </c:pt>
                      <c:pt idx="552">
                        <c:v>66.394999999999996</c:v>
                      </c:pt>
                      <c:pt idx="553">
                        <c:v>54.423999999999999</c:v>
                      </c:pt>
                      <c:pt idx="554">
                        <c:v>0</c:v>
                      </c:pt>
                      <c:pt idx="555">
                        <c:v>41.488999999999997</c:v>
                      </c:pt>
                      <c:pt idx="556">
                        <c:v>712.11</c:v>
                      </c:pt>
                      <c:pt idx="557">
                        <c:v>786.29</c:v>
                      </c:pt>
                      <c:pt idx="558">
                        <c:v>142.13</c:v>
                      </c:pt>
                      <c:pt idx="559">
                        <c:v>568.55999999999995</c:v>
                      </c:pt>
                      <c:pt idx="560">
                        <c:v>118.01</c:v>
                      </c:pt>
                      <c:pt idx="561">
                        <c:v>70.177999999999997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45.21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204.98</c:v>
                      </c:pt>
                      <c:pt idx="568">
                        <c:v>49.302</c:v>
                      </c:pt>
                      <c:pt idx="569">
                        <c:v>121.37</c:v>
                      </c:pt>
                      <c:pt idx="570">
                        <c:v>803.47</c:v>
                      </c:pt>
                      <c:pt idx="571">
                        <c:v>114.06</c:v>
                      </c:pt>
                      <c:pt idx="572">
                        <c:v>169.2</c:v>
                      </c:pt>
                      <c:pt idx="573">
                        <c:v>66.850999999999999</c:v>
                      </c:pt>
                      <c:pt idx="574">
                        <c:v>0</c:v>
                      </c:pt>
                      <c:pt idx="575">
                        <c:v>73.852000000000004</c:v>
                      </c:pt>
                      <c:pt idx="576">
                        <c:v>0</c:v>
                      </c:pt>
                      <c:pt idx="577">
                        <c:v>2.2010000000000001</c:v>
                      </c:pt>
                      <c:pt idx="578">
                        <c:v>17.599</c:v>
                      </c:pt>
                      <c:pt idx="579">
                        <c:v>282.25</c:v>
                      </c:pt>
                      <c:pt idx="580">
                        <c:v>762.98</c:v>
                      </c:pt>
                      <c:pt idx="581">
                        <c:v>277.57</c:v>
                      </c:pt>
                      <c:pt idx="582">
                        <c:v>420.81</c:v>
                      </c:pt>
                      <c:pt idx="583">
                        <c:v>205.72</c:v>
                      </c:pt>
                      <c:pt idx="584">
                        <c:v>125.81</c:v>
                      </c:pt>
                      <c:pt idx="585">
                        <c:v>63.831000000000003</c:v>
                      </c:pt>
                      <c:pt idx="586">
                        <c:v>0.73641999999999996</c:v>
                      </c:pt>
                      <c:pt idx="587">
                        <c:v>0</c:v>
                      </c:pt>
                      <c:pt idx="588">
                        <c:v>5.7065000000000001</c:v>
                      </c:pt>
                      <c:pt idx="589">
                        <c:v>60.552999999999997</c:v>
                      </c:pt>
                      <c:pt idx="590">
                        <c:v>254.49</c:v>
                      </c:pt>
                      <c:pt idx="591">
                        <c:v>47.567999999999998</c:v>
                      </c:pt>
                      <c:pt idx="592">
                        <c:v>449.11</c:v>
                      </c:pt>
                      <c:pt idx="593">
                        <c:v>515.51</c:v>
                      </c:pt>
                      <c:pt idx="594">
                        <c:v>114.8</c:v>
                      </c:pt>
                      <c:pt idx="595">
                        <c:v>82.968000000000004</c:v>
                      </c:pt>
                      <c:pt idx="596">
                        <c:v>62.246000000000002</c:v>
                      </c:pt>
                      <c:pt idx="597">
                        <c:v>80.123999999999995</c:v>
                      </c:pt>
                      <c:pt idx="598">
                        <c:v>0.26130999999999999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6.4588000000000001</c:v>
                      </c:pt>
                      <c:pt idx="602">
                        <c:v>12.478999999999999</c:v>
                      </c:pt>
                      <c:pt idx="603">
                        <c:v>131.37</c:v>
                      </c:pt>
                      <c:pt idx="604">
                        <c:v>752.11</c:v>
                      </c:pt>
                      <c:pt idx="605">
                        <c:v>244.54</c:v>
                      </c:pt>
                      <c:pt idx="606">
                        <c:v>357.83</c:v>
                      </c:pt>
                      <c:pt idx="607">
                        <c:v>86.207999999999998</c:v>
                      </c:pt>
                      <c:pt idx="608">
                        <c:v>23.646000000000001</c:v>
                      </c:pt>
                      <c:pt idx="609">
                        <c:v>29.478000000000002</c:v>
                      </c:pt>
                      <c:pt idx="610">
                        <c:v>3.9470999999999998</c:v>
                      </c:pt>
                      <c:pt idx="611">
                        <c:v>0</c:v>
                      </c:pt>
                      <c:pt idx="612">
                        <c:v>32.112000000000002</c:v>
                      </c:pt>
                      <c:pt idx="613">
                        <c:v>72.165999999999997</c:v>
                      </c:pt>
                      <c:pt idx="614">
                        <c:v>39.44</c:v>
                      </c:pt>
                      <c:pt idx="615">
                        <c:v>21.437999999999999</c:v>
                      </c:pt>
                      <c:pt idx="616">
                        <c:v>47.8</c:v>
                      </c:pt>
                      <c:pt idx="617">
                        <c:v>103.6</c:v>
                      </c:pt>
                      <c:pt idx="618">
                        <c:v>187.61</c:v>
                      </c:pt>
                      <c:pt idx="619">
                        <c:v>99.748000000000005</c:v>
                      </c:pt>
                      <c:pt idx="620">
                        <c:v>158.56</c:v>
                      </c:pt>
                      <c:pt idx="621">
                        <c:v>270.5</c:v>
                      </c:pt>
                      <c:pt idx="622">
                        <c:v>60.819000000000003</c:v>
                      </c:pt>
                      <c:pt idx="623">
                        <c:v>45.276000000000003</c:v>
                      </c:pt>
                      <c:pt idx="624">
                        <c:v>124.11</c:v>
                      </c:pt>
                      <c:pt idx="625">
                        <c:v>28.175999999999998</c:v>
                      </c:pt>
                      <c:pt idx="626">
                        <c:v>26.658999999999999</c:v>
                      </c:pt>
                      <c:pt idx="627">
                        <c:v>48.133000000000003</c:v>
                      </c:pt>
                      <c:pt idx="628">
                        <c:v>9.077</c:v>
                      </c:pt>
                      <c:pt idx="629">
                        <c:v>389.31</c:v>
                      </c:pt>
                      <c:pt idx="630">
                        <c:v>164.41</c:v>
                      </c:pt>
                      <c:pt idx="631">
                        <c:v>172.34</c:v>
                      </c:pt>
                      <c:pt idx="632">
                        <c:v>87.367999999999995</c:v>
                      </c:pt>
                      <c:pt idx="633">
                        <c:v>80.406000000000006</c:v>
                      </c:pt>
                      <c:pt idx="634">
                        <c:v>73.602999999999994</c:v>
                      </c:pt>
                      <c:pt idx="635">
                        <c:v>160.07</c:v>
                      </c:pt>
                      <c:pt idx="636">
                        <c:v>73.757000000000005</c:v>
                      </c:pt>
                      <c:pt idx="637">
                        <c:v>0.15590999999999999</c:v>
                      </c:pt>
                      <c:pt idx="638">
                        <c:v>9.9329000000000001</c:v>
                      </c:pt>
                      <c:pt idx="639">
                        <c:v>69.548000000000002</c:v>
                      </c:pt>
                      <c:pt idx="640">
                        <c:v>68.438000000000002</c:v>
                      </c:pt>
                      <c:pt idx="641">
                        <c:v>121.89</c:v>
                      </c:pt>
                      <c:pt idx="642">
                        <c:v>111.08</c:v>
                      </c:pt>
                      <c:pt idx="643">
                        <c:v>494.9</c:v>
                      </c:pt>
                      <c:pt idx="644">
                        <c:v>95.272000000000006</c:v>
                      </c:pt>
                      <c:pt idx="645">
                        <c:v>184.17</c:v>
                      </c:pt>
                      <c:pt idx="646">
                        <c:v>75.281999999999996</c:v>
                      </c:pt>
                      <c:pt idx="647">
                        <c:v>0</c:v>
                      </c:pt>
                      <c:pt idx="648">
                        <c:v>2.5388999999999999</c:v>
                      </c:pt>
                      <c:pt idx="649">
                        <c:v>0</c:v>
                      </c:pt>
                      <c:pt idx="650">
                        <c:v>18.850999999999999</c:v>
                      </c:pt>
                      <c:pt idx="651">
                        <c:v>227.67</c:v>
                      </c:pt>
                      <c:pt idx="652">
                        <c:v>190.47</c:v>
                      </c:pt>
                      <c:pt idx="653">
                        <c:v>278.13</c:v>
                      </c:pt>
                      <c:pt idx="654">
                        <c:v>85.388999999999996</c:v>
                      </c:pt>
                      <c:pt idx="655">
                        <c:v>253.34</c:v>
                      </c:pt>
                      <c:pt idx="656">
                        <c:v>65.757999999999996</c:v>
                      </c:pt>
                      <c:pt idx="657">
                        <c:v>28.672999999999998</c:v>
                      </c:pt>
                      <c:pt idx="658">
                        <c:v>42.326999999999998</c:v>
                      </c:pt>
                      <c:pt idx="659">
                        <c:v>0</c:v>
                      </c:pt>
                      <c:pt idx="660">
                        <c:v>3.9302000000000001</c:v>
                      </c:pt>
                      <c:pt idx="661">
                        <c:v>3.7949000000000002</c:v>
                      </c:pt>
                      <c:pt idx="662">
                        <c:v>3.8374999999999999</c:v>
                      </c:pt>
                      <c:pt idx="663">
                        <c:v>8.609</c:v>
                      </c:pt>
                      <c:pt idx="664">
                        <c:v>382.41</c:v>
                      </c:pt>
                      <c:pt idx="665">
                        <c:v>431.95</c:v>
                      </c:pt>
                      <c:pt idx="666">
                        <c:v>535.64</c:v>
                      </c:pt>
                      <c:pt idx="667">
                        <c:v>327.39999999999998</c:v>
                      </c:pt>
                      <c:pt idx="668">
                        <c:v>240.41</c:v>
                      </c:pt>
                      <c:pt idx="669">
                        <c:v>158.66999999999999</c:v>
                      </c:pt>
                      <c:pt idx="670">
                        <c:v>2.3323</c:v>
                      </c:pt>
                      <c:pt idx="671">
                        <c:v>42.777999999999999</c:v>
                      </c:pt>
                      <c:pt idx="672">
                        <c:v>0</c:v>
                      </c:pt>
                      <c:pt idx="673">
                        <c:v>3.5895000000000003E-2</c:v>
                      </c:pt>
                      <c:pt idx="674">
                        <c:v>20.734000000000002</c:v>
                      </c:pt>
                      <c:pt idx="675">
                        <c:v>18.353999999999999</c:v>
                      </c:pt>
                      <c:pt idx="676">
                        <c:v>207.43</c:v>
                      </c:pt>
                      <c:pt idx="677">
                        <c:v>131.15</c:v>
                      </c:pt>
                      <c:pt idx="678">
                        <c:v>663.61</c:v>
                      </c:pt>
                      <c:pt idx="679">
                        <c:v>277.76</c:v>
                      </c:pt>
                      <c:pt idx="680">
                        <c:v>112.32</c:v>
                      </c:pt>
                      <c:pt idx="681">
                        <c:v>36.494</c:v>
                      </c:pt>
                      <c:pt idx="682">
                        <c:v>183.55</c:v>
                      </c:pt>
                      <c:pt idx="683">
                        <c:v>23.263000000000002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4.5521000000000003</c:v>
                      </c:pt>
                      <c:pt idx="687">
                        <c:v>219.31</c:v>
                      </c:pt>
                      <c:pt idx="688">
                        <c:v>139.16999999999999</c:v>
                      </c:pt>
                      <c:pt idx="689">
                        <c:v>594.54</c:v>
                      </c:pt>
                      <c:pt idx="690">
                        <c:v>46.66</c:v>
                      </c:pt>
                      <c:pt idx="691">
                        <c:v>77.911000000000001</c:v>
                      </c:pt>
                      <c:pt idx="692">
                        <c:v>173.8</c:v>
                      </c:pt>
                      <c:pt idx="693">
                        <c:v>87.754000000000005</c:v>
                      </c:pt>
                      <c:pt idx="694">
                        <c:v>25.975000000000001</c:v>
                      </c:pt>
                      <c:pt idx="695">
                        <c:v>0</c:v>
                      </c:pt>
                      <c:pt idx="696">
                        <c:v>1.63</c:v>
                      </c:pt>
                      <c:pt idx="697">
                        <c:v>6.9573</c:v>
                      </c:pt>
                      <c:pt idx="698">
                        <c:v>40.198</c:v>
                      </c:pt>
                      <c:pt idx="699">
                        <c:v>5.9363000000000001</c:v>
                      </c:pt>
                      <c:pt idx="700">
                        <c:v>9.5515000000000008</c:v>
                      </c:pt>
                      <c:pt idx="701">
                        <c:v>46.77</c:v>
                      </c:pt>
                      <c:pt idx="702">
                        <c:v>508.15</c:v>
                      </c:pt>
                      <c:pt idx="703">
                        <c:v>139.65</c:v>
                      </c:pt>
                      <c:pt idx="704">
                        <c:v>55.634999999999998</c:v>
                      </c:pt>
                      <c:pt idx="705">
                        <c:v>16.61</c:v>
                      </c:pt>
                      <c:pt idx="706">
                        <c:v>0</c:v>
                      </c:pt>
                      <c:pt idx="707">
                        <c:v>2.0122</c:v>
                      </c:pt>
                      <c:pt idx="708">
                        <c:v>1.2021999999999999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46.000999999999998</c:v>
                      </c:pt>
                      <c:pt idx="712">
                        <c:v>364.83</c:v>
                      </c:pt>
                      <c:pt idx="713">
                        <c:v>671.74</c:v>
                      </c:pt>
                      <c:pt idx="714">
                        <c:v>293.76</c:v>
                      </c:pt>
                      <c:pt idx="715">
                        <c:v>115.17</c:v>
                      </c:pt>
                      <c:pt idx="716">
                        <c:v>120.98</c:v>
                      </c:pt>
                      <c:pt idx="717">
                        <c:v>37.377000000000002</c:v>
                      </c:pt>
                      <c:pt idx="718">
                        <c:v>45.945999999999998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28.117000000000001</c:v>
                      </c:pt>
                      <c:pt idx="723">
                        <c:v>397.5</c:v>
                      </c:pt>
                      <c:pt idx="724">
                        <c:v>546.14</c:v>
                      </c:pt>
                      <c:pt idx="725">
                        <c:v>434.34</c:v>
                      </c:pt>
                      <c:pt idx="726">
                        <c:v>551.83000000000004</c:v>
                      </c:pt>
                      <c:pt idx="727">
                        <c:v>131.76</c:v>
                      </c:pt>
                      <c:pt idx="728">
                        <c:v>100.19</c:v>
                      </c:pt>
                      <c:pt idx="729">
                        <c:v>110.2</c:v>
                      </c:pt>
                      <c:pt idx="730">
                        <c:v>113.36</c:v>
                      </c:pt>
                      <c:pt idx="731">
                        <c:v>0.61023000000000005</c:v>
                      </c:pt>
                      <c:pt idx="732">
                        <c:v>0</c:v>
                      </c:pt>
                      <c:pt idx="733">
                        <c:v>1.6541999999999999</c:v>
                      </c:pt>
                      <c:pt idx="734">
                        <c:v>0</c:v>
                      </c:pt>
                      <c:pt idx="735">
                        <c:v>327.75</c:v>
                      </c:pt>
                      <c:pt idx="736">
                        <c:v>146.75</c:v>
                      </c:pt>
                      <c:pt idx="737">
                        <c:v>764.1</c:v>
                      </c:pt>
                      <c:pt idx="738">
                        <c:v>106.06</c:v>
                      </c:pt>
                      <c:pt idx="739">
                        <c:v>276.52</c:v>
                      </c:pt>
                      <c:pt idx="740">
                        <c:v>164.51</c:v>
                      </c:pt>
                      <c:pt idx="741">
                        <c:v>168.53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3.7282000000000002</c:v>
                      </c:pt>
                      <c:pt idx="746">
                        <c:v>0</c:v>
                      </c:pt>
                      <c:pt idx="747">
                        <c:v>126.68</c:v>
                      </c:pt>
                      <c:pt idx="748">
                        <c:v>517.09</c:v>
                      </c:pt>
                      <c:pt idx="749">
                        <c:v>864.88</c:v>
                      </c:pt>
                      <c:pt idx="750">
                        <c:v>460.94</c:v>
                      </c:pt>
                      <c:pt idx="751">
                        <c:v>293.05</c:v>
                      </c:pt>
                      <c:pt idx="752">
                        <c:v>81.974999999999994</c:v>
                      </c:pt>
                      <c:pt idx="753">
                        <c:v>228.46</c:v>
                      </c:pt>
                      <c:pt idx="754">
                        <c:v>16.315999999999999</c:v>
                      </c:pt>
                      <c:pt idx="755">
                        <c:v>52.265000000000001</c:v>
                      </c:pt>
                      <c:pt idx="756">
                        <c:v>0.40351999999999999</c:v>
                      </c:pt>
                      <c:pt idx="757">
                        <c:v>0</c:v>
                      </c:pt>
                      <c:pt idx="758">
                        <c:v>9.9844000000000008</c:v>
                      </c:pt>
                      <c:pt idx="759">
                        <c:v>144.84</c:v>
                      </c:pt>
                      <c:pt idx="760">
                        <c:v>338.41</c:v>
                      </c:pt>
                      <c:pt idx="761">
                        <c:v>300.63</c:v>
                      </c:pt>
                      <c:pt idx="762">
                        <c:v>131.52000000000001</c:v>
                      </c:pt>
                      <c:pt idx="763">
                        <c:v>76.771000000000001</c:v>
                      </c:pt>
                      <c:pt idx="764">
                        <c:v>17.204999999999998</c:v>
                      </c:pt>
                      <c:pt idx="765">
                        <c:v>296.68</c:v>
                      </c:pt>
                      <c:pt idx="766">
                        <c:v>13.249000000000001</c:v>
                      </c:pt>
                      <c:pt idx="767">
                        <c:v>122.48</c:v>
                      </c:pt>
                      <c:pt idx="768">
                        <c:v>7.3247999999999998</c:v>
                      </c:pt>
                      <c:pt idx="769">
                        <c:v>0.13544999999999999</c:v>
                      </c:pt>
                      <c:pt idx="770">
                        <c:v>18.917999999999999</c:v>
                      </c:pt>
                      <c:pt idx="771">
                        <c:v>2.6985000000000001</c:v>
                      </c:pt>
                      <c:pt idx="772">
                        <c:v>472.56</c:v>
                      </c:pt>
                      <c:pt idx="773">
                        <c:v>266.87</c:v>
                      </c:pt>
                      <c:pt idx="774">
                        <c:v>110.41</c:v>
                      </c:pt>
                      <c:pt idx="775">
                        <c:v>401.74</c:v>
                      </c:pt>
                      <c:pt idx="776">
                        <c:v>569.79</c:v>
                      </c:pt>
                      <c:pt idx="777">
                        <c:v>84.262</c:v>
                      </c:pt>
                      <c:pt idx="778">
                        <c:v>119.32</c:v>
                      </c:pt>
                      <c:pt idx="779">
                        <c:v>132.84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8.5787999999999993</c:v>
                      </c:pt>
                      <c:pt idx="783">
                        <c:v>27.071000000000002</c:v>
                      </c:pt>
                      <c:pt idx="784">
                        <c:v>23.925999999999998</c:v>
                      </c:pt>
                      <c:pt idx="785">
                        <c:v>113.86</c:v>
                      </c:pt>
                      <c:pt idx="786">
                        <c:v>321.04000000000002</c:v>
                      </c:pt>
                      <c:pt idx="787">
                        <c:v>35.270000000000003</c:v>
                      </c:pt>
                      <c:pt idx="788">
                        <c:v>158.22</c:v>
                      </c:pt>
                      <c:pt idx="789">
                        <c:v>46.585999999999999</c:v>
                      </c:pt>
                      <c:pt idx="790">
                        <c:v>56.235999999999997</c:v>
                      </c:pt>
                      <c:pt idx="791">
                        <c:v>42.1</c:v>
                      </c:pt>
                      <c:pt idx="792">
                        <c:v>2.1093000000000002</c:v>
                      </c:pt>
                      <c:pt idx="793">
                        <c:v>0</c:v>
                      </c:pt>
                      <c:pt idx="794">
                        <c:v>40.101999999999997</c:v>
                      </c:pt>
                      <c:pt idx="795">
                        <c:v>17.207000000000001</c:v>
                      </c:pt>
                      <c:pt idx="796">
                        <c:v>86.197999999999993</c:v>
                      </c:pt>
                      <c:pt idx="797">
                        <c:v>458.59</c:v>
                      </c:pt>
                      <c:pt idx="798">
                        <c:v>670.06</c:v>
                      </c:pt>
                      <c:pt idx="799">
                        <c:v>203.34</c:v>
                      </c:pt>
                      <c:pt idx="800">
                        <c:v>60.197000000000003</c:v>
                      </c:pt>
                      <c:pt idx="801">
                        <c:v>91.119</c:v>
                      </c:pt>
                      <c:pt idx="802">
                        <c:v>4.8775000000000004</c:v>
                      </c:pt>
                      <c:pt idx="803">
                        <c:v>5.4409000000000001</c:v>
                      </c:pt>
                      <c:pt idx="804">
                        <c:v>0</c:v>
                      </c:pt>
                      <c:pt idx="805">
                        <c:v>12.298</c:v>
                      </c:pt>
                      <c:pt idx="806">
                        <c:v>0</c:v>
                      </c:pt>
                      <c:pt idx="807">
                        <c:v>16.119</c:v>
                      </c:pt>
                      <c:pt idx="808">
                        <c:v>173.61</c:v>
                      </c:pt>
                      <c:pt idx="809">
                        <c:v>351.28</c:v>
                      </c:pt>
                      <c:pt idx="810">
                        <c:v>173.67</c:v>
                      </c:pt>
                      <c:pt idx="811">
                        <c:v>269.94</c:v>
                      </c:pt>
                      <c:pt idx="812">
                        <c:v>153.62</c:v>
                      </c:pt>
                      <c:pt idx="813">
                        <c:v>3.8328000000000002</c:v>
                      </c:pt>
                      <c:pt idx="814">
                        <c:v>11.096</c:v>
                      </c:pt>
                      <c:pt idx="815">
                        <c:v>21.597000000000001</c:v>
                      </c:pt>
                      <c:pt idx="816">
                        <c:v>25.175000000000001</c:v>
                      </c:pt>
                      <c:pt idx="817">
                        <c:v>0</c:v>
                      </c:pt>
                      <c:pt idx="818">
                        <c:v>0.22094</c:v>
                      </c:pt>
                      <c:pt idx="819">
                        <c:v>116.21</c:v>
                      </c:pt>
                      <c:pt idx="820">
                        <c:v>253.73</c:v>
                      </c:pt>
                      <c:pt idx="821">
                        <c:v>787.21</c:v>
                      </c:pt>
                      <c:pt idx="822">
                        <c:v>364.63</c:v>
                      </c:pt>
                      <c:pt idx="823">
                        <c:v>242.94</c:v>
                      </c:pt>
                      <c:pt idx="824">
                        <c:v>66.634</c:v>
                      </c:pt>
                      <c:pt idx="825">
                        <c:v>27.841000000000001</c:v>
                      </c:pt>
                      <c:pt idx="826">
                        <c:v>1.0164</c:v>
                      </c:pt>
                      <c:pt idx="827">
                        <c:v>10.891</c:v>
                      </c:pt>
                      <c:pt idx="828">
                        <c:v>7.8220999999999998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198.51</c:v>
                      </c:pt>
                      <c:pt idx="832">
                        <c:v>752.25</c:v>
                      </c:pt>
                      <c:pt idx="833">
                        <c:v>96.828000000000003</c:v>
                      </c:pt>
                      <c:pt idx="834">
                        <c:v>724.34</c:v>
                      </c:pt>
                      <c:pt idx="835">
                        <c:v>289.12</c:v>
                      </c:pt>
                      <c:pt idx="836">
                        <c:v>341.46</c:v>
                      </c:pt>
                      <c:pt idx="837">
                        <c:v>344.05</c:v>
                      </c:pt>
                      <c:pt idx="838">
                        <c:v>216.34</c:v>
                      </c:pt>
                      <c:pt idx="839">
                        <c:v>28.324000000000002</c:v>
                      </c:pt>
                      <c:pt idx="840">
                        <c:v>0</c:v>
                      </c:pt>
                      <c:pt idx="841">
                        <c:v>7.0171000000000001</c:v>
                      </c:pt>
                      <c:pt idx="842">
                        <c:v>67.290000000000006</c:v>
                      </c:pt>
                      <c:pt idx="843">
                        <c:v>127.38</c:v>
                      </c:pt>
                      <c:pt idx="844">
                        <c:v>87.337999999999994</c:v>
                      </c:pt>
                      <c:pt idx="845">
                        <c:v>125.32</c:v>
                      </c:pt>
                      <c:pt idx="846">
                        <c:v>43.139000000000003</c:v>
                      </c:pt>
                      <c:pt idx="847">
                        <c:v>269.27999999999997</c:v>
                      </c:pt>
                      <c:pt idx="848">
                        <c:v>63.378999999999998</c:v>
                      </c:pt>
                      <c:pt idx="849">
                        <c:v>25.817</c:v>
                      </c:pt>
                      <c:pt idx="850">
                        <c:v>11.786</c:v>
                      </c:pt>
                      <c:pt idx="851">
                        <c:v>66.003</c:v>
                      </c:pt>
                      <c:pt idx="852">
                        <c:v>28.454999999999998</c:v>
                      </c:pt>
                      <c:pt idx="853">
                        <c:v>0</c:v>
                      </c:pt>
                      <c:pt idx="854">
                        <c:v>0.32745999999999997</c:v>
                      </c:pt>
                      <c:pt idx="855">
                        <c:v>39.603999999999999</c:v>
                      </c:pt>
                      <c:pt idx="856">
                        <c:v>95.394000000000005</c:v>
                      </c:pt>
                      <c:pt idx="857">
                        <c:v>289.12</c:v>
                      </c:pt>
                      <c:pt idx="858">
                        <c:v>465.99</c:v>
                      </c:pt>
                      <c:pt idx="859">
                        <c:v>49.350999999999999</c:v>
                      </c:pt>
                      <c:pt idx="860">
                        <c:v>49.411000000000001</c:v>
                      </c:pt>
                      <c:pt idx="861">
                        <c:v>7.2403000000000004</c:v>
                      </c:pt>
                      <c:pt idx="862">
                        <c:v>5.0419999999999998</c:v>
                      </c:pt>
                      <c:pt idx="863">
                        <c:v>0</c:v>
                      </c:pt>
                      <c:pt idx="864">
                        <c:v>31.423999999999999</c:v>
                      </c:pt>
                      <c:pt idx="865">
                        <c:v>30.012</c:v>
                      </c:pt>
                      <c:pt idx="866">
                        <c:v>7.4081000000000001</c:v>
                      </c:pt>
                      <c:pt idx="867">
                        <c:v>21.215</c:v>
                      </c:pt>
                      <c:pt idx="868">
                        <c:v>136.80000000000001</c:v>
                      </c:pt>
                      <c:pt idx="869">
                        <c:v>383.43</c:v>
                      </c:pt>
                      <c:pt idx="870">
                        <c:v>346.31</c:v>
                      </c:pt>
                      <c:pt idx="871">
                        <c:v>71.096999999999994</c:v>
                      </c:pt>
                      <c:pt idx="872">
                        <c:v>296.67</c:v>
                      </c:pt>
                      <c:pt idx="873">
                        <c:v>209.42</c:v>
                      </c:pt>
                      <c:pt idx="874">
                        <c:v>152.84</c:v>
                      </c:pt>
                      <c:pt idx="875">
                        <c:v>3.5074000000000001</c:v>
                      </c:pt>
                      <c:pt idx="876">
                        <c:v>32.292999999999999</c:v>
                      </c:pt>
                      <c:pt idx="877">
                        <c:v>0</c:v>
                      </c:pt>
                      <c:pt idx="878">
                        <c:v>100.56</c:v>
                      </c:pt>
                      <c:pt idx="879">
                        <c:v>11.198</c:v>
                      </c:pt>
                      <c:pt idx="880">
                        <c:v>250.07</c:v>
                      </c:pt>
                      <c:pt idx="881">
                        <c:v>216</c:v>
                      </c:pt>
                      <c:pt idx="882">
                        <c:v>227.19</c:v>
                      </c:pt>
                      <c:pt idx="883">
                        <c:v>369.75</c:v>
                      </c:pt>
                      <c:pt idx="884">
                        <c:v>186.92</c:v>
                      </c:pt>
                      <c:pt idx="885">
                        <c:v>1.9730000000000001</c:v>
                      </c:pt>
                      <c:pt idx="886">
                        <c:v>8.2984000000000009</c:v>
                      </c:pt>
                      <c:pt idx="887">
                        <c:v>2.5289999999999999</c:v>
                      </c:pt>
                      <c:pt idx="888">
                        <c:v>13.196999999999999</c:v>
                      </c:pt>
                      <c:pt idx="889">
                        <c:v>0</c:v>
                      </c:pt>
                      <c:pt idx="890">
                        <c:v>39.061</c:v>
                      </c:pt>
                      <c:pt idx="891">
                        <c:v>31.937999999999999</c:v>
                      </c:pt>
                      <c:pt idx="892">
                        <c:v>415.56</c:v>
                      </c:pt>
                      <c:pt idx="893">
                        <c:v>216.65</c:v>
                      </c:pt>
                      <c:pt idx="894">
                        <c:v>702.09</c:v>
                      </c:pt>
                      <c:pt idx="895">
                        <c:v>264.60000000000002</c:v>
                      </c:pt>
                      <c:pt idx="896">
                        <c:v>81.596999999999994</c:v>
                      </c:pt>
                      <c:pt idx="897">
                        <c:v>13.622999999999999</c:v>
                      </c:pt>
                      <c:pt idx="898">
                        <c:v>2.1392000000000002</c:v>
                      </c:pt>
                      <c:pt idx="899">
                        <c:v>134.65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9.4689999999999994</c:v>
                      </c:pt>
                      <c:pt idx="903">
                        <c:v>0</c:v>
                      </c:pt>
                      <c:pt idx="904">
                        <c:v>223.79</c:v>
                      </c:pt>
                      <c:pt idx="905">
                        <c:v>226.93</c:v>
                      </c:pt>
                      <c:pt idx="906">
                        <c:v>112.29</c:v>
                      </c:pt>
                      <c:pt idx="907">
                        <c:v>146.19999999999999</c:v>
                      </c:pt>
                      <c:pt idx="908">
                        <c:v>175.57</c:v>
                      </c:pt>
                      <c:pt idx="909">
                        <c:v>77.998999999999995</c:v>
                      </c:pt>
                      <c:pt idx="910">
                        <c:v>65.125</c:v>
                      </c:pt>
                      <c:pt idx="911">
                        <c:v>0.16811000000000001</c:v>
                      </c:pt>
                      <c:pt idx="912">
                        <c:v>0</c:v>
                      </c:pt>
                      <c:pt idx="913">
                        <c:v>2.9289000000000001</c:v>
                      </c:pt>
                      <c:pt idx="914">
                        <c:v>89.22</c:v>
                      </c:pt>
                      <c:pt idx="915">
                        <c:v>47.265999999999998</c:v>
                      </c:pt>
                      <c:pt idx="916">
                        <c:v>141.36000000000001</c:v>
                      </c:pt>
                      <c:pt idx="917">
                        <c:v>328.88</c:v>
                      </c:pt>
                      <c:pt idx="918">
                        <c:v>167.83</c:v>
                      </c:pt>
                      <c:pt idx="919">
                        <c:v>467.02</c:v>
                      </c:pt>
                      <c:pt idx="920">
                        <c:v>90.221000000000004</c:v>
                      </c:pt>
                      <c:pt idx="921">
                        <c:v>56.701000000000001</c:v>
                      </c:pt>
                      <c:pt idx="922">
                        <c:v>0</c:v>
                      </c:pt>
                      <c:pt idx="923">
                        <c:v>0.54837000000000002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2.0552000000000001</c:v>
                      </c:pt>
                      <c:pt idx="928">
                        <c:v>232.04</c:v>
                      </c:pt>
                      <c:pt idx="929">
                        <c:v>313.08999999999997</c:v>
                      </c:pt>
                      <c:pt idx="930">
                        <c:v>220.66</c:v>
                      </c:pt>
                      <c:pt idx="931">
                        <c:v>217.15</c:v>
                      </c:pt>
                      <c:pt idx="932">
                        <c:v>151.56</c:v>
                      </c:pt>
                      <c:pt idx="933">
                        <c:v>14.518000000000001</c:v>
                      </c:pt>
                      <c:pt idx="934">
                        <c:v>17.995999999999999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9.8070000000000004</c:v>
                      </c:pt>
                      <c:pt idx="940">
                        <c:v>77.304000000000002</c:v>
                      </c:pt>
                      <c:pt idx="941">
                        <c:v>624.19000000000005</c:v>
                      </c:pt>
                      <c:pt idx="942">
                        <c:v>103.93</c:v>
                      </c:pt>
                      <c:pt idx="943">
                        <c:v>129.79</c:v>
                      </c:pt>
                      <c:pt idx="944">
                        <c:v>55.506</c:v>
                      </c:pt>
                      <c:pt idx="945">
                        <c:v>51.396000000000001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5.6509</c:v>
                      </c:pt>
                      <c:pt idx="949">
                        <c:v>12.891</c:v>
                      </c:pt>
                      <c:pt idx="950">
                        <c:v>13.718999999999999</c:v>
                      </c:pt>
                      <c:pt idx="951">
                        <c:v>43.622</c:v>
                      </c:pt>
                      <c:pt idx="952">
                        <c:v>272.45</c:v>
                      </c:pt>
                      <c:pt idx="953">
                        <c:v>490.24</c:v>
                      </c:pt>
                      <c:pt idx="954">
                        <c:v>37.904000000000003</c:v>
                      </c:pt>
                      <c:pt idx="955">
                        <c:v>87.858999999999995</c:v>
                      </c:pt>
                      <c:pt idx="956">
                        <c:v>131.47</c:v>
                      </c:pt>
                      <c:pt idx="957">
                        <c:v>61.93</c:v>
                      </c:pt>
                      <c:pt idx="958">
                        <c:v>17.385999999999999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10.78</c:v>
                      </c:pt>
                      <c:pt idx="962">
                        <c:v>3.0030000000000001</c:v>
                      </c:pt>
                      <c:pt idx="963">
                        <c:v>34.195999999999998</c:v>
                      </c:pt>
                      <c:pt idx="964">
                        <c:v>97.960999999999999</c:v>
                      </c:pt>
                      <c:pt idx="965">
                        <c:v>442.43</c:v>
                      </c:pt>
                      <c:pt idx="966">
                        <c:v>211.19</c:v>
                      </c:pt>
                      <c:pt idx="967">
                        <c:v>173.33</c:v>
                      </c:pt>
                      <c:pt idx="968">
                        <c:v>163.29</c:v>
                      </c:pt>
                      <c:pt idx="969">
                        <c:v>81.548000000000002</c:v>
                      </c:pt>
                      <c:pt idx="970">
                        <c:v>5.0923999999999996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40.639000000000003</c:v>
                      </c:pt>
                      <c:pt idx="975">
                        <c:v>159.05000000000001</c:v>
                      </c:pt>
                      <c:pt idx="976">
                        <c:v>127.3</c:v>
                      </c:pt>
                      <c:pt idx="977">
                        <c:v>319.62</c:v>
                      </c:pt>
                      <c:pt idx="978">
                        <c:v>201.4</c:v>
                      </c:pt>
                      <c:pt idx="979">
                        <c:v>258.44</c:v>
                      </c:pt>
                      <c:pt idx="980">
                        <c:v>37.244999999999997</c:v>
                      </c:pt>
                      <c:pt idx="981">
                        <c:v>182.6</c:v>
                      </c:pt>
                      <c:pt idx="982">
                        <c:v>87.048000000000002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9.8949999999999996</c:v>
                      </c:pt>
                      <c:pt idx="986">
                        <c:v>3.8003</c:v>
                      </c:pt>
                      <c:pt idx="987">
                        <c:v>2.5649999999999999</c:v>
                      </c:pt>
                      <c:pt idx="988">
                        <c:v>87.215000000000003</c:v>
                      </c:pt>
                      <c:pt idx="989">
                        <c:v>107.21</c:v>
                      </c:pt>
                      <c:pt idx="990">
                        <c:v>126.11</c:v>
                      </c:pt>
                      <c:pt idx="991">
                        <c:v>41.351999999999997</c:v>
                      </c:pt>
                      <c:pt idx="992">
                        <c:v>58.715000000000003</c:v>
                      </c:pt>
                      <c:pt idx="993">
                        <c:v>48.773000000000003</c:v>
                      </c:pt>
                      <c:pt idx="994">
                        <c:v>0</c:v>
                      </c:pt>
                      <c:pt idx="995">
                        <c:v>5.0462999999999996</c:v>
                      </c:pt>
                      <c:pt idx="996">
                        <c:v>3.8117000000000001</c:v>
                      </c:pt>
                      <c:pt idx="997">
                        <c:v>6.4333999999999998</c:v>
                      </c:pt>
                      <c:pt idx="998">
                        <c:v>0.29820000000000002</c:v>
                      </c:pt>
                      <c:pt idx="999">
                        <c:v>0</c:v>
                      </c:pt>
                      <c:pt idx="1000">
                        <c:v>216.71</c:v>
                      </c:pt>
                      <c:pt idx="1001">
                        <c:v>460.15</c:v>
                      </c:pt>
                      <c:pt idx="1002">
                        <c:v>258.26</c:v>
                      </c:pt>
                      <c:pt idx="1003">
                        <c:v>42.838999999999999</c:v>
                      </c:pt>
                      <c:pt idx="1004">
                        <c:v>13.048</c:v>
                      </c:pt>
                      <c:pt idx="1005">
                        <c:v>32.908999999999999</c:v>
                      </c:pt>
                      <c:pt idx="1006">
                        <c:v>56.036999999999999</c:v>
                      </c:pt>
                      <c:pt idx="1007">
                        <c:v>0.47288999999999998</c:v>
                      </c:pt>
                      <c:pt idx="1008">
                        <c:v>43.417999999999999</c:v>
                      </c:pt>
                      <c:pt idx="1009">
                        <c:v>47.329000000000001</c:v>
                      </c:pt>
                      <c:pt idx="1010">
                        <c:v>0</c:v>
                      </c:pt>
                      <c:pt idx="1011">
                        <c:v>512.17999999999995</c:v>
                      </c:pt>
                      <c:pt idx="1012">
                        <c:v>409.2</c:v>
                      </c:pt>
                      <c:pt idx="1013">
                        <c:v>427.05</c:v>
                      </c:pt>
                      <c:pt idx="1014">
                        <c:v>227.82</c:v>
                      </c:pt>
                      <c:pt idx="1015">
                        <c:v>686.99</c:v>
                      </c:pt>
                      <c:pt idx="1016">
                        <c:v>61.625</c:v>
                      </c:pt>
                      <c:pt idx="1017">
                        <c:v>8.4539000000000009</c:v>
                      </c:pt>
                      <c:pt idx="1018">
                        <c:v>51.418999999999997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1.0961000000000001</c:v>
                      </c:pt>
                      <c:pt idx="1022">
                        <c:v>0</c:v>
                      </c:pt>
                      <c:pt idx="1023">
                        <c:v>30.922000000000001</c:v>
                      </c:pt>
                      <c:pt idx="1024">
                        <c:v>47.344000000000001</c:v>
                      </c:pt>
                      <c:pt idx="1025">
                        <c:v>164.98</c:v>
                      </c:pt>
                      <c:pt idx="1026">
                        <c:v>36.874000000000002</c:v>
                      </c:pt>
                      <c:pt idx="1027">
                        <c:v>38.42</c:v>
                      </c:pt>
                      <c:pt idx="1028">
                        <c:v>190.38</c:v>
                      </c:pt>
                      <c:pt idx="1029">
                        <c:v>21.222000000000001</c:v>
                      </c:pt>
                      <c:pt idx="1030">
                        <c:v>120.35</c:v>
                      </c:pt>
                      <c:pt idx="1031">
                        <c:v>93.456000000000003</c:v>
                      </c:pt>
                      <c:pt idx="1032">
                        <c:v>27.347000000000001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49.231999999999999</c:v>
                      </c:pt>
                      <c:pt idx="1036">
                        <c:v>89.358000000000004</c:v>
                      </c:pt>
                      <c:pt idx="1037">
                        <c:v>351.5</c:v>
                      </c:pt>
                      <c:pt idx="1038">
                        <c:v>176.61</c:v>
                      </c:pt>
                      <c:pt idx="1039">
                        <c:v>50.731999999999999</c:v>
                      </c:pt>
                      <c:pt idx="1040">
                        <c:v>43.215000000000003</c:v>
                      </c:pt>
                      <c:pt idx="1041">
                        <c:v>12.23</c:v>
                      </c:pt>
                      <c:pt idx="1042">
                        <c:v>15.189</c:v>
                      </c:pt>
                      <c:pt idx="1043">
                        <c:v>0</c:v>
                      </c:pt>
                      <c:pt idx="1044">
                        <c:v>0.29400999999999999</c:v>
                      </c:pt>
                      <c:pt idx="1045">
                        <c:v>21.349</c:v>
                      </c:pt>
                      <c:pt idx="1046">
                        <c:v>0</c:v>
                      </c:pt>
                      <c:pt idx="1047">
                        <c:v>136.6</c:v>
                      </c:pt>
                      <c:pt idx="1048">
                        <c:v>197.63</c:v>
                      </c:pt>
                      <c:pt idx="1049">
                        <c:v>152.41999999999999</c:v>
                      </c:pt>
                      <c:pt idx="1050">
                        <c:v>745.64</c:v>
                      </c:pt>
                      <c:pt idx="1051">
                        <c:v>124.64</c:v>
                      </c:pt>
                      <c:pt idx="1052">
                        <c:v>343.45</c:v>
                      </c:pt>
                      <c:pt idx="1053">
                        <c:v>112.71</c:v>
                      </c:pt>
                      <c:pt idx="1054">
                        <c:v>47.320999999999998</c:v>
                      </c:pt>
                      <c:pt idx="1055">
                        <c:v>23.198</c:v>
                      </c:pt>
                      <c:pt idx="1056">
                        <c:v>7.6395</c:v>
                      </c:pt>
                      <c:pt idx="1057">
                        <c:v>0</c:v>
                      </c:pt>
                      <c:pt idx="1058">
                        <c:v>39.912999999999997</c:v>
                      </c:pt>
                      <c:pt idx="1059">
                        <c:v>41.094999999999999</c:v>
                      </c:pt>
                      <c:pt idx="1060">
                        <c:v>437.73</c:v>
                      </c:pt>
                      <c:pt idx="1061">
                        <c:v>355.51</c:v>
                      </c:pt>
                      <c:pt idx="1062">
                        <c:v>334.91</c:v>
                      </c:pt>
                      <c:pt idx="1063">
                        <c:v>53.945999999999998</c:v>
                      </c:pt>
                      <c:pt idx="1064">
                        <c:v>38.366</c:v>
                      </c:pt>
                      <c:pt idx="1065">
                        <c:v>32.655999999999999</c:v>
                      </c:pt>
                      <c:pt idx="1066">
                        <c:v>45.972000000000001</c:v>
                      </c:pt>
                      <c:pt idx="1067">
                        <c:v>33.143000000000001</c:v>
                      </c:pt>
                      <c:pt idx="1068">
                        <c:v>0</c:v>
                      </c:pt>
                      <c:pt idx="1069">
                        <c:v>16.61</c:v>
                      </c:pt>
                      <c:pt idx="1070">
                        <c:v>114.48</c:v>
                      </c:pt>
                      <c:pt idx="1071">
                        <c:v>10.689</c:v>
                      </c:pt>
                      <c:pt idx="1072">
                        <c:v>73.209999999999994</c:v>
                      </c:pt>
                      <c:pt idx="1073">
                        <c:v>717.86</c:v>
                      </c:pt>
                      <c:pt idx="1074">
                        <c:v>498.78</c:v>
                      </c:pt>
                      <c:pt idx="1075">
                        <c:v>509.65</c:v>
                      </c:pt>
                      <c:pt idx="1076">
                        <c:v>73.396000000000001</c:v>
                      </c:pt>
                      <c:pt idx="1077">
                        <c:v>172.03</c:v>
                      </c:pt>
                      <c:pt idx="1078">
                        <c:v>42.381</c:v>
                      </c:pt>
                      <c:pt idx="1079">
                        <c:v>49.518000000000001</c:v>
                      </c:pt>
                      <c:pt idx="1080">
                        <c:v>1.5459000000000001</c:v>
                      </c:pt>
                      <c:pt idx="1081">
                        <c:v>0</c:v>
                      </c:pt>
                      <c:pt idx="1082">
                        <c:v>90.844999999999999</c:v>
                      </c:pt>
                      <c:pt idx="1083">
                        <c:v>1.7989999999999999</c:v>
                      </c:pt>
                      <c:pt idx="1084">
                        <c:v>232.12</c:v>
                      </c:pt>
                      <c:pt idx="1085">
                        <c:v>470.14</c:v>
                      </c:pt>
                      <c:pt idx="1086">
                        <c:v>394.19</c:v>
                      </c:pt>
                      <c:pt idx="1087">
                        <c:v>131.63</c:v>
                      </c:pt>
                      <c:pt idx="1088">
                        <c:v>68.742000000000004</c:v>
                      </c:pt>
                      <c:pt idx="1089">
                        <c:v>35.570999999999998</c:v>
                      </c:pt>
                      <c:pt idx="1090">
                        <c:v>0</c:v>
                      </c:pt>
                      <c:pt idx="1091">
                        <c:v>0.10686</c:v>
                      </c:pt>
                      <c:pt idx="1092">
                        <c:v>0</c:v>
                      </c:pt>
                      <c:pt idx="1093">
                        <c:v>6.9481999999999999</c:v>
                      </c:pt>
                      <c:pt idx="1094">
                        <c:v>3.2136</c:v>
                      </c:pt>
                      <c:pt idx="1095">
                        <c:v>149.33000000000001</c:v>
                      </c:pt>
                      <c:pt idx="1096">
                        <c:v>78.486999999999995</c:v>
                      </c:pt>
                      <c:pt idx="1097">
                        <c:v>480.77</c:v>
                      </c:pt>
                      <c:pt idx="1098">
                        <c:v>113.78</c:v>
                      </c:pt>
                      <c:pt idx="1099">
                        <c:v>118.19</c:v>
                      </c:pt>
                      <c:pt idx="1100">
                        <c:v>18.408000000000001</c:v>
                      </c:pt>
                      <c:pt idx="1101">
                        <c:v>230.4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19.606000000000002</c:v>
                      </c:pt>
                      <c:pt idx="1105">
                        <c:v>10.848000000000001</c:v>
                      </c:pt>
                      <c:pt idx="1106">
                        <c:v>0</c:v>
                      </c:pt>
                      <c:pt idx="1107">
                        <c:v>17.852</c:v>
                      </c:pt>
                      <c:pt idx="1108">
                        <c:v>305.44</c:v>
                      </c:pt>
                      <c:pt idx="1109">
                        <c:v>394.95</c:v>
                      </c:pt>
                      <c:pt idx="1110">
                        <c:v>368.29</c:v>
                      </c:pt>
                      <c:pt idx="1111">
                        <c:v>82.909000000000006</c:v>
                      </c:pt>
                      <c:pt idx="1112">
                        <c:v>371.44</c:v>
                      </c:pt>
                      <c:pt idx="1113">
                        <c:v>52.356000000000002</c:v>
                      </c:pt>
                      <c:pt idx="1114">
                        <c:v>32.622999999999998</c:v>
                      </c:pt>
                      <c:pt idx="1115">
                        <c:v>8.1379000000000001</c:v>
                      </c:pt>
                      <c:pt idx="1116">
                        <c:v>4.2747000000000002</c:v>
                      </c:pt>
                      <c:pt idx="1117">
                        <c:v>0</c:v>
                      </c:pt>
                      <c:pt idx="1118">
                        <c:v>31.533000000000001</c:v>
                      </c:pt>
                      <c:pt idx="1119">
                        <c:v>5.5419</c:v>
                      </c:pt>
                      <c:pt idx="1120">
                        <c:v>126.99</c:v>
                      </c:pt>
                      <c:pt idx="1121">
                        <c:v>555.94000000000005</c:v>
                      </c:pt>
                      <c:pt idx="1122">
                        <c:v>31.103999999999999</c:v>
                      </c:pt>
                      <c:pt idx="1123">
                        <c:v>121.75</c:v>
                      </c:pt>
                      <c:pt idx="1124">
                        <c:v>68.926000000000002</c:v>
                      </c:pt>
                      <c:pt idx="1125">
                        <c:v>97.075999999999993</c:v>
                      </c:pt>
                      <c:pt idx="1126">
                        <c:v>71.5</c:v>
                      </c:pt>
                      <c:pt idx="1127">
                        <c:v>0</c:v>
                      </c:pt>
                      <c:pt idx="1128">
                        <c:v>2.7303999999999999</c:v>
                      </c:pt>
                      <c:pt idx="1129">
                        <c:v>0</c:v>
                      </c:pt>
                      <c:pt idx="1130">
                        <c:v>6.726</c:v>
                      </c:pt>
                      <c:pt idx="1131">
                        <c:v>0</c:v>
                      </c:pt>
                      <c:pt idx="1132">
                        <c:v>107.83</c:v>
                      </c:pt>
                      <c:pt idx="1133">
                        <c:v>239.65</c:v>
                      </c:pt>
                      <c:pt idx="1134">
                        <c:v>193.22</c:v>
                      </c:pt>
                      <c:pt idx="1135">
                        <c:v>76.132000000000005</c:v>
                      </c:pt>
                      <c:pt idx="1136">
                        <c:v>20.57</c:v>
                      </c:pt>
                      <c:pt idx="1137">
                        <c:v>46.115000000000002</c:v>
                      </c:pt>
                      <c:pt idx="1138">
                        <c:v>18.423999999999999</c:v>
                      </c:pt>
                      <c:pt idx="1139">
                        <c:v>0.24476999999999999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4.9473000000000003E-2</c:v>
                      </c:pt>
                      <c:pt idx="1143">
                        <c:v>30.018999999999998</c:v>
                      </c:pt>
                      <c:pt idx="1144">
                        <c:v>210.63</c:v>
                      </c:pt>
                      <c:pt idx="1145">
                        <c:v>449.57</c:v>
                      </c:pt>
                      <c:pt idx="1146">
                        <c:v>141.9</c:v>
                      </c:pt>
                      <c:pt idx="1147">
                        <c:v>316.93</c:v>
                      </c:pt>
                      <c:pt idx="1148">
                        <c:v>46.277000000000001</c:v>
                      </c:pt>
                      <c:pt idx="1149">
                        <c:v>9.8797999999999995</c:v>
                      </c:pt>
                      <c:pt idx="1150">
                        <c:v>2.7845</c:v>
                      </c:pt>
                      <c:pt idx="1151">
                        <c:v>4.2121000000000004</c:v>
                      </c:pt>
                      <c:pt idx="1152">
                        <c:v>1.1676</c:v>
                      </c:pt>
                      <c:pt idx="1153">
                        <c:v>0.74292999999999998</c:v>
                      </c:pt>
                      <c:pt idx="1154">
                        <c:v>0.2354</c:v>
                      </c:pt>
                      <c:pt idx="1155">
                        <c:v>0</c:v>
                      </c:pt>
                      <c:pt idx="1156">
                        <c:v>107.16</c:v>
                      </c:pt>
                      <c:pt idx="1157">
                        <c:v>79.33</c:v>
                      </c:pt>
                      <c:pt idx="1158">
                        <c:v>342.74</c:v>
                      </c:pt>
                      <c:pt idx="1159">
                        <c:v>158.97</c:v>
                      </c:pt>
                      <c:pt idx="1160">
                        <c:v>30.873999999999999</c:v>
                      </c:pt>
                      <c:pt idx="1161">
                        <c:v>3.5139999999999998</c:v>
                      </c:pt>
                      <c:pt idx="1162">
                        <c:v>206.01</c:v>
                      </c:pt>
                      <c:pt idx="1163">
                        <c:v>61.287999999999997</c:v>
                      </c:pt>
                      <c:pt idx="1164">
                        <c:v>0</c:v>
                      </c:pt>
                      <c:pt idx="1165">
                        <c:v>3.1368999999999998</c:v>
                      </c:pt>
                      <c:pt idx="1166">
                        <c:v>0</c:v>
                      </c:pt>
                      <c:pt idx="1167">
                        <c:v>5.9626999999999999</c:v>
                      </c:pt>
                      <c:pt idx="1168">
                        <c:v>133.30000000000001</c:v>
                      </c:pt>
                      <c:pt idx="1169">
                        <c:v>176.32</c:v>
                      </c:pt>
                      <c:pt idx="1170">
                        <c:v>128.56</c:v>
                      </c:pt>
                      <c:pt idx="1171">
                        <c:v>41.674999999999997</c:v>
                      </c:pt>
                      <c:pt idx="1172">
                        <c:v>126.03</c:v>
                      </c:pt>
                      <c:pt idx="1173">
                        <c:v>1.6978</c:v>
                      </c:pt>
                      <c:pt idx="1174">
                        <c:v>11.484999999999999</c:v>
                      </c:pt>
                      <c:pt idx="1175">
                        <c:v>7.4413999999999998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1.1996</c:v>
                      </c:pt>
                      <c:pt idx="1179">
                        <c:v>324.22000000000003</c:v>
                      </c:pt>
                      <c:pt idx="1180">
                        <c:v>54.771999999999998</c:v>
                      </c:pt>
                      <c:pt idx="1181">
                        <c:v>376.52</c:v>
                      </c:pt>
                      <c:pt idx="1182">
                        <c:v>392.62</c:v>
                      </c:pt>
                      <c:pt idx="1183">
                        <c:v>165.75</c:v>
                      </c:pt>
                      <c:pt idx="1184">
                        <c:v>72.917000000000002</c:v>
                      </c:pt>
                      <c:pt idx="1185">
                        <c:v>12.1</c:v>
                      </c:pt>
                      <c:pt idx="1186">
                        <c:v>23.97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7.5537000000000001</c:v>
                      </c:pt>
                      <c:pt idx="1190">
                        <c:v>86.596000000000004</c:v>
                      </c:pt>
                      <c:pt idx="1191">
                        <c:v>61.579000000000001</c:v>
                      </c:pt>
                      <c:pt idx="1192">
                        <c:v>391.96</c:v>
                      </c:pt>
                      <c:pt idx="1193">
                        <c:v>100.83</c:v>
                      </c:pt>
                      <c:pt idx="1194">
                        <c:v>203.58</c:v>
                      </c:pt>
                      <c:pt idx="1195">
                        <c:v>244.63</c:v>
                      </c:pt>
                      <c:pt idx="1196">
                        <c:v>77.081000000000003</c:v>
                      </c:pt>
                      <c:pt idx="1197">
                        <c:v>39.664000000000001</c:v>
                      </c:pt>
                      <c:pt idx="1198">
                        <c:v>20.626999999999999</c:v>
                      </c:pt>
                      <c:pt idx="1199">
                        <c:v>112.29</c:v>
                      </c:pt>
                      <c:pt idx="1200">
                        <c:v>132.07937064045262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6E-4A9B-ACA6-D9E0C73B9522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GFDL "CM2" b1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25.734000000000002</c:v>
                      </c:pt>
                      <c:pt idx="1">
                        <c:v>8.7077000000000009</c:v>
                      </c:pt>
                      <c:pt idx="2">
                        <c:v>46.747999999999998</c:v>
                      </c:pt>
                      <c:pt idx="3">
                        <c:v>44.91</c:v>
                      </c:pt>
                      <c:pt idx="4">
                        <c:v>625.07000000000005</c:v>
                      </c:pt>
                      <c:pt idx="5">
                        <c:v>697.39</c:v>
                      </c:pt>
                      <c:pt idx="6">
                        <c:v>633.47</c:v>
                      </c:pt>
                      <c:pt idx="7">
                        <c:v>329.25</c:v>
                      </c:pt>
                      <c:pt idx="8">
                        <c:v>154.69</c:v>
                      </c:pt>
                      <c:pt idx="9">
                        <c:v>100.65</c:v>
                      </c:pt>
                      <c:pt idx="10">
                        <c:v>5.1132999999999997</c:v>
                      </c:pt>
                      <c:pt idx="11">
                        <c:v>62.683999999999997</c:v>
                      </c:pt>
                      <c:pt idx="12">
                        <c:v>7.9039999999999999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27.669</c:v>
                      </c:pt>
                      <c:pt idx="16">
                        <c:v>307.42</c:v>
                      </c:pt>
                      <c:pt idx="17">
                        <c:v>265.74</c:v>
                      </c:pt>
                      <c:pt idx="18">
                        <c:v>455.44</c:v>
                      </c:pt>
                      <c:pt idx="19">
                        <c:v>300.55</c:v>
                      </c:pt>
                      <c:pt idx="20">
                        <c:v>443.96</c:v>
                      </c:pt>
                      <c:pt idx="21">
                        <c:v>127.63</c:v>
                      </c:pt>
                      <c:pt idx="22">
                        <c:v>18.856000000000002</c:v>
                      </c:pt>
                      <c:pt idx="23">
                        <c:v>4.3314000000000004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0.28136</c:v>
                      </c:pt>
                      <c:pt idx="27">
                        <c:v>0.96745999999999999</c:v>
                      </c:pt>
                      <c:pt idx="28">
                        <c:v>108.43</c:v>
                      </c:pt>
                      <c:pt idx="29">
                        <c:v>588.74</c:v>
                      </c:pt>
                      <c:pt idx="30">
                        <c:v>197.19</c:v>
                      </c:pt>
                      <c:pt idx="31">
                        <c:v>433.88</c:v>
                      </c:pt>
                      <c:pt idx="32">
                        <c:v>160.30000000000001</c:v>
                      </c:pt>
                      <c:pt idx="33">
                        <c:v>18.79</c:v>
                      </c:pt>
                      <c:pt idx="34">
                        <c:v>5.2956000000000003</c:v>
                      </c:pt>
                      <c:pt idx="35">
                        <c:v>4.1276000000000002</c:v>
                      </c:pt>
                      <c:pt idx="36">
                        <c:v>0.62317999999999996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2.5331000000000001</c:v>
                      </c:pt>
                      <c:pt idx="40">
                        <c:v>37.354999999999997</c:v>
                      </c:pt>
                      <c:pt idx="41">
                        <c:v>367.61</c:v>
                      </c:pt>
                      <c:pt idx="42">
                        <c:v>350.59</c:v>
                      </c:pt>
                      <c:pt idx="43">
                        <c:v>263.18</c:v>
                      </c:pt>
                      <c:pt idx="44">
                        <c:v>385.41</c:v>
                      </c:pt>
                      <c:pt idx="45">
                        <c:v>120.1</c:v>
                      </c:pt>
                      <c:pt idx="46">
                        <c:v>5.7908999999999997</c:v>
                      </c:pt>
                      <c:pt idx="47">
                        <c:v>0</c:v>
                      </c:pt>
                      <c:pt idx="48">
                        <c:v>34.481000000000002</c:v>
                      </c:pt>
                      <c:pt idx="49">
                        <c:v>4.3987999999999996</c:v>
                      </c:pt>
                      <c:pt idx="50">
                        <c:v>95.796000000000006</c:v>
                      </c:pt>
                      <c:pt idx="51">
                        <c:v>229.88</c:v>
                      </c:pt>
                      <c:pt idx="52">
                        <c:v>47.661999999999999</c:v>
                      </c:pt>
                      <c:pt idx="53">
                        <c:v>99.102000000000004</c:v>
                      </c:pt>
                      <c:pt idx="54">
                        <c:v>612.02</c:v>
                      </c:pt>
                      <c:pt idx="55">
                        <c:v>255.08</c:v>
                      </c:pt>
                      <c:pt idx="56">
                        <c:v>153.04</c:v>
                      </c:pt>
                      <c:pt idx="57">
                        <c:v>201.47</c:v>
                      </c:pt>
                      <c:pt idx="58">
                        <c:v>44.405999999999999</c:v>
                      </c:pt>
                      <c:pt idx="59">
                        <c:v>45.179000000000002</c:v>
                      </c:pt>
                      <c:pt idx="60">
                        <c:v>5.3292999999999999</c:v>
                      </c:pt>
                      <c:pt idx="61">
                        <c:v>1.2221</c:v>
                      </c:pt>
                      <c:pt idx="62">
                        <c:v>0.45660000000000001</c:v>
                      </c:pt>
                      <c:pt idx="63">
                        <c:v>616.95000000000005</c:v>
                      </c:pt>
                      <c:pt idx="64">
                        <c:v>886.29</c:v>
                      </c:pt>
                      <c:pt idx="65">
                        <c:v>950.66</c:v>
                      </c:pt>
                      <c:pt idx="66">
                        <c:v>217.16</c:v>
                      </c:pt>
                      <c:pt idx="67">
                        <c:v>550.54999999999995</c:v>
                      </c:pt>
                      <c:pt idx="68">
                        <c:v>44.539000000000001</c:v>
                      </c:pt>
                      <c:pt idx="69">
                        <c:v>66.661000000000001</c:v>
                      </c:pt>
                      <c:pt idx="70">
                        <c:v>251.11</c:v>
                      </c:pt>
                      <c:pt idx="71">
                        <c:v>155.47999999999999</c:v>
                      </c:pt>
                      <c:pt idx="72">
                        <c:v>0</c:v>
                      </c:pt>
                      <c:pt idx="73">
                        <c:v>51.539000000000001</c:v>
                      </c:pt>
                      <c:pt idx="74">
                        <c:v>10.255000000000001</c:v>
                      </c:pt>
                      <c:pt idx="75">
                        <c:v>231.91</c:v>
                      </c:pt>
                      <c:pt idx="76">
                        <c:v>392.51</c:v>
                      </c:pt>
                      <c:pt idx="77">
                        <c:v>303.14</c:v>
                      </c:pt>
                      <c:pt idx="78">
                        <c:v>120.67</c:v>
                      </c:pt>
                      <c:pt idx="79">
                        <c:v>150.63999999999999</c:v>
                      </c:pt>
                      <c:pt idx="80">
                        <c:v>206.58</c:v>
                      </c:pt>
                      <c:pt idx="81">
                        <c:v>158.38999999999999</c:v>
                      </c:pt>
                      <c:pt idx="82">
                        <c:v>256.95</c:v>
                      </c:pt>
                      <c:pt idx="83">
                        <c:v>4.7956000000000003</c:v>
                      </c:pt>
                      <c:pt idx="84">
                        <c:v>85.994</c:v>
                      </c:pt>
                      <c:pt idx="85">
                        <c:v>0</c:v>
                      </c:pt>
                      <c:pt idx="86">
                        <c:v>48.655000000000001</c:v>
                      </c:pt>
                      <c:pt idx="87">
                        <c:v>39.003</c:v>
                      </c:pt>
                      <c:pt idx="88">
                        <c:v>182.14</c:v>
                      </c:pt>
                      <c:pt idx="89">
                        <c:v>390.52</c:v>
                      </c:pt>
                      <c:pt idx="90">
                        <c:v>494.34</c:v>
                      </c:pt>
                      <c:pt idx="91">
                        <c:v>443.67</c:v>
                      </c:pt>
                      <c:pt idx="92">
                        <c:v>52.075000000000003</c:v>
                      </c:pt>
                      <c:pt idx="93">
                        <c:v>80.495000000000005</c:v>
                      </c:pt>
                      <c:pt idx="94">
                        <c:v>206.89</c:v>
                      </c:pt>
                      <c:pt idx="95">
                        <c:v>31.256</c:v>
                      </c:pt>
                      <c:pt idx="96">
                        <c:v>0</c:v>
                      </c:pt>
                      <c:pt idx="97">
                        <c:v>9.9839000000000002</c:v>
                      </c:pt>
                      <c:pt idx="98">
                        <c:v>200.14</c:v>
                      </c:pt>
                      <c:pt idx="99">
                        <c:v>59.012999999999998</c:v>
                      </c:pt>
                      <c:pt idx="100">
                        <c:v>298.13</c:v>
                      </c:pt>
                      <c:pt idx="101">
                        <c:v>397.4</c:v>
                      </c:pt>
                      <c:pt idx="102">
                        <c:v>76.036000000000001</c:v>
                      </c:pt>
                      <c:pt idx="103">
                        <c:v>67.546000000000006</c:v>
                      </c:pt>
                      <c:pt idx="104">
                        <c:v>66.454999999999998</c:v>
                      </c:pt>
                      <c:pt idx="105">
                        <c:v>84.54</c:v>
                      </c:pt>
                      <c:pt idx="106">
                        <c:v>0</c:v>
                      </c:pt>
                      <c:pt idx="107">
                        <c:v>60.502000000000002</c:v>
                      </c:pt>
                      <c:pt idx="108">
                        <c:v>135.9</c:v>
                      </c:pt>
                      <c:pt idx="109">
                        <c:v>62.915999999999997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180.77</c:v>
                      </c:pt>
                      <c:pt idx="113">
                        <c:v>376.68</c:v>
                      </c:pt>
                      <c:pt idx="114">
                        <c:v>571.99</c:v>
                      </c:pt>
                      <c:pt idx="115">
                        <c:v>69.525000000000006</c:v>
                      </c:pt>
                      <c:pt idx="116">
                        <c:v>229.63</c:v>
                      </c:pt>
                      <c:pt idx="117">
                        <c:v>49.904000000000003</c:v>
                      </c:pt>
                      <c:pt idx="118">
                        <c:v>20.831</c:v>
                      </c:pt>
                      <c:pt idx="119">
                        <c:v>3.0527000000000002</c:v>
                      </c:pt>
                      <c:pt idx="120">
                        <c:v>0.52946000000000004</c:v>
                      </c:pt>
                      <c:pt idx="121">
                        <c:v>15.404999999999999</c:v>
                      </c:pt>
                      <c:pt idx="122">
                        <c:v>91.900999999999996</c:v>
                      </c:pt>
                      <c:pt idx="123">
                        <c:v>120.07</c:v>
                      </c:pt>
                      <c:pt idx="124">
                        <c:v>367.95</c:v>
                      </c:pt>
                      <c:pt idx="125">
                        <c:v>133.55000000000001</c:v>
                      </c:pt>
                      <c:pt idx="126">
                        <c:v>168.68</c:v>
                      </c:pt>
                      <c:pt idx="127">
                        <c:v>114.43</c:v>
                      </c:pt>
                      <c:pt idx="128">
                        <c:v>174.01</c:v>
                      </c:pt>
                      <c:pt idx="129">
                        <c:v>47.750999999999998</c:v>
                      </c:pt>
                      <c:pt idx="130">
                        <c:v>87.475999999999999</c:v>
                      </c:pt>
                      <c:pt idx="131">
                        <c:v>16.503</c:v>
                      </c:pt>
                      <c:pt idx="132">
                        <c:v>0</c:v>
                      </c:pt>
                      <c:pt idx="133">
                        <c:v>6.843</c:v>
                      </c:pt>
                      <c:pt idx="134">
                        <c:v>245.45</c:v>
                      </c:pt>
                      <c:pt idx="135">
                        <c:v>68.519000000000005</c:v>
                      </c:pt>
                      <c:pt idx="136">
                        <c:v>327.43</c:v>
                      </c:pt>
                      <c:pt idx="137">
                        <c:v>440.14</c:v>
                      </c:pt>
                      <c:pt idx="138">
                        <c:v>631.58000000000004</c:v>
                      </c:pt>
                      <c:pt idx="139">
                        <c:v>479.02</c:v>
                      </c:pt>
                      <c:pt idx="140">
                        <c:v>177.27</c:v>
                      </c:pt>
                      <c:pt idx="141">
                        <c:v>36.256</c:v>
                      </c:pt>
                      <c:pt idx="142">
                        <c:v>57.686</c:v>
                      </c:pt>
                      <c:pt idx="143">
                        <c:v>47.698</c:v>
                      </c:pt>
                      <c:pt idx="144">
                        <c:v>0</c:v>
                      </c:pt>
                      <c:pt idx="145">
                        <c:v>39.412999999999997</c:v>
                      </c:pt>
                      <c:pt idx="146">
                        <c:v>2.4941</c:v>
                      </c:pt>
                      <c:pt idx="147">
                        <c:v>141.97</c:v>
                      </c:pt>
                      <c:pt idx="148">
                        <c:v>516.63</c:v>
                      </c:pt>
                      <c:pt idx="149">
                        <c:v>894.71</c:v>
                      </c:pt>
                      <c:pt idx="150">
                        <c:v>343.01</c:v>
                      </c:pt>
                      <c:pt idx="151">
                        <c:v>316.75</c:v>
                      </c:pt>
                      <c:pt idx="152">
                        <c:v>79.259</c:v>
                      </c:pt>
                      <c:pt idx="153">
                        <c:v>55.000999999999998</c:v>
                      </c:pt>
                      <c:pt idx="154">
                        <c:v>59.029000000000003</c:v>
                      </c:pt>
                      <c:pt idx="155">
                        <c:v>0</c:v>
                      </c:pt>
                      <c:pt idx="156">
                        <c:v>36.826999999999998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322.7</c:v>
                      </c:pt>
                      <c:pt idx="160">
                        <c:v>864.24</c:v>
                      </c:pt>
                      <c:pt idx="161">
                        <c:v>729.76</c:v>
                      </c:pt>
                      <c:pt idx="162">
                        <c:v>155.91999999999999</c:v>
                      </c:pt>
                      <c:pt idx="163">
                        <c:v>313.36</c:v>
                      </c:pt>
                      <c:pt idx="164">
                        <c:v>245.99</c:v>
                      </c:pt>
                      <c:pt idx="165">
                        <c:v>238.5</c:v>
                      </c:pt>
                      <c:pt idx="166">
                        <c:v>16.972999999999999</c:v>
                      </c:pt>
                      <c:pt idx="167">
                        <c:v>57.005000000000003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4.2824999999999998</c:v>
                      </c:pt>
                      <c:pt idx="172">
                        <c:v>142.05000000000001</c:v>
                      </c:pt>
                      <c:pt idx="173">
                        <c:v>280.63</c:v>
                      </c:pt>
                      <c:pt idx="174">
                        <c:v>679.12</c:v>
                      </c:pt>
                      <c:pt idx="175">
                        <c:v>71.504000000000005</c:v>
                      </c:pt>
                      <c:pt idx="176">
                        <c:v>270.13</c:v>
                      </c:pt>
                      <c:pt idx="177">
                        <c:v>181.34</c:v>
                      </c:pt>
                      <c:pt idx="178">
                        <c:v>1.4535</c:v>
                      </c:pt>
                      <c:pt idx="179">
                        <c:v>0</c:v>
                      </c:pt>
                      <c:pt idx="180">
                        <c:v>8.4918999999999993</c:v>
                      </c:pt>
                      <c:pt idx="181">
                        <c:v>3.0568</c:v>
                      </c:pt>
                      <c:pt idx="182">
                        <c:v>4.8034999999999997</c:v>
                      </c:pt>
                      <c:pt idx="183">
                        <c:v>29.811</c:v>
                      </c:pt>
                      <c:pt idx="184">
                        <c:v>264.38</c:v>
                      </c:pt>
                      <c:pt idx="185">
                        <c:v>586.35</c:v>
                      </c:pt>
                      <c:pt idx="186">
                        <c:v>679.42</c:v>
                      </c:pt>
                      <c:pt idx="187">
                        <c:v>658.89</c:v>
                      </c:pt>
                      <c:pt idx="188">
                        <c:v>67.625</c:v>
                      </c:pt>
                      <c:pt idx="189">
                        <c:v>1.9896</c:v>
                      </c:pt>
                      <c:pt idx="190">
                        <c:v>35.65</c:v>
                      </c:pt>
                      <c:pt idx="191">
                        <c:v>50.145000000000003</c:v>
                      </c:pt>
                      <c:pt idx="192">
                        <c:v>37.597999999999999</c:v>
                      </c:pt>
                      <c:pt idx="193">
                        <c:v>0.36697000000000002</c:v>
                      </c:pt>
                      <c:pt idx="194">
                        <c:v>80.171999999999997</c:v>
                      </c:pt>
                      <c:pt idx="195">
                        <c:v>0</c:v>
                      </c:pt>
                      <c:pt idx="196">
                        <c:v>123.58</c:v>
                      </c:pt>
                      <c:pt idx="197">
                        <c:v>262.82</c:v>
                      </c:pt>
                      <c:pt idx="198">
                        <c:v>391.24</c:v>
                      </c:pt>
                      <c:pt idx="199">
                        <c:v>159.61000000000001</c:v>
                      </c:pt>
                      <c:pt idx="200">
                        <c:v>22.651</c:v>
                      </c:pt>
                      <c:pt idx="201">
                        <c:v>57.899000000000001</c:v>
                      </c:pt>
                      <c:pt idx="202">
                        <c:v>9.7059999999999995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2.1042999999999998</c:v>
                      </c:pt>
                      <c:pt idx="206">
                        <c:v>138.49</c:v>
                      </c:pt>
                      <c:pt idx="207">
                        <c:v>523.87</c:v>
                      </c:pt>
                      <c:pt idx="208">
                        <c:v>76.156000000000006</c:v>
                      </c:pt>
                      <c:pt idx="209">
                        <c:v>321.16000000000003</c:v>
                      </c:pt>
                      <c:pt idx="210">
                        <c:v>795.83</c:v>
                      </c:pt>
                      <c:pt idx="211">
                        <c:v>284.97000000000003</c:v>
                      </c:pt>
                      <c:pt idx="212">
                        <c:v>301.79000000000002</c:v>
                      </c:pt>
                      <c:pt idx="213">
                        <c:v>229.62</c:v>
                      </c:pt>
                      <c:pt idx="214">
                        <c:v>139.27000000000001</c:v>
                      </c:pt>
                      <c:pt idx="215">
                        <c:v>17.556999999999999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12.388999999999999</c:v>
                      </c:pt>
                      <c:pt idx="220">
                        <c:v>250.46</c:v>
                      </c:pt>
                      <c:pt idx="221">
                        <c:v>381.72</c:v>
                      </c:pt>
                      <c:pt idx="222">
                        <c:v>548.44000000000005</c:v>
                      </c:pt>
                      <c:pt idx="223">
                        <c:v>531.28</c:v>
                      </c:pt>
                      <c:pt idx="224">
                        <c:v>132.83000000000001</c:v>
                      </c:pt>
                      <c:pt idx="225">
                        <c:v>130.77000000000001</c:v>
                      </c:pt>
                      <c:pt idx="226">
                        <c:v>12.952999999999999</c:v>
                      </c:pt>
                      <c:pt idx="227">
                        <c:v>0</c:v>
                      </c:pt>
                      <c:pt idx="228">
                        <c:v>1.4221999999999999</c:v>
                      </c:pt>
                      <c:pt idx="229">
                        <c:v>25.227</c:v>
                      </c:pt>
                      <c:pt idx="230">
                        <c:v>29.628</c:v>
                      </c:pt>
                      <c:pt idx="231">
                        <c:v>22.044</c:v>
                      </c:pt>
                      <c:pt idx="232">
                        <c:v>583.11</c:v>
                      </c:pt>
                      <c:pt idx="233">
                        <c:v>280.12</c:v>
                      </c:pt>
                      <c:pt idx="234">
                        <c:v>314.52999999999997</c:v>
                      </c:pt>
                      <c:pt idx="235">
                        <c:v>89.966999999999999</c:v>
                      </c:pt>
                      <c:pt idx="236">
                        <c:v>48.258000000000003</c:v>
                      </c:pt>
                      <c:pt idx="237">
                        <c:v>49.247999999999998</c:v>
                      </c:pt>
                      <c:pt idx="238">
                        <c:v>63.765999999999998</c:v>
                      </c:pt>
                      <c:pt idx="239">
                        <c:v>0.22835</c:v>
                      </c:pt>
                      <c:pt idx="240">
                        <c:v>0</c:v>
                      </c:pt>
                      <c:pt idx="241">
                        <c:v>12.113</c:v>
                      </c:pt>
                      <c:pt idx="242">
                        <c:v>0</c:v>
                      </c:pt>
                      <c:pt idx="243">
                        <c:v>241.59</c:v>
                      </c:pt>
                      <c:pt idx="244">
                        <c:v>649.62</c:v>
                      </c:pt>
                      <c:pt idx="245">
                        <c:v>443.55</c:v>
                      </c:pt>
                      <c:pt idx="246">
                        <c:v>349.28</c:v>
                      </c:pt>
                      <c:pt idx="247">
                        <c:v>258.41000000000003</c:v>
                      </c:pt>
                      <c:pt idx="248">
                        <c:v>158.91999999999999</c:v>
                      </c:pt>
                      <c:pt idx="249">
                        <c:v>33.331000000000003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79.06</c:v>
                      </c:pt>
                      <c:pt idx="253">
                        <c:v>0</c:v>
                      </c:pt>
                      <c:pt idx="254">
                        <c:v>37.848999999999997</c:v>
                      </c:pt>
                      <c:pt idx="255">
                        <c:v>46.939</c:v>
                      </c:pt>
                      <c:pt idx="256">
                        <c:v>408</c:v>
                      </c:pt>
                      <c:pt idx="257">
                        <c:v>341.21</c:v>
                      </c:pt>
                      <c:pt idx="258">
                        <c:v>359.41</c:v>
                      </c:pt>
                      <c:pt idx="259">
                        <c:v>139.27000000000001</c:v>
                      </c:pt>
                      <c:pt idx="260">
                        <c:v>21.712</c:v>
                      </c:pt>
                      <c:pt idx="261">
                        <c:v>57.573999999999998</c:v>
                      </c:pt>
                      <c:pt idx="262">
                        <c:v>0</c:v>
                      </c:pt>
                      <c:pt idx="263">
                        <c:v>8.4442000000000004</c:v>
                      </c:pt>
                      <c:pt idx="264">
                        <c:v>1.7232000000000001</c:v>
                      </c:pt>
                      <c:pt idx="265">
                        <c:v>0</c:v>
                      </c:pt>
                      <c:pt idx="266">
                        <c:v>1.8525</c:v>
                      </c:pt>
                      <c:pt idx="267">
                        <c:v>2.7250999999999999</c:v>
                      </c:pt>
                      <c:pt idx="268">
                        <c:v>261.27</c:v>
                      </c:pt>
                      <c:pt idx="269">
                        <c:v>690.75</c:v>
                      </c:pt>
                      <c:pt idx="270">
                        <c:v>103.38</c:v>
                      </c:pt>
                      <c:pt idx="271">
                        <c:v>717.97</c:v>
                      </c:pt>
                      <c:pt idx="272">
                        <c:v>89.798000000000002</c:v>
                      </c:pt>
                      <c:pt idx="273">
                        <c:v>261.69</c:v>
                      </c:pt>
                      <c:pt idx="274">
                        <c:v>166.59</c:v>
                      </c:pt>
                      <c:pt idx="275">
                        <c:v>76.769000000000005</c:v>
                      </c:pt>
                      <c:pt idx="276">
                        <c:v>14.488</c:v>
                      </c:pt>
                      <c:pt idx="277">
                        <c:v>0</c:v>
                      </c:pt>
                      <c:pt idx="278">
                        <c:v>37.725999999999999</c:v>
                      </c:pt>
                      <c:pt idx="279">
                        <c:v>266.45999999999998</c:v>
                      </c:pt>
                      <c:pt idx="280">
                        <c:v>157.6</c:v>
                      </c:pt>
                      <c:pt idx="281">
                        <c:v>475.98</c:v>
                      </c:pt>
                      <c:pt idx="282">
                        <c:v>305.94</c:v>
                      </c:pt>
                      <c:pt idx="283">
                        <c:v>293.64</c:v>
                      </c:pt>
                      <c:pt idx="284">
                        <c:v>281.32</c:v>
                      </c:pt>
                      <c:pt idx="285">
                        <c:v>22.972000000000001</c:v>
                      </c:pt>
                      <c:pt idx="286">
                        <c:v>63.994</c:v>
                      </c:pt>
                      <c:pt idx="287">
                        <c:v>23.827999999999999</c:v>
                      </c:pt>
                      <c:pt idx="288">
                        <c:v>3.7229999999999999</c:v>
                      </c:pt>
                      <c:pt idx="289">
                        <c:v>0.59557000000000004</c:v>
                      </c:pt>
                      <c:pt idx="290">
                        <c:v>45.944000000000003</c:v>
                      </c:pt>
                      <c:pt idx="291">
                        <c:v>60.576999999999998</c:v>
                      </c:pt>
                      <c:pt idx="292">
                        <c:v>466.19</c:v>
                      </c:pt>
                      <c:pt idx="293">
                        <c:v>474.86</c:v>
                      </c:pt>
                      <c:pt idx="294">
                        <c:v>656.3</c:v>
                      </c:pt>
                      <c:pt idx="295">
                        <c:v>360.52</c:v>
                      </c:pt>
                      <c:pt idx="296">
                        <c:v>46.311999999999998</c:v>
                      </c:pt>
                      <c:pt idx="297">
                        <c:v>37.246000000000002</c:v>
                      </c:pt>
                      <c:pt idx="298">
                        <c:v>130.13999999999999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8.6905999999999999</c:v>
                      </c:pt>
                      <c:pt idx="303">
                        <c:v>40.488</c:v>
                      </c:pt>
                      <c:pt idx="304">
                        <c:v>550.91999999999996</c:v>
                      </c:pt>
                      <c:pt idx="305">
                        <c:v>265.81</c:v>
                      </c:pt>
                      <c:pt idx="306">
                        <c:v>724.86</c:v>
                      </c:pt>
                      <c:pt idx="307">
                        <c:v>152.49</c:v>
                      </c:pt>
                      <c:pt idx="308">
                        <c:v>91.677999999999997</c:v>
                      </c:pt>
                      <c:pt idx="309">
                        <c:v>214.55</c:v>
                      </c:pt>
                      <c:pt idx="310">
                        <c:v>103.31</c:v>
                      </c:pt>
                      <c:pt idx="311">
                        <c:v>7.9124999999999994E-3</c:v>
                      </c:pt>
                      <c:pt idx="312">
                        <c:v>9.2477</c:v>
                      </c:pt>
                      <c:pt idx="313">
                        <c:v>36.899000000000001</c:v>
                      </c:pt>
                      <c:pt idx="314">
                        <c:v>52.247999999999998</c:v>
                      </c:pt>
                      <c:pt idx="315">
                        <c:v>51.908000000000001</c:v>
                      </c:pt>
                      <c:pt idx="316">
                        <c:v>413.97</c:v>
                      </c:pt>
                      <c:pt idx="317">
                        <c:v>326.77999999999997</c:v>
                      </c:pt>
                      <c:pt idx="318">
                        <c:v>507.16</c:v>
                      </c:pt>
                      <c:pt idx="319">
                        <c:v>91.561999999999998</c:v>
                      </c:pt>
                      <c:pt idx="320">
                        <c:v>98.337000000000003</c:v>
                      </c:pt>
                      <c:pt idx="321">
                        <c:v>78.94</c:v>
                      </c:pt>
                      <c:pt idx="322">
                        <c:v>60.451000000000001</c:v>
                      </c:pt>
                      <c:pt idx="323">
                        <c:v>2.25</c:v>
                      </c:pt>
                      <c:pt idx="324">
                        <c:v>1.48</c:v>
                      </c:pt>
                      <c:pt idx="325">
                        <c:v>0.18195</c:v>
                      </c:pt>
                      <c:pt idx="326">
                        <c:v>4.7859999999999996</c:v>
                      </c:pt>
                      <c:pt idx="327">
                        <c:v>271.17</c:v>
                      </c:pt>
                      <c:pt idx="328">
                        <c:v>112.09</c:v>
                      </c:pt>
                      <c:pt idx="329">
                        <c:v>811.34</c:v>
                      </c:pt>
                      <c:pt idx="330">
                        <c:v>128.28</c:v>
                      </c:pt>
                      <c:pt idx="331">
                        <c:v>221.37</c:v>
                      </c:pt>
                      <c:pt idx="332">
                        <c:v>53.338999999999999</c:v>
                      </c:pt>
                      <c:pt idx="333">
                        <c:v>203.35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58.216000000000001</c:v>
                      </c:pt>
                      <c:pt idx="340">
                        <c:v>197.86</c:v>
                      </c:pt>
                      <c:pt idx="341">
                        <c:v>147.44999999999999</c:v>
                      </c:pt>
                      <c:pt idx="342">
                        <c:v>638.55999999999995</c:v>
                      </c:pt>
                      <c:pt idx="343">
                        <c:v>55.216999999999999</c:v>
                      </c:pt>
                      <c:pt idx="344">
                        <c:v>92.236999999999995</c:v>
                      </c:pt>
                      <c:pt idx="345">
                        <c:v>63.515999999999998</c:v>
                      </c:pt>
                      <c:pt idx="346">
                        <c:v>38.109000000000002</c:v>
                      </c:pt>
                      <c:pt idx="347">
                        <c:v>105.27</c:v>
                      </c:pt>
                      <c:pt idx="348">
                        <c:v>2.3551000000000002</c:v>
                      </c:pt>
                      <c:pt idx="349">
                        <c:v>0</c:v>
                      </c:pt>
                      <c:pt idx="350">
                        <c:v>15.256</c:v>
                      </c:pt>
                      <c:pt idx="351">
                        <c:v>634.04999999999995</c:v>
                      </c:pt>
                      <c:pt idx="352">
                        <c:v>424.08</c:v>
                      </c:pt>
                      <c:pt idx="353">
                        <c:v>120.28</c:v>
                      </c:pt>
                      <c:pt idx="354">
                        <c:v>226.77</c:v>
                      </c:pt>
                      <c:pt idx="355">
                        <c:v>342.94</c:v>
                      </c:pt>
                      <c:pt idx="356">
                        <c:v>639.79999999999995</c:v>
                      </c:pt>
                      <c:pt idx="357">
                        <c:v>301.2</c:v>
                      </c:pt>
                      <c:pt idx="358">
                        <c:v>237.65</c:v>
                      </c:pt>
                      <c:pt idx="359">
                        <c:v>0.95008999999999999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0.46938999999999997</c:v>
                      </c:pt>
                      <c:pt idx="363">
                        <c:v>341.66</c:v>
                      </c:pt>
                      <c:pt idx="364">
                        <c:v>175.4</c:v>
                      </c:pt>
                      <c:pt idx="365">
                        <c:v>110.24</c:v>
                      </c:pt>
                      <c:pt idx="366">
                        <c:v>106.93</c:v>
                      </c:pt>
                      <c:pt idx="367">
                        <c:v>345.91</c:v>
                      </c:pt>
                      <c:pt idx="368">
                        <c:v>76.893000000000001</c:v>
                      </c:pt>
                      <c:pt idx="369">
                        <c:v>99.754000000000005</c:v>
                      </c:pt>
                      <c:pt idx="370">
                        <c:v>54.947000000000003</c:v>
                      </c:pt>
                      <c:pt idx="371">
                        <c:v>0</c:v>
                      </c:pt>
                      <c:pt idx="372">
                        <c:v>37.195999999999998</c:v>
                      </c:pt>
                      <c:pt idx="373">
                        <c:v>4.5544000000000002</c:v>
                      </c:pt>
                      <c:pt idx="374">
                        <c:v>10.228</c:v>
                      </c:pt>
                      <c:pt idx="375">
                        <c:v>46.42</c:v>
                      </c:pt>
                      <c:pt idx="376">
                        <c:v>276.88</c:v>
                      </c:pt>
                      <c:pt idx="377">
                        <c:v>594.05999999999995</c:v>
                      </c:pt>
                      <c:pt idx="378">
                        <c:v>242.06</c:v>
                      </c:pt>
                      <c:pt idx="379">
                        <c:v>148.79</c:v>
                      </c:pt>
                      <c:pt idx="380">
                        <c:v>107.58</c:v>
                      </c:pt>
                      <c:pt idx="381">
                        <c:v>17.004000000000001</c:v>
                      </c:pt>
                      <c:pt idx="382">
                        <c:v>18.204999999999998</c:v>
                      </c:pt>
                      <c:pt idx="383">
                        <c:v>116.49</c:v>
                      </c:pt>
                      <c:pt idx="384">
                        <c:v>1.6990000000000001</c:v>
                      </c:pt>
                      <c:pt idx="385">
                        <c:v>0.15926999999999999</c:v>
                      </c:pt>
                      <c:pt idx="386">
                        <c:v>9.9646000000000008</c:v>
                      </c:pt>
                      <c:pt idx="387">
                        <c:v>47.89</c:v>
                      </c:pt>
                      <c:pt idx="388">
                        <c:v>246.11</c:v>
                      </c:pt>
                      <c:pt idx="389">
                        <c:v>438.18</c:v>
                      </c:pt>
                      <c:pt idx="390">
                        <c:v>342.36</c:v>
                      </c:pt>
                      <c:pt idx="391">
                        <c:v>72.179000000000002</c:v>
                      </c:pt>
                      <c:pt idx="392">
                        <c:v>82.403999999999996</c:v>
                      </c:pt>
                      <c:pt idx="393">
                        <c:v>43.75</c:v>
                      </c:pt>
                      <c:pt idx="394">
                        <c:v>2.2437999999999998</c:v>
                      </c:pt>
                      <c:pt idx="395">
                        <c:v>47.212000000000003</c:v>
                      </c:pt>
                      <c:pt idx="396">
                        <c:v>75.063000000000002</c:v>
                      </c:pt>
                      <c:pt idx="397">
                        <c:v>1.1087</c:v>
                      </c:pt>
                      <c:pt idx="398">
                        <c:v>28.443000000000001</c:v>
                      </c:pt>
                      <c:pt idx="399">
                        <c:v>52.503999999999998</c:v>
                      </c:pt>
                      <c:pt idx="400">
                        <c:v>226.29</c:v>
                      </c:pt>
                      <c:pt idx="401">
                        <c:v>737.21</c:v>
                      </c:pt>
                      <c:pt idx="402">
                        <c:v>278.99</c:v>
                      </c:pt>
                      <c:pt idx="403">
                        <c:v>308.51</c:v>
                      </c:pt>
                      <c:pt idx="404">
                        <c:v>83.995000000000005</c:v>
                      </c:pt>
                      <c:pt idx="405">
                        <c:v>198.67</c:v>
                      </c:pt>
                      <c:pt idx="406">
                        <c:v>7.5378999999999996</c:v>
                      </c:pt>
                      <c:pt idx="407">
                        <c:v>21.890999999999998</c:v>
                      </c:pt>
                      <c:pt idx="408">
                        <c:v>3.7176999999999998</c:v>
                      </c:pt>
                      <c:pt idx="409">
                        <c:v>5.7342000000000004</c:v>
                      </c:pt>
                      <c:pt idx="410">
                        <c:v>5.8834999999999997</c:v>
                      </c:pt>
                      <c:pt idx="411">
                        <c:v>415.06</c:v>
                      </c:pt>
                      <c:pt idx="412">
                        <c:v>341.42</c:v>
                      </c:pt>
                      <c:pt idx="413">
                        <c:v>488.44</c:v>
                      </c:pt>
                      <c:pt idx="414">
                        <c:v>308.10000000000002</c:v>
                      </c:pt>
                      <c:pt idx="415">
                        <c:v>168.46</c:v>
                      </c:pt>
                      <c:pt idx="416">
                        <c:v>221.17</c:v>
                      </c:pt>
                      <c:pt idx="417">
                        <c:v>224.9</c:v>
                      </c:pt>
                      <c:pt idx="418">
                        <c:v>28.009</c:v>
                      </c:pt>
                      <c:pt idx="419">
                        <c:v>0</c:v>
                      </c:pt>
                      <c:pt idx="420">
                        <c:v>4.7282999999999999</c:v>
                      </c:pt>
                      <c:pt idx="421">
                        <c:v>0</c:v>
                      </c:pt>
                      <c:pt idx="422">
                        <c:v>51.277000000000001</c:v>
                      </c:pt>
                      <c:pt idx="423">
                        <c:v>11.375</c:v>
                      </c:pt>
                      <c:pt idx="424">
                        <c:v>847.28</c:v>
                      </c:pt>
                      <c:pt idx="425">
                        <c:v>191.99</c:v>
                      </c:pt>
                      <c:pt idx="426">
                        <c:v>403.14</c:v>
                      </c:pt>
                      <c:pt idx="427">
                        <c:v>565.29999999999995</c:v>
                      </c:pt>
                      <c:pt idx="428">
                        <c:v>112.87</c:v>
                      </c:pt>
                      <c:pt idx="429">
                        <c:v>16.268999999999998</c:v>
                      </c:pt>
                      <c:pt idx="430">
                        <c:v>35.328000000000003</c:v>
                      </c:pt>
                      <c:pt idx="431">
                        <c:v>54.878</c:v>
                      </c:pt>
                      <c:pt idx="432">
                        <c:v>0</c:v>
                      </c:pt>
                      <c:pt idx="433">
                        <c:v>19.295999999999999</c:v>
                      </c:pt>
                      <c:pt idx="434">
                        <c:v>50.578000000000003</c:v>
                      </c:pt>
                      <c:pt idx="435">
                        <c:v>34.256</c:v>
                      </c:pt>
                      <c:pt idx="436">
                        <c:v>207.34</c:v>
                      </c:pt>
                      <c:pt idx="437">
                        <c:v>494.05</c:v>
                      </c:pt>
                      <c:pt idx="438">
                        <c:v>176.81</c:v>
                      </c:pt>
                      <c:pt idx="439">
                        <c:v>139.76</c:v>
                      </c:pt>
                      <c:pt idx="440">
                        <c:v>153.29</c:v>
                      </c:pt>
                      <c:pt idx="441">
                        <c:v>78.957999999999998</c:v>
                      </c:pt>
                      <c:pt idx="442">
                        <c:v>20.725999999999999</c:v>
                      </c:pt>
                      <c:pt idx="443">
                        <c:v>31.901</c:v>
                      </c:pt>
                      <c:pt idx="444">
                        <c:v>32.323</c:v>
                      </c:pt>
                      <c:pt idx="445">
                        <c:v>0</c:v>
                      </c:pt>
                      <c:pt idx="446">
                        <c:v>5.7011000000000003</c:v>
                      </c:pt>
                      <c:pt idx="447">
                        <c:v>184.8</c:v>
                      </c:pt>
                      <c:pt idx="448">
                        <c:v>273.82</c:v>
                      </c:pt>
                      <c:pt idx="449">
                        <c:v>183.59</c:v>
                      </c:pt>
                      <c:pt idx="450">
                        <c:v>269.99</c:v>
                      </c:pt>
                      <c:pt idx="451">
                        <c:v>163.63</c:v>
                      </c:pt>
                      <c:pt idx="452">
                        <c:v>19.439</c:v>
                      </c:pt>
                      <c:pt idx="453">
                        <c:v>148.15</c:v>
                      </c:pt>
                      <c:pt idx="454">
                        <c:v>6.8615000000000004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99.415999999999997</c:v>
                      </c:pt>
                      <c:pt idx="460">
                        <c:v>380.66</c:v>
                      </c:pt>
                      <c:pt idx="461">
                        <c:v>459.31</c:v>
                      </c:pt>
                      <c:pt idx="462">
                        <c:v>734.6</c:v>
                      </c:pt>
                      <c:pt idx="463">
                        <c:v>36.283999999999999</c:v>
                      </c:pt>
                      <c:pt idx="464">
                        <c:v>53.156999999999996</c:v>
                      </c:pt>
                      <c:pt idx="465">
                        <c:v>58.042000000000002</c:v>
                      </c:pt>
                      <c:pt idx="466">
                        <c:v>46.581000000000003</c:v>
                      </c:pt>
                      <c:pt idx="467">
                        <c:v>50.253999999999998</c:v>
                      </c:pt>
                      <c:pt idx="468">
                        <c:v>10.119999999999999</c:v>
                      </c:pt>
                      <c:pt idx="469">
                        <c:v>0.25524999999999998</c:v>
                      </c:pt>
                      <c:pt idx="470">
                        <c:v>13.523999999999999</c:v>
                      </c:pt>
                      <c:pt idx="471">
                        <c:v>19.443000000000001</c:v>
                      </c:pt>
                      <c:pt idx="472">
                        <c:v>851.62</c:v>
                      </c:pt>
                      <c:pt idx="473">
                        <c:v>661.9</c:v>
                      </c:pt>
                      <c:pt idx="474">
                        <c:v>369.96</c:v>
                      </c:pt>
                      <c:pt idx="475">
                        <c:v>477.41</c:v>
                      </c:pt>
                      <c:pt idx="476">
                        <c:v>84.744</c:v>
                      </c:pt>
                      <c:pt idx="477">
                        <c:v>171.33</c:v>
                      </c:pt>
                      <c:pt idx="478">
                        <c:v>0</c:v>
                      </c:pt>
                      <c:pt idx="479">
                        <c:v>6.3893000000000004</c:v>
                      </c:pt>
                      <c:pt idx="480">
                        <c:v>55.545999999999999</c:v>
                      </c:pt>
                      <c:pt idx="481">
                        <c:v>0.28023999999999999</c:v>
                      </c:pt>
                      <c:pt idx="482">
                        <c:v>0.16882</c:v>
                      </c:pt>
                      <c:pt idx="483">
                        <c:v>294.51</c:v>
                      </c:pt>
                      <c:pt idx="484">
                        <c:v>267.99</c:v>
                      </c:pt>
                      <c:pt idx="485">
                        <c:v>185.52</c:v>
                      </c:pt>
                      <c:pt idx="486">
                        <c:v>149.13999999999999</c:v>
                      </c:pt>
                      <c:pt idx="487">
                        <c:v>170.34</c:v>
                      </c:pt>
                      <c:pt idx="488">
                        <c:v>123.6</c:v>
                      </c:pt>
                      <c:pt idx="489">
                        <c:v>0</c:v>
                      </c:pt>
                      <c:pt idx="490">
                        <c:v>63.951999999999998</c:v>
                      </c:pt>
                      <c:pt idx="491">
                        <c:v>1.5414000000000001</c:v>
                      </c:pt>
                      <c:pt idx="492">
                        <c:v>9.5472000000000001</c:v>
                      </c:pt>
                      <c:pt idx="493">
                        <c:v>7.5315000000000003</c:v>
                      </c:pt>
                      <c:pt idx="494">
                        <c:v>72.584000000000003</c:v>
                      </c:pt>
                      <c:pt idx="495">
                        <c:v>48.719000000000001</c:v>
                      </c:pt>
                      <c:pt idx="496">
                        <c:v>225.29</c:v>
                      </c:pt>
                      <c:pt idx="497">
                        <c:v>337.89</c:v>
                      </c:pt>
                      <c:pt idx="498">
                        <c:v>381.33</c:v>
                      </c:pt>
                      <c:pt idx="499">
                        <c:v>631.87</c:v>
                      </c:pt>
                      <c:pt idx="500">
                        <c:v>136.07</c:v>
                      </c:pt>
                      <c:pt idx="501">
                        <c:v>275.20999999999998</c:v>
                      </c:pt>
                      <c:pt idx="502">
                        <c:v>16.239000000000001</c:v>
                      </c:pt>
                      <c:pt idx="503">
                        <c:v>85.838999999999999</c:v>
                      </c:pt>
                      <c:pt idx="504">
                        <c:v>25.093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43.197000000000003</c:v>
                      </c:pt>
                      <c:pt idx="508">
                        <c:v>75.981999999999999</c:v>
                      </c:pt>
                      <c:pt idx="509">
                        <c:v>326.26</c:v>
                      </c:pt>
                      <c:pt idx="510">
                        <c:v>488.5</c:v>
                      </c:pt>
                      <c:pt idx="511">
                        <c:v>539.84</c:v>
                      </c:pt>
                      <c:pt idx="512">
                        <c:v>78.459000000000003</c:v>
                      </c:pt>
                      <c:pt idx="513">
                        <c:v>243.91</c:v>
                      </c:pt>
                      <c:pt idx="514">
                        <c:v>27.95</c:v>
                      </c:pt>
                      <c:pt idx="515">
                        <c:v>0</c:v>
                      </c:pt>
                      <c:pt idx="516">
                        <c:v>35.640999999999998</c:v>
                      </c:pt>
                      <c:pt idx="517">
                        <c:v>45.652000000000001</c:v>
                      </c:pt>
                      <c:pt idx="518">
                        <c:v>0</c:v>
                      </c:pt>
                      <c:pt idx="519">
                        <c:v>67.046000000000006</c:v>
                      </c:pt>
                      <c:pt idx="520">
                        <c:v>299.70999999999998</c:v>
                      </c:pt>
                      <c:pt idx="521">
                        <c:v>322.33</c:v>
                      </c:pt>
                      <c:pt idx="522">
                        <c:v>696.1</c:v>
                      </c:pt>
                      <c:pt idx="523">
                        <c:v>641.08000000000004</c:v>
                      </c:pt>
                      <c:pt idx="524">
                        <c:v>121.27</c:v>
                      </c:pt>
                      <c:pt idx="525">
                        <c:v>14.045</c:v>
                      </c:pt>
                      <c:pt idx="526">
                        <c:v>46.005000000000003</c:v>
                      </c:pt>
                      <c:pt idx="527">
                        <c:v>49.05</c:v>
                      </c:pt>
                      <c:pt idx="528">
                        <c:v>63.917999999999999</c:v>
                      </c:pt>
                      <c:pt idx="529">
                        <c:v>7.2370000000000001</c:v>
                      </c:pt>
                      <c:pt idx="530">
                        <c:v>0.85965000000000003</c:v>
                      </c:pt>
                      <c:pt idx="531">
                        <c:v>40.255000000000003</c:v>
                      </c:pt>
                      <c:pt idx="532">
                        <c:v>126.03</c:v>
                      </c:pt>
                      <c:pt idx="533">
                        <c:v>576.96</c:v>
                      </c:pt>
                      <c:pt idx="534">
                        <c:v>347.27</c:v>
                      </c:pt>
                      <c:pt idx="535">
                        <c:v>199.58</c:v>
                      </c:pt>
                      <c:pt idx="536">
                        <c:v>380.76</c:v>
                      </c:pt>
                      <c:pt idx="537">
                        <c:v>202.93</c:v>
                      </c:pt>
                      <c:pt idx="538">
                        <c:v>207.88</c:v>
                      </c:pt>
                      <c:pt idx="539">
                        <c:v>32.871000000000002</c:v>
                      </c:pt>
                      <c:pt idx="540">
                        <c:v>109.29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52.514000000000003</c:v>
                      </c:pt>
                      <c:pt idx="544">
                        <c:v>72.218000000000004</c:v>
                      </c:pt>
                      <c:pt idx="545">
                        <c:v>804.76</c:v>
                      </c:pt>
                      <c:pt idx="546">
                        <c:v>137.61000000000001</c:v>
                      </c:pt>
                      <c:pt idx="547">
                        <c:v>96.016000000000005</c:v>
                      </c:pt>
                      <c:pt idx="548">
                        <c:v>116.78</c:v>
                      </c:pt>
                      <c:pt idx="549">
                        <c:v>50.465000000000003</c:v>
                      </c:pt>
                      <c:pt idx="550">
                        <c:v>12.955</c:v>
                      </c:pt>
                      <c:pt idx="551">
                        <c:v>0</c:v>
                      </c:pt>
                      <c:pt idx="552">
                        <c:v>3.8367</c:v>
                      </c:pt>
                      <c:pt idx="553">
                        <c:v>0.18440000000000001</c:v>
                      </c:pt>
                      <c:pt idx="554">
                        <c:v>25.538</c:v>
                      </c:pt>
                      <c:pt idx="555">
                        <c:v>21.986999999999998</c:v>
                      </c:pt>
                      <c:pt idx="556">
                        <c:v>331.13</c:v>
                      </c:pt>
                      <c:pt idx="557">
                        <c:v>554.67999999999995</c:v>
                      </c:pt>
                      <c:pt idx="558">
                        <c:v>53.078000000000003</c:v>
                      </c:pt>
                      <c:pt idx="559">
                        <c:v>96.247</c:v>
                      </c:pt>
                      <c:pt idx="560">
                        <c:v>58.277999999999999</c:v>
                      </c:pt>
                      <c:pt idx="561">
                        <c:v>2.3757999999999999</c:v>
                      </c:pt>
                      <c:pt idx="562">
                        <c:v>25.945</c:v>
                      </c:pt>
                      <c:pt idx="563">
                        <c:v>0</c:v>
                      </c:pt>
                      <c:pt idx="564">
                        <c:v>1.304</c:v>
                      </c:pt>
                      <c:pt idx="565">
                        <c:v>0</c:v>
                      </c:pt>
                      <c:pt idx="566">
                        <c:v>118.98</c:v>
                      </c:pt>
                      <c:pt idx="567">
                        <c:v>230.28</c:v>
                      </c:pt>
                      <c:pt idx="568">
                        <c:v>678.12</c:v>
                      </c:pt>
                      <c:pt idx="569">
                        <c:v>108.63</c:v>
                      </c:pt>
                      <c:pt idx="570">
                        <c:v>244.67</c:v>
                      </c:pt>
                      <c:pt idx="571">
                        <c:v>76.087999999999994</c:v>
                      </c:pt>
                      <c:pt idx="572">
                        <c:v>70.400999999999996</c:v>
                      </c:pt>
                      <c:pt idx="573">
                        <c:v>98.992000000000004</c:v>
                      </c:pt>
                      <c:pt idx="574">
                        <c:v>1.3619000000000001</c:v>
                      </c:pt>
                      <c:pt idx="575">
                        <c:v>24.167000000000002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77.150000000000006</c:v>
                      </c:pt>
                      <c:pt idx="579">
                        <c:v>42.436</c:v>
                      </c:pt>
                      <c:pt idx="580">
                        <c:v>117.59</c:v>
                      </c:pt>
                      <c:pt idx="581">
                        <c:v>340.52</c:v>
                      </c:pt>
                      <c:pt idx="582">
                        <c:v>588.82000000000005</c:v>
                      </c:pt>
                      <c:pt idx="583">
                        <c:v>50.835999999999999</c:v>
                      </c:pt>
                      <c:pt idx="584">
                        <c:v>204.46</c:v>
                      </c:pt>
                      <c:pt idx="585">
                        <c:v>83.424000000000007</c:v>
                      </c:pt>
                      <c:pt idx="586">
                        <c:v>138.53</c:v>
                      </c:pt>
                      <c:pt idx="587">
                        <c:v>37.103000000000002</c:v>
                      </c:pt>
                      <c:pt idx="588">
                        <c:v>87.057000000000002</c:v>
                      </c:pt>
                      <c:pt idx="589">
                        <c:v>12.853999999999999</c:v>
                      </c:pt>
                      <c:pt idx="590">
                        <c:v>0</c:v>
                      </c:pt>
                      <c:pt idx="591">
                        <c:v>74.244</c:v>
                      </c:pt>
                      <c:pt idx="592">
                        <c:v>260.23</c:v>
                      </c:pt>
                      <c:pt idx="593">
                        <c:v>252.47</c:v>
                      </c:pt>
                      <c:pt idx="594">
                        <c:v>182.01</c:v>
                      </c:pt>
                      <c:pt idx="595">
                        <c:v>545.38</c:v>
                      </c:pt>
                      <c:pt idx="596">
                        <c:v>82.679000000000002</c:v>
                      </c:pt>
                      <c:pt idx="597">
                        <c:v>201.07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88.263000000000005</c:v>
                      </c:pt>
                      <c:pt idx="601">
                        <c:v>0</c:v>
                      </c:pt>
                      <c:pt idx="602">
                        <c:v>45.975000000000001</c:v>
                      </c:pt>
                      <c:pt idx="603">
                        <c:v>169.81</c:v>
                      </c:pt>
                      <c:pt idx="604">
                        <c:v>262.89999999999998</c:v>
                      </c:pt>
                      <c:pt idx="605">
                        <c:v>184.38</c:v>
                      </c:pt>
                      <c:pt idx="606">
                        <c:v>889.22</c:v>
                      </c:pt>
                      <c:pt idx="607">
                        <c:v>346.24</c:v>
                      </c:pt>
                      <c:pt idx="608">
                        <c:v>210.67</c:v>
                      </c:pt>
                      <c:pt idx="609">
                        <c:v>194.52</c:v>
                      </c:pt>
                      <c:pt idx="610">
                        <c:v>0</c:v>
                      </c:pt>
                      <c:pt idx="611">
                        <c:v>91.32</c:v>
                      </c:pt>
                      <c:pt idx="612">
                        <c:v>43.100999999999999</c:v>
                      </c:pt>
                      <c:pt idx="613">
                        <c:v>2.5556000000000001</c:v>
                      </c:pt>
                      <c:pt idx="614">
                        <c:v>0</c:v>
                      </c:pt>
                      <c:pt idx="615">
                        <c:v>71.763999999999996</c:v>
                      </c:pt>
                      <c:pt idx="616">
                        <c:v>266.06</c:v>
                      </c:pt>
                      <c:pt idx="617">
                        <c:v>107.06</c:v>
                      </c:pt>
                      <c:pt idx="618">
                        <c:v>141.88</c:v>
                      </c:pt>
                      <c:pt idx="619">
                        <c:v>86.22</c:v>
                      </c:pt>
                      <c:pt idx="620">
                        <c:v>95.221999999999994</c:v>
                      </c:pt>
                      <c:pt idx="621">
                        <c:v>101.41</c:v>
                      </c:pt>
                      <c:pt idx="622">
                        <c:v>0</c:v>
                      </c:pt>
                      <c:pt idx="623">
                        <c:v>8.1700999999999997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8.7324999999999999</c:v>
                      </c:pt>
                      <c:pt idx="627">
                        <c:v>148.37</c:v>
                      </c:pt>
                      <c:pt idx="628">
                        <c:v>504.5</c:v>
                      </c:pt>
                      <c:pt idx="629">
                        <c:v>522.67999999999995</c:v>
                      </c:pt>
                      <c:pt idx="630">
                        <c:v>205.65</c:v>
                      </c:pt>
                      <c:pt idx="631">
                        <c:v>714.68</c:v>
                      </c:pt>
                      <c:pt idx="632">
                        <c:v>506.97</c:v>
                      </c:pt>
                      <c:pt idx="633">
                        <c:v>301.72000000000003</c:v>
                      </c:pt>
                      <c:pt idx="634">
                        <c:v>13.835000000000001</c:v>
                      </c:pt>
                      <c:pt idx="635">
                        <c:v>150.43</c:v>
                      </c:pt>
                      <c:pt idx="636">
                        <c:v>1.6249</c:v>
                      </c:pt>
                      <c:pt idx="637">
                        <c:v>0</c:v>
                      </c:pt>
                      <c:pt idx="638">
                        <c:v>78.742000000000004</c:v>
                      </c:pt>
                      <c:pt idx="639">
                        <c:v>4.7050000000000001</c:v>
                      </c:pt>
                      <c:pt idx="640">
                        <c:v>246.44</c:v>
                      </c:pt>
                      <c:pt idx="641">
                        <c:v>481.58</c:v>
                      </c:pt>
                      <c:pt idx="642">
                        <c:v>113.94</c:v>
                      </c:pt>
                      <c:pt idx="643">
                        <c:v>89.808000000000007</c:v>
                      </c:pt>
                      <c:pt idx="644">
                        <c:v>62.533000000000001</c:v>
                      </c:pt>
                      <c:pt idx="645">
                        <c:v>35.332999999999998</c:v>
                      </c:pt>
                      <c:pt idx="646">
                        <c:v>0</c:v>
                      </c:pt>
                      <c:pt idx="647">
                        <c:v>2.2202000000000002</c:v>
                      </c:pt>
                      <c:pt idx="648">
                        <c:v>0</c:v>
                      </c:pt>
                      <c:pt idx="649">
                        <c:v>53.597000000000001</c:v>
                      </c:pt>
                      <c:pt idx="650">
                        <c:v>165.9</c:v>
                      </c:pt>
                      <c:pt idx="651">
                        <c:v>16.172000000000001</c:v>
                      </c:pt>
                      <c:pt idx="652">
                        <c:v>254.28</c:v>
                      </c:pt>
                      <c:pt idx="653">
                        <c:v>373.32</c:v>
                      </c:pt>
                      <c:pt idx="654">
                        <c:v>420.45</c:v>
                      </c:pt>
                      <c:pt idx="655">
                        <c:v>326.55</c:v>
                      </c:pt>
                      <c:pt idx="656">
                        <c:v>202.6</c:v>
                      </c:pt>
                      <c:pt idx="657">
                        <c:v>5.7549000000000001</c:v>
                      </c:pt>
                      <c:pt idx="658">
                        <c:v>116.05</c:v>
                      </c:pt>
                      <c:pt idx="659">
                        <c:v>39.317999999999998</c:v>
                      </c:pt>
                      <c:pt idx="660">
                        <c:v>0</c:v>
                      </c:pt>
                      <c:pt idx="661">
                        <c:v>19.724</c:v>
                      </c:pt>
                      <c:pt idx="662">
                        <c:v>0</c:v>
                      </c:pt>
                      <c:pt idx="663">
                        <c:v>22.791</c:v>
                      </c:pt>
                      <c:pt idx="664">
                        <c:v>458.96</c:v>
                      </c:pt>
                      <c:pt idx="665">
                        <c:v>562.35</c:v>
                      </c:pt>
                      <c:pt idx="666">
                        <c:v>1022.7</c:v>
                      </c:pt>
                      <c:pt idx="667">
                        <c:v>617.63</c:v>
                      </c:pt>
                      <c:pt idx="668">
                        <c:v>104.81</c:v>
                      </c:pt>
                      <c:pt idx="669">
                        <c:v>351.66</c:v>
                      </c:pt>
                      <c:pt idx="670">
                        <c:v>58.985999999999997</c:v>
                      </c:pt>
                      <c:pt idx="671">
                        <c:v>143.30000000000001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4.4112999999999998</c:v>
                      </c:pt>
                      <c:pt idx="675">
                        <c:v>71.86</c:v>
                      </c:pt>
                      <c:pt idx="676">
                        <c:v>505.82</c:v>
                      </c:pt>
                      <c:pt idx="677">
                        <c:v>118.25</c:v>
                      </c:pt>
                      <c:pt idx="678">
                        <c:v>488.64</c:v>
                      </c:pt>
                      <c:pt idx="679">
                        <c:v>138.22</c:v>
                      </c:pt>
                      <c:pt idx="680">
                        <c:v>89.278999999999996</c:v>
                      </c:pt>
                      <c:pt idx="681">
                        <c:v>79.861000000000004</c:v>
                      </c:pt>
                      <c:pt idx="682">
                        <c:v>26.091000000000001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9.8844999999999992</c:v>
                      </c:pt>
                      <c:pt idx="687">
                        <c:v>5.9946000000000002</c:v>
                      </c:pt>
                      <c:pt idx="688">
                        <c:v>319.33</c:v>
                      </c:pt>
                      <c:pt idx="689">
                        <c:v>371.15</c:v>
                      </c:pt>
                      <c:pt idx="690">
                        <c:v>553.70000000000005</c:v>
                      </c:pt>
                      <c:pt idx="691">
                        <c:v>239.84</c:v>
                      </c:pt>
                      <c:pt idx="692">
                        <c:v>106.28</c:v>
                      </c:pt>
                      <c:pt idx="693">
                        <c:v>206.14</c:v>
                      </c:pt>
                      <c:pt idx="694">
                        <c:v>0</c:v>
                      </c:pt>
                      <c:pt idx="695">
                        <c:v>150.75</c:v>
                      </c:pt>
                      <c:pt idx="696">
                        <c:v>5.3464</c:v>
                      </c:pt>
                      <c:pt idx="697">
                        <c:v>2.3831000000000002</c:v>
                      </c:pt>
                      <c:pt idx="698">
                        <c:v>43.93</c:v>
                      </c:pt>
                      <c:pt idx="699">
                        <c:v>139.96</c:v>
                      </c:pt>
                      <c:pt idx="700">
                        <c:v>308.02999999999997</c:v>
                      </c:pt>
                      <c:pt idx="701">
                        <c:v>166.82</c:v>
                      </c:pt>
                      <c:pt idx="702">
                        <c:v>771.92</c:v>
                      </c:pt>
                      <c:pt idx="703">
                        <c:v>327</c:v>
                      </c:pt>
                      <c:pt idx="704">
                        <c:v>13.148999999999999</c:v>
                      </c:pt>
                      <c:pt idx="705">
                        <c:v>186.17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7.4790999999999999</c:v>
                      </c:pt>
                      <c:pt idx="710">
                        <c:v>0</c:v>
                      </c:pt>
                      <c:pt idx="711">
                        <c:v>5.2298999999999998</c:v>
                      </c:pt>
                      <c:pt idx="712">
                        <c:v>223.49</c:v>
                      </c:pt>
                      <c:pt idx="713">
                        <c:v>96.406999999999996</c:v>
                      </c:pt>
                      <c:pt idx="714">
                        <c:v>877.42</c:v>
                      </c:pt>
                      <c:pt idx="715">
                        <c:v>275.73</c:v>
                      </c:pt>
                      <c:pt idx="716">
                        <c:v>116.99</c:v>
                      </c:pt>
                      <c:pt idx="717">
                        <c:v>4.4832999999999998</c:v>
                      </c:pt>
                      <c:pt idx="718">
                        <c:v>0.12049</c:v>
                      </c:pt>
                      <c:pt idx="719">
                        <c:v>0</c:v>
                      </c:pt>
                      <c:pt idx="720">
                        <c:v>2.9207999999999998</c:v>
                      </c:pt>
                      <c:pt idx="721">
                        <c:v>4.7168000000000001</c:v>
                      </c:pt>
                      <c:pt idx="722">
                        <c:v>66.128</c:v>
                      </c:pt>
                      <c:pt idx="723">
                        <c:v>175.49</c:v>
                      </c:pt>
                      <c:pt idx="724">
                        <c:v>977.39</c:v>
                      </c:pt>
                      <c:pt idx="725">
                        <c:v>360.96</c:v>
                      </c:pt>
                      <c:pt idx="726">
                        <c:v>191.08</c:v>
                      </c:pt>
                      <c:pt idx="727">
                        <c:v>348.06</c:v>
                      </c:pt>
                      <c:pt idx="728">
                        <c:v>175.66</c:v>
                      </c:pt>
                      <c:pt idx="729">
                        <c:v>259.63</c:v>
                      </c:pt>
                      <c:pt idx="730">
                        <c:v>12.576000000000001</c:v>
                      </c:pt>
                      <c:pt idx="731">
                        <c:v>0</c:v>
                      </c:pt>
                      <c:pt idx="732">
                        <c:v>1.9539</c:v>
                      </c:pt>
                      <c:pt idx="733">
                        <c:v>0</c:v>
                      </c:pt>
                      <c:pt idx="734">
                        <c:v>10.976000000000001</c:v>
                      </c:pt>
                      <c:pt idx="735">
                        <c:v>37.664999999999999</c:v>
                      </c:pt>
                      <c:pt idx="736">
                        <c:v>79.182000000000002</c:v>
                      </c:pt>
                      <c:pt idx="737">
                        <c:v>318.12</c:v>
                      </c:pt>
                      <c:pt idx="738">
                        <c:v>657.24</c:v>
                      </c:pt>
                      <c:pt idx="739">
                        <c:v>443.62</c:v>
                      </c:pt>
                      <c:pt idx="740">
                        <c:v>127.41</c:v>
                      </c:pt>
                      <c:pt idx="741">
                        <c:v>102.88</c:v>
                      </c:pt>
                      <c:pt idx="742">
                        <c:v>0.37265999999999999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6.5248999999999997</c:v>
                      </c:pt>
                      <c:pt idx="746">
                        <c:v>6.4237000000000002</c:v>
                      </c:pt>
                      <c:pt idx="747">
                        <c:v>127</c:v>
                      </c:pt>
                      <c:pt idx="748">
                        <c:v>188.64</c:v>
                      </c:pt>
                      <c:pt idx="749">
                        <c:v>845.22</c:v>
                      </c:pt>
                      <c:pt idx="750">
                        <c:v>106.12</c:v>
                      </c:pt>
                      <c:pt idx="751">
                        <c:v>98.093999999999994</c:v>
                      </c:pt>
                      <c:pt idx="752">
                        <c:v>85.355999999999995</c:v>
                      </c:pt>
                      <c:pt idx="753">
                        <c:v>77.468000000000004</c:v>
                      </c:pt>
                      <c:pt idx="754">
                        <c:v>42.521000000000001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10.959</c:v>
                      </c:pt>
                      <c:pt idx="758">
                        <c:v>31.654</c:v>
                      </c:pt>
                      <c:pt idx="759">
                        <c:v>289.05</c:v>
                      </c:pt>
                      <c:pt idx="760">
                        <c:v>390</c:v>
                      </c:pt>
                      <c:pt idx="761">
                        <c:v>161.66</c:v>
                      </c:pt>
                      <c:pt idx="762">
                        <c:v>804.72</c:v>
                      </c:pt>
                      <c:pt idx="763">
                        <c:v>220.25</c:v>
                      </c:pt>
                      <c:pt idx="764">
                        <c:v>482.25</c:v>
                      </c:pt>
                      <c:pt idx="765">
                        <c:v>374.78</c:v>
                      </c:pt>
                      <c:pt idx="766">
                        <c:v>62.960999999999999</c:v>
                      </c:pt>
                      <c:pt idx="767">
                        <c:v>91.108000000000004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30.827000000000002</c:v>
                      </c:pt>
                      <c:pt idx="771">
                        <c:v>0</c:v>
                      </c:pt>
                      <c:pt idx="772">
                        <c:v>46.834000000000003</c:v>
                      </c:pt>
                      <c:pt idx="773">
                        <c:v>670.8</c:v>
                      </c:pt>
                      <c:pt idx="774">
                        <c:v>392.56</c:v>
                      </c:pt>
                      <c:pt idx="775">
                        <c:v>41.22</c:v>
                      </c:pt>
                      <c:pt idx="776">
                        <c:v>67.224000000000004</c:v>
                      </c:pt>
                      <c:pt idx="777">
                        <c:v>40.430999999999997</c:v>
                      </c:pt>
                      <c:pt idx="778">
                        <c:v>55.131</c:v>
                      </c:pt>
                      <c:pt idx="779">
                        <c:v>146.30000000000001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11.685</c:v>
                      </c:pt>
                      <c:pt idx="783">
                        <c:v>49.19</c:v>
                      </c:pt>
                      <c:pt idx="784">
                        <c:v>55.945</c:v>
                      </c:pt>
                      <c:pt idx="785">
                        <c:v>830.1</c:v>
                      </c:pt>
                      <c:pt idx="786">
                        <c:v>362.15</c:v>
                      </c:pt>
                      <c:pt idx="787">
                        <c:v>447.97</c:v>
                      </c:pt>
                      <c:pt idx="788">
                        <c:v>78.105999999999995</c:v>
                      </c:pt>
                      <c:pt idx="789">
                        <c:v>16.832999999999998</c:v>
                      </c:pt>
                      <c:pt idx="790">
                        <c:v>0.68883000000000005</c:v>
                      </c:pt>
                      <c:pt idx="791">
                        <c:v>112.51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0.99894000000000005</c:v>
                      </c:pt>
                      <c:pt idx="795">
                        <c:v>18.832000000000001</c:v>
                      </c:pt>
                      <c:pt idx="796">
                        <c:v>355.92</c:v>
                      </c:pt>
                      <c:pt idx="797">
                        <c:v>782.98</c:v>
                      </c:pt>
                      <c:pt idx="798">
                        <c:v>387.45</c:v>
                      </c:pt>
                      <c:pt idx="799">
                        <c:v>351.89</c:v>
                      </c:pt>
                      <c:pt idx="800">
                        <c:v>104.24</c:v>
                      </c:pt>
                      <c:pt idx="801">
                        <c:v>110.64</c:v>
                      </c:pt>
                      <c:pt idx="802">
                        <c:v>4.4607000000000001</c:v>
                      </c:pt>
                      <c:pt idx="803">
                        <c:v>63.89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9.1258999999999997</c:v>
                      </c:pt>
                      <c:pt idx="808">
                        <c:v>215.74</c:v>
                      </c:pt>
                      <c:pt idx="809">
                        <c:v>406.44</c:v>
                      </c:pt>
                      <c:pt idx="810">
                        <c:v>607.44000000000005</c:v>
                      </c:pt>
                      <c:pt idx="811">
                        <c:v>434.19</c:v>
                      </c:pt>
                      <c:pt idx="812">
                        <c:v>409.96</c:v>
                      </c:pt>
                      <c:pt idx="813">
                        <c:v>200.07</c:v>
                      </c:pt>
                      <c:pt idx="814">
                        <c:v>71.536000000000001</c:v>
                      </c:pt>
                      <c:pt idx="815">
                        <c:v>146.58000000000001</c:v>
                      </c:pt>
                      <c:pt idx="816">
                        <c:v>2.7673999999999999</c:v>
                      </c:pt>
                      <c:pt idx="817">
                        <c:v>3.7044999999999999</c:v>
                      </c:pt>
                      <c:pt idx="818">
                        <c:v>2.7496999999999998</c:v>
                      </c:pt>
                      <c:pt idx="819">
                        <c:v>226.1</c:v>
                      </c:pt>
                      <c:pt idx="820">
                        <c:v>141.66</c:v>
                      </c:pt>
                      <c:pt idx="821">
                        <c:v>433.46</c:v>
                      </c:pt>
                      <c:pt idx="822">
                        <c:v>302.92</c:v>
                      </c:pt>
                      <c:pt idx="823">
                        <c:v>32.197000000000003</c:v>
                      </c:pt>
                      <c:pt idx="824">
                        <c:v>149.12</c:v>
                      </c:pt>
                      <c:pt idx="825">
                        <c:v>82.504999999999995</c:v>
                      </c:pt>
                      <c:pt idx="826">
                        <c:v>47.271999999999998</c:v>
                      </c:pt>
                      <c:pt idx="827">
                        <c:v>53.781999999999996</c:v>
                      </c:pt>
                      <c:pt idx="828">
                        <c:v>0</c:v>
                      </c:pt>
                      <c:pt idx="829">
                        <c:v>11.635999999999999</c:v>
                      </c:pt>
                      <c:pt idx="830">
                        <c:v>23.957999999999998</c:v>
                      </c:pt>
                      <c:pt idx="831">
                        <c:v>1.9908999999999999</c:v>
                      </c:pt>
                      <c:pt idx="832">
                        <c:v>181.09</c:v>
                      </c:pt>
                      <c:pt idx="833">
                        <c:v>430.94</c:v>
                      </c:pt>
                      <c:pt idx="834">
                        <c:v>58.686</c:v>
                      </c:pt>
                      <c:pt idx="835">
                        <c:v>136.63999999999999</c:v>
                      </c:pt>
                      <c:pt idx="836">
                        <c:v>376.96</c:v>
                      </c:pt>
                      <c:pt idx="837">
                        <c:v>46.789000000000001</c:v>
                      </c:pt>
                      <c:pt idx="838">
                        <c:v>0.90268000000000004</c:v>
                      </c:pt>
                      <c:pt idx="839">
                        <c:v>0.12917000000000001</c:v>
                      </c:pt>
                      <c:pt idx="840">
                        <c:v>0</c:v>
                      </c:pt>
                      <c:pt idx="841">
                        <c:v>17.46</c:v>
                      </c:pt>
                      <c:pt idx="842">
                        <c:v>42.512999999999998</c:v>
                      </c:pt>
                      <c:pt idx="843">
                        <c:v>596.44000000000005</c:v>
                      </c:pt>
                      <c:pt idx="844">
                        <c:v>463.39</c:v>
                      </c:pt>
                      <c:pt idx="845">
                        <c:v>466.04</c:v>
                      </c:pt>
                      <c:pt idx="846">
                        <c:v>208.53</c:v>
                      </c:pt>
                      <c:pt idx="847">
                        <c:v>155.37</c:v>
                      </c:pt>
                      <c:pt idx="848">
                        <c:v>212.35</c:v>
                      </c:pt>
                      <c:pt idx="849">
                        <c:v>157.86000000000001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3.5546000000000002</c:v>
                      </c:pt>
                      <c:pt idx="853">
                        <c:v>13.378</c:v>
                      </c:pt>
                      <c:pt idx="854">
                        <c:v>39.959000000000003</c:v>
                      </c:pt>
                      <c:pt idx="855">
                        <c:v>11.708</c:v>
                      </c:pt>
                      <c:pt idx="856">
                        <c:v>887.54</c:v>
                      </c:pt>
                      <c:pt idx="857">
                        <c:v>118.03</c:v>
                      </c:pt>
                      <c:pt idx="858">
                        <c:v>252.11</c:v>
                      </c:pt>
                      <c:pt idx="859">
                        <c:v>255.68</c:v>
                      </c:pt>
                      <c:pt idx="860">
                        <c:v>94.882999999999996</c:v>
                      </c:pt>
                      <c:pt idx="861">
                        <c:v>54.366999999999997</c:v>
                      </c:pt>
                      <c:pt idx="862">
                        <c:v>55.174999999999997</c:v>
                      </c:pt>
                      <c:pt idx="863">
                        <c:v>75.44</c:v>
                      </c:pt>
                      <c:pt idx="864">
                        <c:v>0</c:v>
                      </c:pt>
                      <c:pt idx="865">
                        <c:v>13.521000000000001</c:v>
                      </c:pt>
                      <c:pt idx="866">
                        <c:v>29.533999999999999</c:v>
                      </c:pt>
                      <c:pt idx="867">
                        <c:v>131.96</c:v>
                      </c:pt>
                      <c:pt idx="868">
                        <c:v>420.05</c:v>
                      </c:pt>
                      <c:pt idx="869">
                        <c:v>248.01</c:v>
                      </c:pt>
                      <c:pt idx="870">
                        <c:v>306.63</c:v>
                      </c:pt>
                      <c:pt idx="871">
                        <c:v>107.04</c:v>
                      </c:pt>
                      <c:pt idx="872">
                        <c:v>251.1</c:v>
                      </c:pt>
                      <c:pt idx="873">
                        <c:v>12.263999999999999</c:v>
                      </c:pt>
                      <c:pt idx="874">
                        <c:v>0</c:v>
                      </c:pt>
                      <c:pt idx="875">
                        <c:v>107.34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42.417999999999999</c:v>
                      </c:pt>
                      <c:pt idx="879">
                        <c:v>94.635000000000005</c:v>
                      </c:pt>
                      <c:pt idx="880">
                        <c:v>375.85</c:v>
                      </c:pt>
                      <c:pt idx="881">
                        <c:v>93.105999999999995</c:v>
                      </c:pt>
                      <c:pt idx="882">
                        <c:v>686.14</c:v>
                      </c:pt>
                      <c:pt idx="883">
                        <c:v>259.04000000000002</c:v>
                      </c:pt>
                      <c:pt idx="884">
                        <c:v>194.77</c:v>
                      </c:pt>
                      <c:pt idx="885">
                        <c:v>91.373000000000005</c:v>
                      </c:pt>
                      <c:pt idx="886">
                        <c:v>6.0385999999999997</c:v>
                      </c:pt>
                      <c:pt idx="887">
                        <c:v>0</c:v>
                      </c:pt>
                      <c:pt idx="888">
                        <c:v>4.1992000000000003</c:v>
                      </c:pt>
                      <c:pt idx="889">
                        <c:v>0</c:v>
                      </c:pt>
                      <c:pt idx="890">
                        <c:v>11.968999999999999</c:v>
                      </c:pt>
                      <c:pt idx="891">
                        <c:v>241.39</c:v>
                      </c:pt>
                      <c:pt idx="892">
                        <c:v>757.85</c:v>
                      </c:pt>
                      <c:pt idx="893">
                        <c:v>455.57</c:v>
                      </c:pt>
                      <c:pt idx="894">
                        <c:v>134.94</c:v>
                      </c:pt>
                      <c:pt idx="895">
                        <c:v>52.701000000000001</c:v>
                      </c:pt>
                      <c:pt idx="896">
                        <c:v>51.31</c:v>
                      </c:pt>
                      <c:pt idx="897">
                        <c:v>150.34</c:v>
                      </c:pt>
                      <c:pt idx="898">
                        <c:v>99.198999999999998</c:v>
                      </c:pt>
                      <c:pt idx="899">
                        <c:v>8.2882999999999996</c:v>
                      </c:pt>
                      <c:pt idx="900">
                        <c:v>9.5553000000000008</c:v>
                      </c:pt>
                      <c:pt idx="901">
                        <c:v>67.947999999999993</c:v>
                      </c:pt>
                      <c:pt idx="902">
                        <c:v>11.999000000000001</c:v>
                      </c:pt>
                      <c:pt idx="903">
                        <c:v>55.813000000000002</c:v>
                      </c:pt>
                      <c:pt idx="904">
                        <c:v>77.594999999999999</c:v>
                      </c:pt>
                      <c:pt idx="905">
                        <c:v>296.7</c:v>
                      </c:pt>
                      <c:pt idx="906">
                        <c:v>606.07000000000005</c:v>
                      </c:pt>
                      <c:pt idx="907">
                        <c:v>110.47</c:v>
                      </c:pt>
                      <c:pt idx="908">
                        <c:v>70.248000000000005</c:v>
                      </c:pt>
                      <c:pt idx="909">
                        <c:v>183.98</c:v>
                      </c:pt>
                      <c:pt idx="910">
                        <c:v>47.165999999999997</c:v>
                      </c:pt>
                      <c:pt idx="911">
                        <c:v>11.85</c:v>
                      </c:pt>
                      <c:pt idx="912">
                        <c:v>0</c:v>
                      </c:pt>
                      <c:pt idx="913">
                        <c:v>17.623000000000001</c:v>
                      </c:pt>
                      <c:pt idx="914">
                        <c:v>237.32</c:v>
                      </c:pt>
                      <c:pt idx="915">
                        <c:v>169.91</c:v>
                      </c:pt>
                      <c:pt idx="916">
                        <c:v>259.18</c:v>
                      </c:pt>
                      <c:pt idx="917">
                        <c:v>1047.9000000000001</c:v>
                      </c:pt>
                      <c:pt idx="918">
                        <c:v>39.737000000000002</c:v>
                      </c:pt>
                      <c:pt idx="919">
                        <c:v>191.59</c:v>
                      </c:pt>
                      <c:pt idx="920">
                        <c:v>32.96</c:v>
                      </c:pt>
                      <c:pt idx="921">
                        <c:v>88.47</c:v>
                      </c:pt>
                      <c:pt idx="922">
                        <c:v>9.0382000000000004E-2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15.843</c:v>
                      </c:pt>
                      <c:pt idx="927">
                        <c:v>0</c:v>
                      </c:pt>
                      <c:pt idx="928">
                        <c:v>118.88</c:v>
                      </c:pt>
                      <c:pt idx="929">
                        <c:v>142.19</c:v>
                      </c:pt>
                      <c:pt idx="930">
                        <c:v>456.25</c:v>
                      </c:pt>
                      <c:pt idx="931">
                        <c:v>32.392000000000003</c:v>
                      </c:pt>
                      <c:pt idx="932">
                        <c:v>21.664000000000001</c:v>
                      </c:pt>
                      <c:pt idx="933">
                        <c:v>85.572000000000003</c:v>
                      </c:pt>
                      <c:pt idx="934">
                        <c:v>61.189</c:v>
                      </c:pt>
                      <c:pt idx="935">
                        <c:v>0</c:v>
                      </c:pt>
                      <c:pt idx="936">
                        <c:v>12.305999999999999</c:v>
                      </c:pt>
                      <c:pt idx="937">
                        <c:v>10.949</c:v>
                      </c:pt>
                      <c:pt idx="938">
                        <c:v>0</c:v>
                      </c:pt>
                      <c:pt idx="939">
                        <c:v>47.966000000000001</c:v>
                      </c:pt>
                      <c:pt idx="940">
                        <c:v>118.92</c:v>
                      </c:pt>
                      <c:pt idx="941">
                        <c:v>840.18</c:v>
                      </c:pt>
                      <c:pt idx="942">
                        <c:v>846.78</c:v>
                      </c:pt>
                      <c:pt idx="943">
                        <c:v>220.33</c:v>
                      </c:pt>
                      <c:pt idx="944">
                        <c:v>568.92999999999995</c:v>
                      </c:pt>
                      <c:pt idx="945">
                        <c:v>148.88</c:v>
                      </c:pt>
                      <c:pt idx="946">
                        <c:v>213.04</c:v>
                      </c:pt>
                      <c:pt idx="947">
                        <c:v>63.076000000000001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0.18365999999999999</c:v>
                      </c:pt>
                      <c:pt idx="952">
                        <c:v>445.63</c:v>
                      </c:pt>
                      <c:pt idx="953">
                        <c:v>343.01</c:v>
                      </c:pt>
                      <c:pt idx="954">
                        <c:v>169.23</c:v>
                      </c:pt>
                      <c:pt idx="955">
                        <c:v>142.83000000000001</c:v>
                      </c:pt>
                      <c:pt idx="956">
                        <c:v>174.86</c:v>
                      </c:pt>
                      <c:pt idx="957">
                        <c:v>43.933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51.387999999999998</c:v>
                      </c:pt>
                      <c:pt idx="963">
                        <c:v>191.11</c:v>
                      </c:pt>
                      <c:pt idx="964">
                        <c:v>272.51</c:v>
                      </c:pt>
                      <c:pt idx="965">
                        <c:v>532.91</c:v>
                      </c:pt>
                      <c:pt idx="966">
                        <c:v>212.32</c:v>
                      </c:pt>
                      <c:pt idx="967">
                        <c:v>156.84</c:v>
                      </c:pt>
                      <c:pt idx="968">
                        <c:v>50.37</c:v>
                      </c:pt>
                      <c:pt idx="969">
                        <c:v>28.626000000000001</c:v>
                      </c:pt>
                      <c:pt idx="970">
                        <c:v>65.486000000000004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18.219000000000001</c:v>
                      </c:pt>
                      <c:pt idx="975">
                        <c:v>153.47999999999999</c:v>
                      </c:pt>
                      <c:pt idx="976">
                        <c:v>679.42</c:v>
                      </c:pt>
                      <c:pt idx="977">
                        <c:v>325.38</c:v>
                      </c:pt>
                      <c:pt idx="978">
                        <c:v>369.41</c:v>
                      </c:pt>
                      <c:pt idx="979">
                        <c:v>205.96</c:v>
                      </c:pt>
                      <c:pt idx="980">
                        <c:v>38.716999999999999</c:v>
                      </c:pt>
                      <c:pt idx="981">
                        <c:v>11.675000000000001</c:v>
                      </c:pt>
                      <c:pt idx="982">
                        <c:v>23.007999999999999</c:v>
                      </c:pt>
                      <c:pt idx="983">
                        <c:v>35.018000000000001</c:v>
                      </c:pt>
                      <c:pt idx="984">
                        <c:v>12.04</c:v>
                      </c:pt>
                      <c:pt idx="985">
                        <c:v>0</c:v>
                      </c:pt>
                      <c:pt idx="986">
                        <c:v>10.475</c:v>
                      </c:pt>
                      <c:pt idx="987">
                        <c:v>285.41000000000003</c:v>
                      </c:pt>
                      <c:pt idx="988">
                        <c:v>92.125</c:v>
                      </c:pt>
                      <c:pt idx="989">
                        <c:v>93.346000000000004</c:v>
                      </c:pt>
                      <c:pt idx="990">
                        <c:v>594.34</c:v>
                      </c:pt>
                      <c:pt idx="991">
                        <c:v>358</c:v>
                      </c:pt>
                      <c:pt idx="992">
                        <c:v>29.515000000000001</c:v>
                      </c:pt>
                      <c:pt idx="993">
                        <c:v>28.192</c:v>
                      </c:pt>
                      <c:pt idx="994">
                        <c:v>11.446</c:v>
                      </c:pt>
                      <c:pt idx="995">
                        <c:v>0</c:v>
                      </c:pt>
                      <c:pt idx="996">
                        <c:v>7.0808999999999997</c:v>
                      </c:pt>
                      <c:pt idx="997">
                        <c:v>0</c:v>
                      </c:pt>
                      <c:pt idx="998">
                        <c:v>26.152000000000001</c:v>
                      </c:pt>
                      <c:pt idx="999">
                        <c:v>199.96</c:v>
                      </c:pt>
                      <c:pt idx="1000">
                        <c:v>102.47</c:v>
                      </c:pt>
                      <c:pt idx="1001">
                        <c:v>48.523000000000003</c:v>
                      </c:pt>
                      <c:pt idx="1002">
                        <c:v>316.60000000000002</c:v>
                      </c:pt>
                      <c:pt idx="1003">
                        <c:v>276.63</c:v>
                      </c:pt>
                      <c:pt idx="1004">
                        <c:v>157.85</c:v>
                      </c:pt>
                      <c:pt idx="1005">
                        <c:v>16.247</c:v>
                      </c:pt>
                      <c:pt idx="1006">
                        <c:v>177.18</c:v>
                      </c:pt>
                      <c:pt idx="1007">
                        <c:v>24.013000000000002</c:v>
                      </c:pt>
                      <c:pt idx="1008">
                        <c:v>0</c:v>
                      </c:pt>
                      <c:pt idx="1009">
                        <c:v>1.3174999999999999</c:v>
                      </c:pt>
                      <c:pt idx="1010">
                        <c:v>10.904999999999999</c:v>
                      </c:pt>
                      <c:pt idx="1011">
                        <c:v>13.178000000000001</c:v>
                      </c:pt>
                      <c:pt idx="1012">
                        <c:v>40.715000000000003</c:v>
                      </c:pt>
                      <c:pt idx="1013">
                        <c:v>171.88</c:v>
                      </c:pt>
                      <c:pt idx="1014">
                        <c:v>46.857999999999997</c:v>
                      </c:pt>
                      <c:pt idx="1015">
                        <c:v>397.17</c:v>
                      </c:pt>
                      <c:pt idx="1016">
                        <c:v>332.52</c:v>
                      </c:pt>
                      <c:pt idx="1017">
                        <c:v>67.88</c:v>
                      </c:pt>
                      <c:pt idx="1018">
                        <c:v>49.164999999999999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45.356999999999999</c:v>
                      </c:pt>
                      <c:pt idx="1022">
                        <c:v>28.677</c:v>
                      </c:pt>
                      <c:pt idx="1023">
                        <c:v>9.5147999999999993</c:v>
                      </c:pt>
                      <c:pt idx="1024">
                        <c:v>184.39</c:v>
                      </c:pt>
                      <c:pt idx="1025">
                        <c:v>394.86</c:v>
                      </c:pt>
                      <c:pt idx="1026">
                        <c:v>81.691999999999993</c:v>
                      </c:pt>
                      <c:pt idx="1027">
                        <c:v>259.27</c:v>
                      </c:pt>
                      <c:pt idx="1028">
                        <c:v>226.79</c:v>
                      </c:pt>
                      <c:pt idx="1029">
                        <c:v>87.828999999999994</c:v>
                      </c:pt>
                      <c:pt idx="1030">
                        <c:v>16.774999999999999</c:v>
                      </c:pt>
                      <c:pt idx="1031">
                        <c:v>65.072999999999993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199.65</c:v>
                      </c:pt>
                      <c:pt idx="1036">
                        <c:v>163.83000000000001</c:v>
                      </c:pt>
                      <c:pt idx="1037">
                        <c:v>270.64</c:v>
                      </c:pt>
                      <c:pt idx="1038">
                        <c:v>41.622</c:v>
                      </c:pt>
                      <c:pt idx="1039">
                        <c:v>153.43</c:v>
                      </c:pt>
                      <c:pt idx="1040">
                        <c:v>34.127000000000002</c:v>
                      </c:pt>
                      <c:pt idx="1041">
                        <c:v>25.071000000000002</c:v>
                      </c:pt>
                      <c:pt idx="1042">
                        <c:v>0</c:v>
                      </c:pt>
                      <c:pt idx="1043">
                        <c:v>46.384</c:v>
                      </c:pt>
                      <c:pt idx="1044">
                        <c:v>0</c:v>
                      </c:pt>
                      <c:pt idx="1045">
                        <c:v>5.4470999999999998</c:v>
                      </c:pt>
                      <c:pt idx="1046">
                        <c:v>0.14555999999999999</c:v>
                      </c:pt>
                      <c:pt idx="1047">
                        <c:v>47.704000000000001</c:v>
                      </c:pt>
                      <c:pt idx="1048">
                        <c:v>97.063999999999993</c:v>
                      </c:pt>
                      <c:pt idx="1049">
                        <c:v>119.53</c:v>
                      </c:pt>
                      <c:pt idx="1050">
                        <c:v>1008.1</c:v>
                      </c:pt>
                      <c:pt idx="1051">
                        <c:v>183.11</c:v>
                      </c:pt>
                      <c:pt idx="1052">
                        <c:v>108.75</c:v>
                      </c:pt>
                      <c:pt idx="1053">
                        <c:v>41.753</c:v>
                      </c:pt>
                      <c:pt idx="1054">
                        <c:v>142.32</c:v>
                      </c:pt>
                      <c:pt idx="1055">
                        <c:v>9.2844999999999997E-2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30.010999999999999</c:v>
                      </c:pt>
                      <c:pt idx="1060">
                        <c:v>454.43</c:v>
                      </c:pt>
                      <c:pt idx="1061">
                        <c:v>859.59</c:v>
                      </c:pt>
                      <c:pt idx="1062">
                        <c:v>441.12</c:v>
                      </c:pt>
                      <c:pt idx="1063">
                        <c:v>95.293999999999997</c:v>
                      </c:pt>
                      <c:pt idx="1064">
                        <c:v>390.18</c:v>
                      </c:pt>
                      <c:pt idx="1065">
                        <c:v>92.036000000000001</c:v>
                      </c:pt>
                      <c:pt idx="1066">
                        <c:v>11.725</c:v>
                      </c:pt>
                      <c:pt idx="1067">
                        <c:v>79.709999999999994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5.2610000000000001</c:v>
                      </c:pt>
                      <c:pt idx="1071">
                        <c:v>36.280999999999999</c:v>
                      </c:pt>
                      <c:pt idx="1072">
                        <c:v>354.94</c:v>
                      </c:pt>
                      <c:pt idx="1073">
                        <c:v>488.65</c:v>
                      </c:pt>
                      <c:pt idx="1074">
                        <c:v>335.08</c:v>
                      </c:pt>
                      <c:pt idx="1075">
                        <c:v>85.784000000000006</c:v>
                      </c:pt>
                      <c:pt idx="1076">
                        <c:v>234.8</c:v>
                      </c:pt>
                      <c:pt idx="1077">
                        <c:v>134.06</c:v>
                      </c:pt>
                      <c:pt idx="1078">
                        <c:v>107.79</c:v>
                      </c:pt>
                      <c:pt idx="1079">
                        <c:v>0.15891</c:v>
                      </c:pt>
                      <c:pt idx="1080">
                        <c:v>1.7058</c:v>
                      </c:pt>
                      <c:pt idx="1081">
                        <c:v>1.3592</c:v>
                      </c:pt>
                      <c:pt idx="1082">
                        <c:v>0</c:v>
                      </c:pt>
                      <c:pt idx="1083">
                        <c:v>124.61</c:v>
                      </c:pt>
                      <c:pt idx="1084">
                        <c:v>349.72</c:v>
                      </c:pt>
                      <c:pt idx="1085">
                        <c:v>294.88</c:v>
                      </c:pt>
                      <c:pt idx="1086">
                        <c:v>406.5</c:v>
                      </c:pt>
                      <c:pt idx="1087">
                        <c:v>77.385000000000005</c:v>
                      </c:pt>
                      <c:pt idx="1088">
                        <c:v>374.78</c:v>
                      </c:pt>
                      <c:pt idx="1089">
                        <c:v>13.782999999999999</c:v>
                      </c:pt>
                      <c:pt idx="1090">
                        <c:v>127.86</c:v>
                      </c:pt>
                      <c:pt idx="1091">
                        <c:v>0</c:v>
                      </c:pt>
                      <c:pt idx="1092">
                        <c:v>10.436</c:v>
                      </c:pt>
                      <c:pt idx="1093">
                        <c:v>0</c:v>
                      </c:pt>
                      <c:pt idx="1094">
                        <c:v>42.905000000000001</c:v>
                      </c:pt>
                      <c:pt idx="1095">
                        <c:v>39.426000000000002</c:v>
                      </c:pt>
                      <c:pt idx="1096">
                        <c:v>91.710999999999999</c:v>
                      </c:pt>
                      <c:pt idx="1097">
                        <c:v>662.53</c:v>
                      </c:pt>
                      <c:pt idx="1098">
                        <c:v>141.32</c:v>
                      </c:pt>
                      <c:pt idx="1099">
                        <c:v>51.87</c:v>
                      </c:pt>
                      <c:pt idx="1100">
                        <c:v>108.27</c:v>
                      </c:pt>
                      <c:pt idx="1101">
                        <c:v>44.515000000000001</c:v>
                      </c:pt>
                      <c:pt idx="1102">
                        <c:v>20.114000000000001</c:v>
                      </c:pt>
                      <c:pt idx="1103">
                        <c:v>0</c:v>
                      </c:pt>
                      <c:pt idx="1104">
                        <c:v>38.720999999999997</c:v>
                      </c:pt>
                      <c:pt idx="1105">
                        <c:v>85.025999999999996</c:v>
                      </c:pt>
                      <c:pt idx="1106">
                        <c:v>6.5242000000000004</c:v>
                      </c:pt>
                      <c:pt idx="1107">
                        <c:v>213.22</c:v>
                      </c:pt>
                      <c:pt idx="1108">
                        <c:v>404.41</c:v>
                      </c:pt>
                      <c:pt idx="1109">
                        <c:v>690.3</c:v>
                      </c:pt>
                      <c:pt idx="1110">
                        <c:v>163.74</c:v>
                      </c:pt>
                      <c:pt idx="1111">
                        <c:v>50.985999999999997</c:v>
                      </c:pt>
                      <c:pt idx="1112">
                        <c:v>77.512</c:v>
                      </c:pt>
                      <c:pt idx="1113">
                        <c:v>12.051</c:v>
                      </c:pt>
                      <c:pt idx="1114">
                        <c:v>74.522999999999996</c:v>
                      </c:pt>
                      <c:pt idx="1115">
                        <c:v>0</c:v>
                      </c:pt>
                      <c:pt idx="1116">
                        <c:v>0.32844000000000001</c:v>
                      </c:pt>
                      <c:pt idx="1117">
                        <c:v>40.100999999999999</c:v>
                      </c:pt>
                      <c:pt idx="1118">
                        <c:v>0</c:v>
                      </c:pt>
                      <c:pt idx="1119">
                        <c:v>54.991999999999997</c:v>
                      </c:pt>
                      <c:pt idx="1120">
                        <c:v>91.400999999999996</c:v>
                      </c:pt>
                      <c:pt idx="1121">
                        <c:v>906.55</c:v>
                      </c:pt>
                      <c:pt idx="1122">
                        <c:v>745.41</c:v>
                      </c:pt>
                      <c:pt idx="1123">
                        <c:v>591.16999999999996</c:v>
                      </c:pt>
                      <c:pt idx="1124">
                        <c:v>246.02</c:v>
                      </c:pt>
                      <c:pt idx="1125">
                        <c:v>107.16</c:v>
                      </c:pt>
                      <c:pt idx="1126">
                        <c:v>3.3780999999999999</c:v>
                      </c:pt>
                      <c:pt idx="1127">
                        <c:v>15.64</c:v>
                      </c:pt>
                      <c:pt idx="1128">
                        <c:v>28.021999999999998</c:v>
                      </c:pt>
                      <c:pt idx="1129">
                        <c:v>0</c:v>
                      </c:pt>
                      <c:pt idx="1130">
                        <c:v>44.737000000000002</c:v>
                      </c:pt>
                      <c:pt idx="1131">
                        <c:v>98.655000000000001</c:v>
                      </c:pt>
                      <c:pt idx="1132">
                        <c:v>183.57</c:v>
                      </c:pt>
                      <c:pt idx="1133">
                        <c:v>417.48</c:v>
                      </c:pt>
                      <c:pt idx="1134">
                        <c:v>109.11</c:v>
                      </c:pt>
                      <c:pt idx="1135">
                        <c:v>484.56</c:v>
                      </c:pt>
                      <c:pt idx="1136">
                        <c:v>182.66</c:v>
                      </c:pt>
                      <c:pt idx="1137">
                        <c:v>1.9988999999999999</c:v>
                      </c:pt>
                      <c:pt idx="1138">
                        <c:v>142.43</c:v>
                      </c:pt>
                      <c:pt idx="1139">
                        <c:v>28.52</c:v>
                      </c:pt>
                      <c:pt idx="1140">
                        <c:v>0.82913999999999999</c:v>
                      </c:pt>
                      <c:pt idx="1141">
                        <c:v>5.3762999999999996</c:v>
                      </c:pt>
                      <c:pt idx="1142">
                        <c:v>0</c:v>
                      </c:pt>
                      <c:pt idx="1143">
                        <c:v>21.821000000000002</c:v>
                      </c:pt>
                      <c:pt idx="1144">
                        <c:v>126.06</c:v>
                      </c:pt>
                      <c:pt idx="1145">
                        <c:v>540.55999999999995</c:v>
                      </c:pt>
                      <c:pt idx="1146">
                        <c:v>36.374000000000002</c:v>
                      </c:pt>
                      <c:pt idx="1147">
                        <c:v>133.66999999999999</c:v>
                      </c:pt>
                      <c:pt idx="1148">
                        <c:v>41.905000000000001</c:v>
                      </c:pt>
                      <c:pt idx="1149">
                        <c:v>54.411000000000001</c:v>
                      </c:pt>
                      <c:pt idx="1150">
                        <c:v>139.68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9.4280000000000008</c:v>
                      </c:pt>
                      <c:pt idx="1157">
                        <c:v>104.41</c:v>
                      </c:pt>
                      <c:pt idx="1158">
                        <c:v>214.07</c:v>
                      </c:pt>
                      <c:pt idx="1159">
                        <c:v>97.858000000000004</c:v>
                      </c:pt>
                      <c:pt idx="1160">
                        <c:v>52.256</c:v>
                      </c:pt>
                      <c:pt idx="1161">
                        <c:v>66.760000000000005</c:v>
                      </c:pt>
                      <c:pt idx="1162">
                        <c:v>76.510999999999996</c:v>
                      </c:pt>
                      <c:pt idx="1163">
                        <c:v>164.34</c:v>
                      </c:pt>
                      <c:pt idx="1164">
                        <c:v>0</c:v>
                      </c:pt>
                      <c:pt idx="1165">
                        <c:v>5.0315000000000003</c:v>
                      </c:pt>
                      <c:pt idx="1166">
                        <c:v>3.7235</c:v>
                      </c:pt>
                      <c:pt idx="1167">
                        <c:v>130.15</c:v>
                      </c:pt>
                      <c:pt idx="1168">
                        <c:v>62.463999999999999</c:v>
                      </c:pt>
                      <c:pt idx="1169">
                        <c:v>232.73</c:v>
                      </c:pt>
                      <c:pt idx="1170">
                        <c:v>184.86</c:v>
                      </c:pt>
                      <c:pt idx="1171">
                        <c:v>198.52</c:v>
                      </c:pt>
                      <c:pt idx="1172">
                        <c:v>150.62</c:v>
                      </c:pt>
                      <c:pt idx="1173">
                        <c:v>139.09</c:v>
                      </c:pt>
                      <c:pt idx="1174">
                        <c:v>66.015000000000001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1.0514000000000001E-2</c:v>
                      </c:pt>
                      <c:pt idx="1178">
                        <c:v>26.26</c:v>
                      </c:pt>
                      <c:pt idx="1179">
                        <c:v>44.134</c:v>
                      </c:pt>
                      <c:pt idx="1180">
                        <c:v>721.6</c:v>
                      </c:pt>
                      <c:pt idx="1181">
                        <c:v>52.14</c:v>
                      </c:pt>
                      <c:pt idx="1182">
                        <c:v>218.05</c:v>
                      </c:pt>
                      <c:pt idx="1183">
                        <c:v>180.85</c:v>
                      </c:pt>
                      <c:pt idx="1184">
                        <c:v>65.058000000000007</c:v>
                      </c:pt>
                      <c:pt idx="1185">
                        <c:v>101.94</c:v>
                      </c:pt>
                      <c:pt idx="1186">
                        <c:v>75.831000000000003</c:v>
                      </c:pt>
                      <c:pt idx="1187">
                        <c:v>0.45698</c:v>
                      </c:pt>
                      <c:pt idx="1188">
                        <c:v>70.501999999999995</c:v>
                      </c:pt>
                      <c:pt idx="1189">
                        <c:v>7.1451000000000002</c:v>
                      </c:pt>
                      <c:pt idx="1190">
                        <c:v>112.57</c:v>
                      </c:pt>
                      <c:pt idx="1191">
                        <c:v>133.94</c:v>
                      </c:pt>
                      <c:pt idx="1192">
                        <c:v>605.57000000000005</c:v>
                      </c:pt>
                      <c:pt idx="1193">
                        <c:v>63.981999999999999</c:v>
                      </c:pt>
                      <c:pt idx="1194">
                        <c:v>111.81</c:v>
                      </c:pt>
                      <c:pt idx="1195">
                        <c:v>439.27</c:v>
                      </c:pt>
                      <c:pt idx="1196">
                        <c:v>346.62</c:v>
                      </c:pt>
                      <c:pt idx="1197">
                        <c:v>120.45</c:v>
                      </c:pt>
                      <c:pt idx="1198">
                        <c:v>52.658000000000001</c:v>
                      </c:pt>
                      <c:pt idx="1199">
                        <c:v>0</c:v>
                      </c:pt>
                      <c:pt idx="1200">
                        <c:v>151.70055215380671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6E-4A9B-ACA6-D9E0C73B9522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GISS "AOM" a1b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34.177999999999997</c:v>
                      </c:pt>
                      <c:pt idx="1">
                        <c:v>8.7510999999999992</c:v>
                      </c:pt>
                      <c:pt idx="2">
                        <c:v>6.3552</c:v>
                      </c:pt>
                      <c:pt idx="3">
                        <c:v>106.09</c:v>
                      </c:pt>
                      <c:pt idx="4">
                        <c:v>416.01</c:v>
                      </c:pt>
                      <c:pt idx="5">
                        <c:v>485.49</c:v>
                      </c:pt>
                      <c:pt idx="6">
                        <c:v>384.9</c:v>
                      </c:pt>
                      <c:pt idx="7">
                        <c:v>36.734999999999999</c:v>
                      </c:pt>
                      <c:pt idx="8">
                        <c:v>245.68</c:v>
                      </c:pt>
                      <c:pt idx="9">
                        <c:v>260.36</c:v>
                      </c:pt>
                      <c:pt idx="10">
                        <c:v>37.213999999999999</c:v>
                      </c:pt>
                      <c:pt idx="11">
                        <c:v>49.243000000000002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53.756999999999998</c:v>
                      </c:pt>
                      <c:pt idx="15">
                        <c:v>404.85</c:v>
                      </c:pt>
                      <c:pt idx="16">
                        <c:v>466.93</c:v>
                      </c:pt>
                      <c:pt idx="17">
                        <c:v>547.94000000000005</c:v>
                      </c:pt>
                      <c:pt idx="18">
                        <c:v>622.57000000000005</c:v>
                      </c:pt>
                      <c:pt idx="19">
                        <c:v>406.88</c:v>
                      </c:pt>
                      <c:pt idx="20">
                        <c:v>58.878999999999998</c:v>
                      </c:pt>
                      <c:pt idx="21">
                        <c:v>45.75</c:v>
                      </c:pt>
                      <c:pt idx="22">
                        <c:v>51.420999999999999</c:v>
                      </c:pt>
                      <c:pt idx="23">
                        <c:v>76.361000000000004</c:v>
                      </c:pt>
                      <c:pt idx="24">
                        <c:v>6.0888</c:v>
                      </c:pt>
                      <c:pt idx="25">
                        <c:v>5.4812000000000003</c:v>
                      </c:pt>
                      <c:pt idx="26">
                        <c:v>21.943000000000001</c:v>
                      </c:pt>
                      <c:pt idx="27">
                        <c:v>87.733999999999995</c:v>
                      </c:pt>
                      <c:pt idx="28">
                        <c:v>254.57</c:v>
                      </c:pt>
                      <c:pt idx="29">
                        <c:v>571.45000000000005</c:v>
                      </c:pt>
                      <c:pt idx="30">
                        <c:v>225.76</c:v>
                      </c:pt>
                      <c:pt idx="31">
                        <c:v>73.061000000000007</c:v>
                      </c:pt>
                      <c:pt idx="32">
                        <c:v>299.10000000000002</c:v>
                      </c:pt>
                      <c:pt idx="33">
                        <c:v>113.36</c:v>
                      </c:pt>
                      <c:pt idx="34">
                        <c:v>0</c:v>
                      </c:pt>
                      <c:pt idx="35">
                        <c:v>57.948999999999998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60.134</c:v>
                      </c:pt>
                      <c:pt idx="39">
                        <c:v>102.95</c:v>
                      </c:pt>
                      <c:pt idx="40">
                        <c:v>265.17</c:v>
                      </c:pt>
                      <c:pt idx="41">
                        <c:v>712.29</c:v>
                      </c:pt>
                      <c:pt idx="42">
                        <c:v>196.42</c:v>
                      </c:pt>
                      <c:pt idx="43">
                        <c:v>294.82</c:v>
                      </c:pt>
                      <c:pt idx="44">
                        <c:v>214</c:v>
                      </c:pt>
                      <c:pt idx="45">
                        <c:v>108.19</c:v>
                      </c:pt>
                      <c:pt idx="46">
                        <c:v>101.56</c:v>
                      </c:pt>
                      <c:pt idx="47">
                        <c:v>60.194000000000003</c:v>
                      </c:pt>
                      <c:pt idx="48">
                        <c:v>67.91</c:v>
                      </c:pt>
                      <c:pt idx="49">
                        <c:v>46.539000000000001</c:v>
                      </c:pt>
                      <c:pt idx="50">
                        <c:v>41.645000000000003</c:v>
                      </c:pt>
                      <c:pt idx="51">
                        <c:v>0</c:v>
                      </c:pt>
                      <c:pt idx="52">
                        <c:v>597.55999999999995</c:v>
                      </c:pt>
                      <c:pt idx="53">
                        <c:v>668.42</c:v>
                      </c:pt>
                      <c:pt idx="54">
                        <c:v>141.37</c:v>
                      </c:pt>
                      <c:pt idx="55">
                        <c:v>436.44</c:v>
                      </c:pt>
                      <c:pt idx="56">
                        <c:v>255.42</c:v>
                      </c:pt>
                      <c:pt idx="57">
                        <c:v>81.977000000000004</c:v>
                      </c:pt>
                      <c:pt idx="58">
                        <c:v>0</c:v>
                      </c:pt>
                      <c:pt idx="59">
                        <c:v>80.191000000000003</c:v>
                      </c:pt>
                      <c:pt idx="60">
                        <c:v>23.436</c:v>
                      </c:pt>
                      <c:pt idx="61">
                        <c:v>10.172000000000001</c:v>
                      </c:pt>
                      <c:pt idx="62">
                        <c:v>210.11</c:v>
                      </c:pt>
                      <c:pt idx="63">
                        <c:v>115.54</c:v>
                      </c:pt>
                      <c:pt idx="64">
                        <c:v>638.20000000000005</c:v>
                      </c:pt>
                      <c:pt idx="65">
                        <c:v>699.83</c:v>
                      </c:pt>
                      <c:pt idx="66">
                        <c:v>637.22</c:v>
                      </c:pt>
                      <c:pt idx="67">
                        <c:v>506.67</c:v>
                      </c:pt>
                      <c:pt idx="68">
                        <c:v>171.11</c:v>
                      </c:pt>
                      <c:pt idx="69">
                        <c:v>96.064999999999998</c:v>
                      </c:pt>
                      <c:pt idx="70">
                        <c:v>49.250999999999998</c:v>
                      </c:pt>
                      <c:pt idx="71">
                        <c:v>1.7690999999999999</c:v>
                      </c:pt>
                      <c:pt idx="72">
                        <c:v>119.06</c:v>
                      </c:pt>
                      <c:pt idx="73">
                        <c:v>0</c:v>
                      </c:pt>
                      <c:pt idx="74">
                        <c:v>2.3428000000000001E-2</c:v>
                      </c:pt>
                      <c:pt idx="75">
                        <c:v>42.59</c:v>
                      </c:pt>
                      <c:pt idx="76">
                        <c:v>169.73</c:v>
                      </c:pt>
                      <c:pt idx="77">
                        <c:v>880.17</c:v>
                      </c:pt>
                      <c:pt idx="78">
                        <c:v>677.11</c:v>
                      </c:pt>
                      <c:pt idx="79">
                        <c:v>319.60000000000002</c:v>
                      </c:pt>
                      <c:pt idx="80">
                        <c:v>145.37</c:v>
                      </c:pt>
                      <c:pt idx="81">
                        <c:v>109.5</c:v>
                      </c:pt>
                      <c:pt idx="82">
                        <c:v>0</c:v>
                      </c:pt>
                      <c:pt idx="83">
                        <c:v>60.253999999999998</c:v>
                      </c:pt>
                      <c:pt idx="84">
                        <c:v>0</c:v>
                      </c:pt>
                      <c:pt idx="85">
                        <c:v>18.03</c:v>
                      </c:pt>
                      <c:pt idx="86">
                        <c:v>52.624000000000002</c:v>
                      </c:pt>
                      <c:pt idx="87">
                        <c:v>79.741</c:v>
                      </c:pt>
                      <c:pt idx="88">
                        <c:v>243.55</c:v>
                      </c:pt>
                      <c:pt idx="89">
                        <c:v>316.08999999999997</c:v>
                      </c:pt>
                      <c:pt idx="90">
                        <c:v>827.33</c:v>
                      </c:pt>
                      <c:pt idx="91">
                        <c:v>83.643000000000001</c:v>
                      </c:pt>
                      <c:pt idx="92">
                        <c:v>118.22</c:v>
                      </c:pt>
                      <c:pt idx="93">
                        <c:v>4.3944999999999999</c:v>
                      </c:pt>
                      <c:pt idx="94">
                        <c:v>98.162999999999997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50.871000000000002</c:v>
                      </c:pt>
                      <c:pt idx="98">
                        <c:v>0</c:v>
                      </c:pt>
                      <c:pt idx="99">
                        <c:v>68.156000000000006</c:v>
                      </c:pt>
                      <c:pt idx="100">
                        <c:v>648.94000000000005</c:v>
                      </c:pt>
                      <c:pt idx="101">
                        <c:v>142.62</c:v>
                      </c:pt>
                      <c:pt idx="102">
                        <c:v>90.341999999999999</c:v>
                      </c:pt>
                      <c:pt idx="103">
                        <c:v>418.71</c:v>
                      </c:pt>
                      <c:pt idx="104">
                        <c:v>133.05000000000001</c:v>
                      </c:pt>
                      <c:pt idx="105">
                        <c:v>112.04</c:v>
                      </c:pt>
                      <c:pt idx="106">
                        <c:v>308.52999999999997</c:v>
                      </c:pt>
                      <c:pt idx="107">
                        <c:v>2.9573999999999998</c:v>
                      </c:pt>
                      <c:pt idx="108">
                        <c:v>0</c:v>
                      </c:pt>
                      <c:pt idx="109">
                        <c:v>0.25491000000000003</c:v>
                      </c:pt>
                      <c:pt idx="110">
                        <c:v>18.428000000000001</c:v>
                      </c:pt>
                      <c:pt idx="111">
                        <c:v>82.174999999999997</c:v>
                      </c:pt>
                      <c:pt idx="112">
                        <c:v>160.06</c:v>
                      </c:pt>
                      <c:pt idx="113">
                        <c:v>145.38999999999999</c:v>
                      </c:pt>
                      <c:pt idx="114">
                        <c:v>354.23</c:v>
                      </c:pt>
                      <c:pt idx="115">
                        <c:v>733.13</c:v>
                      </c:pt>
                      <c:pt idx="116">
                        <c:v>143.56</c:v>
                      </c:pt>
                      <c:pt idx="117">
                        <c:v>168.35</c:v>
                      </c:pt>
                      <c:pt idx="118">
                        <c:v>117.6</c:v>
                      </c:pt>
                      <c:pt idx="119">
                        <c:v>83.718999999999994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26.414999999999999</c:v>
                      </c:pt>
                      <c:pt idx="123">
                        <c:v>113.14</c:v>
                      </c:pt>
                      <c:pt idx="124">
                        <c:v>659.91</c:v>
                      </c:pt>
                      <c:pt idx="125">
                        <c:v>143.57</c:v>
                      </c:pt>
                      <c:pt idx="126">
                        <c:v>564.96</c:v>
                      </c:pt>
                      <c:pt idx="127">
                        <c:v>508.76</c:v>
                      </c:pt>
                      <c:pt idx="128">
                        <c:v>222.91</c:v>
                      </c:pt>
                      <c:pt idx="129">
                        <c:v>96.22</c:v>
                      </c:pt>
                      <c:pt idx="130">
                        <c:v>7.3367000000000004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61.631999999999998</c:v>
                      </c:pt>
                      <c:pt idx="135">
                        <c:v>393.81</c:v>
                      </c:pt>
                      <c:pt idx="136">
                        <c:v>279.38</c:v>
                      </c:pt>
                      <c:pt idx="137">
                        <c:v>438.03</c:v>
                      </c:pt>
                      <c:pt idx="138">
                        <c:v>461</c:v>
                      </c:pt>
                      <c:pt idx="139">
                        <c:v>51.508000000000003</c:v>
                      </c:pt>
                      <c:pt idx="140">
                        <c:v>26.021000000000001</c:v>
                      </c:pt>
                      <c:pt idx="141">
                        <c:v>18.55</c:v>
                      </c:pt>
                      <c:pt idx="142">
                        <c:v>23.582999999999998</c:v>
                      </c:pt>
                      <c:pt idx="143">
                        <c:v>0</c:v>
                      </c:pt>
                      <c:pt idx="144">
                        <c:v>56.027000000000001</c:v>
                      </c:pt>
                      <c:pt idx="145">
                        <c:v>13.084</c:v>
                      </c:pt>
                      <c:pt idx="146">
                        <c:v>10.968999999999999</c:v>
                      </c:pt>
                      <c:pt idx="147">
                        <c:v>125.83</c:v>
                      </c:pt>
                      <c:pt idx="148">
                        <c:v>465.08</c:v>
                      </c:pt>
                      <c:pt idx="149">
                        <c:v>462.11</c:v>
                      </c:pt>
                      <c:pt idx="150">
                        <c:v>884.11</c:v>
                      </c:pt>
                      <c:pt idx="151">
                        <c:v>95.712000000000003</c:v>
                      </c:pt>
                      <c:pt idx="152">
                        <c:v>87.379000000000005</c:v>
                      </c:pt>
                      <c:pt idx="153">
                        <c:v>402.43</c:v>
                      </c:pt>
                      <c:pt idx="154">
                        <c:v>59.029000000000003</c:v>
                      </c:pt>
                      <c:pt idx="155">
                        <c:v>13.897</c:v>
                      </c:pt>
                      <c:pt idx="156">
                        <c:v>31.582000000000001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251.69</c:v>
                      </c:pt>
                      <c:pt idx="160">
                        <c:v>824.35</c:v>
                      </c:pt>
                      <c:pt idx="161">
                        <c:v>551.91999999999996</c:v>
                      </c:pt>
                      <c:pt idx="162">
                        <c:v>177.76</c:v>
                      </c:pt>
                      <c:pt idx="163">
                        <c:v>145.66</c:v>
                      </c:pt>
                      <c:pt idx="164">
                        <c:v>386.82</c:v>
                      </c:pt>
                      <c:pt idx="165">
                        <c:v>45.323999999999998</c:v>
                      </c:pt>
                      <c:pt idx="166">
                        <c:v>61.139000000000003</c:v>
                      </c:pt>
                      <c:pt idx="167">
                        <c:v>31.734000000000002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8.3544999999999998</c:v>
                      </c:pt>
                      <c:pt idx="171">
                        <c:v>210.64</c:v>
                      </c:pt>
                      <c:pt idx="172">
                        <c:v>379.02</c:v>
                      </c:pt>
                      <c:pt idx="173">
                        <c:v>455.21</c:v>
                      </c:pt>
                      <c:pt idx="174">
                        <c:v>437.24</c:v>
                      </c:pt>
                      <c:pt idx="175">
                        <c:v>346.32</c:v>
                      </c:pt>
                      <c:pt idx="176">
                        <c:v>56.151000000000003</c:v>
                      </c:pt>
                      <c:pt idx="177">
                        <c:v>55.225000000000001</c:v>
                      </c:pt>
                      <c:pt idx="178">
                        <c:v>158.88999999999999</c:v>
                      </c:pt>
                      <c:pt idx="179">
                        <c:v>25.265999999999998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58.639000000000003</c:v>
                      </c:pt>
                      <c:pt idx="183">
                        <c:v>54.734000000000002</c:v>
                      </c:pt>
                      <c:pt idx="184">
                        <c:v>585.64</c:v>
                      </c:pt>
                      <c:pt idx="185">
                        <c:v>82.620999999999995</c:v>
                      </c:pt>
                      <c:pt idx="186">
                        <c:v>666.98</c:v>
                      </c:pt>
                      <c:pt idx="187">
                        <c:v>183.49</c:v>
                      </c:pt>
                      <c:pt idx="188">
                        <c:v>186.88</c:v>
                      </c:pt>
                      <c:pt idx="189">
                        <c:v>106.89</c:v>
                      </c:pt>
                      <c:pt idx="190">
                        <c:v>47.81</c:v>
                      </c:pt>
                      <c:pt idx="191">
                        <c:v>155.54</c:v>
                      </c:pt>
                      <c:pt idx="192">
                        <c:v>1.8161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933.32</c:v>
                      </c:pt>
                      <c:pt idx="197">
                        <c:v>359.98</c:v>
                      </c:pt>
                      <c:pt idx="198">
                        <c:v>209.95</c:v>
                      </c:pt>
                      <c:pt idx="199">
                        <c:v>164.34</c:v>
                      </c:pt>
                      <c:pt idx="200">
                        <c:v>394.99</c:v>
                      </c:pt>
                      <c:pt idx="201">
                        <c:v>96.192999999999998</c:v>
                      </c:pt>
                      <c:pt idx="202">
                        <c:v>0.61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26.207999999999998</c:v>
                      </c:pt>
                      <c:pt idx="206">
                        <c:v>1.3865000000000001</c:v>
                      </c:pt>
                      <c:pt idx="207">
                        <c:v>356.84</c:v>
                      </c:pt>
                      <c:pt idx="208">
                        <c:v>64.397999999999996</c:v>
                      </c:pt>
                      <c:pt idx="209">
                        <c:v>857.17</c:v>
                      </c:pt>
                      <c:pt idx="210">
                        <c:v>127.86</c:v>
                      </c:pt>
                      <c:pt idx="211">
                        <c:v>352.73</c:v>
                      </c:pt>
                      <c:pt idx="212">
                        <c:v>230.98</c:v>
                      </c:pt>
                      <c:pt idx="213">
                        <c:v>190.4</c:v>
                      </c:pt>
                      <c:pt idx="214">
                        <c:v>6.0328999999999997</c:v>
                      </c:pt>
                      <c:pt idx="215">
                        <c:v>0.16352</c:v>
                      </c:pt>
                      <c:pt idx="216">
                        <c:v>33.296999999999997</c:v>
                      </c:pt>
                      <c:pt idx="217">
                        <c:v>0</c:v>
                      </c:pt>
                      <c:pt idx="218">
                        <c:v>0.50090000000000001</c:v>
                      </c:pt>
                      <c:pt idx="219">
                        <c:v>83.307000000000002</c:v>
                      </c:pt>
                      <c:pt idx="220">
                        <c:v>800.83</c:v>
                      </c:pt>
                      <c:pt idx="221">
                        <c:v>530.25</c:v>
                      </c:pt>
                      <c:pt idx="222">
                        <c:v>462.24</c:v>
                      </c:pt>
                      <c:pt idx="223">
                        <c:v>128.36000000000001</c:v>
                      </c:pt>
                      <c:pt idx="224">
                        <c:v>426.84</c:v>
                      </c:pt>
                      <c:pt idx="225">
                        <c:v>55.588000000000001</c:v>
                      </c:pt>
                      <c:pt idx="226">
                        <c:v>0.27296999999999999</c:v>
                      </c:pt>
                      <c:pt idx="227">
                        <c:v>86.43</c:v>
                      </c:pt>
                      <c:pt idx="228">
                        <c:v>2.64</c:v>
                      </c:pt>
                      <c:pt idx="229">
                        <c:v>7.8987999999999996</c:v>
                      </c:pt>
                      <c:pt idx="230">
                        <c:v>168.37</c:v>
                      </c:pt>
                      <c:pt idx="231">
                        <c:v>681.8</c:v>
                      </c:pt>
                      <c:pt idx="232">
                        <c:v>125.27</c:v>
                      </c:pt>
                      <c:pt idx="233">
                        <c:v>108.71</c:v>
                      </c:pt>
                      <c:pt idx="234">
                        <c:v>679.48</c:v>
                      </c:pt>
                      <c:pt idx="235">
                        <c:v>402.01</c:v>
                      </c:pt>
                      <c:pt idx="236">
                        <c:v>208.87</c:v>
                      </c:pt>
                      <c:pt idx="237">
                        <c:v>415.57</c:v>
                      </c:pt>
                      <c:pt idx="238">
                        <c:v>18.29</c:v>
                      </c:pt>
                      <c:pt idx="239">
                        <c:v>0.14695</c:v>
                      </c:pt>
                      <c:pt idx="240">
                        <c:v>0</c:v>
                      </c:pt>
                      <c:pt idx="241">
                        <c:v>24.811</c:v>
                      </c:pt>
                      <c:pt idx="242">
                        <c:v>4.5716000000000001</c:v>
                      </c:pt>
                      <c:pt idx="243">
                        <c:v>0.16109999999999999</c:v>
                      </c:pt>
                      <c:pt idx="244">
                        <c:v>223.67</c:v>
                      </c:pt>
                      <c:pt idx="245">
                        <c:v>533.04</c:v>
                      </c:pt>
                      <c:pt idx="246">
                        <c:v>101.71</c:v>
                      </c:pt>
                      <c:pt idx="247">
                        <c:v>250.41</c:v>
                      </c:pt>
                      <c:pt idx="248">
                        <c:v>286.2</c:v>
                      </c:pt>
                      <c:pt idx="249">
                        <c:v>314.41000000000003</c:v>
                      </c:pt>
                      <c:pt idx="250">
                        <c:v>26.652000000000001</c:v>
                      </c:pt>
                      <c:pt idx="251">
                        <c:v>222.62</c:v>
                      </c:pt>
                      <c:pt idx="252">
                        <c:v>6.9984999999999999</c:v>
                      </c:pt>
                      <c:pt idx="253">
                        <c:v>9.0061999999999998</c:v>
                      </c:pt>
                      <c:pt idx="254">
                        <c:v>64.430000000000007</c:v>
                      </c:pt>
                      <c:pt idx="255">
                        <c:v>21.08</c:v>
                      </c:pt>
                      <c:pt idx="256">
                        <c:v>873.83</c:v>
                      </c:pt>
                      <c:pt idx="257">
                        <c:v>305.36</c:v>
                      </c:pt>
                      <c:pt idx="258">
                        <c:v>190.5</c:v>
                      </c:pt>
                      <c:pt idx="259">
                        <c:v>274.64</c:v>
                      </c:pt>
                      <c:pt idx="260">
                        <c:v>140.72999999999999</c:v>
                      </c:pt>
                      <c:pt idx="261">
                        <c:v>98.834999999999994</c:v>
                      </c:pt>
                      <c:pt idx="262">
                        <c:v>82.052999999999997</c:v>
                      </c:pt>
                      <c:pt idx="263">
                        <c:v>49.674999999999997</c:v>
                      </c:pt>
                      <c:pt idx="264">
                        <c:v>95.405000000000001</c:v>
                      </c:pt>
                      <c:pt idx="265">
                        <c:v>7.2332999999999998</c:v>
                      </c:pt>
                      <c:pt idx="266">
                        <c:v>13.627000000000001</c:v>
                      </c:pt>
                      <c:pt idx="267">
                        <c:v>56.573</c:v>
                      </c:pt>
                      <c:pt idx="268">
                        <c:v>544.35</c:v>
                      </c:pt>
                      <c:pt idx="269">
                        <c:v>330.09</c:v>
                      </c:pt>
                      <c:pt idx="270">
                        <c:v>763.98</c:v>
                      </c:pt>
                      <c:pt idx="271">
                        <c:v>267.67</c:v>
                      </c:pt>
                      <c:pt idx="272">
                        <c:v>317.19</c:v>
                      </c:pt>
                      <c:pt idx="273">
                        <c:v>225.05</c:v>
                      </c:pt>
                      <c:pt idx="274">
                        <c:v>28.341999999999999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184.93</c:v>
                      </c:pt>
                      <c:pt idx="280">
                        <c:v>499.67</c:v>
                      </c:pt>
                      <c:pt idx="281">
                        <c:v>241.5</c:v>
                      </c:pt>
                      <c:pt idx="282">
                        <c:v>140.77000000000001</c:v>
                      </c:pt>
                      <c:pt idx="283">
                        <c:v>90.253</c:v>
                      </c:pt>
                      <c:pt idx="284">
                        <c:v>728.59</c:v>
                      </c:pt>
                      <c:pt idx="285">
                        <c:v>265.04000000000002</c:v>
                      </c:pt>
                      <c:pt idx="286">
                        <c:v>55.456000000000003</c:v>
                      </c:pt>
                      <c:pt idx="287">
                        <c:v>15.888</c:v>
                      </c:pt>
                      <c:pt idx="288">
                        <c:v>0.55730000000000002</c:v>
                      </c:pt>
                      <c:pt idx="289">
                        <c:v>10.741</c:v>
                      </c:pt>
                      <c:pt idx="290">
                        <c:v>9.7928999999999995</c:v>
                      </c:pt>
                      <c:pt idx="291">
                        <c:v>58.953000000000003</c:v>
                      </c:pt>
                      <c:pt idx="292">
                        <c:v>837.56</c:v>
                      </c:pt>
                      <c:pt idx="293">
                        <c:v>818.34</c:v>
                      </c:pt>
                      <c:pt idx="294">
                        <c:v>392.96</c:v>
                      </c:pt>
                      <c:pt idx="295">
                        <c:v>82.209000000000003</c:v>
                      </c:pt>
                      <c:pt idx="296">
                        <c:v>323.37</c:v>
                      </c:pt>
                      <c:pt idx="297">
                        <c:v>6.5576999999999996</c:v>
                      </c:pt>
                      <c:pt idx="298">
                        <c:v>49.811999999999998</c:v>
                      </c:pt>
                      <c:pt idx="299">
                        <c:v>85.227000000000004</c:v>
                      </c:pt>
                      <c:pt idx="300">
                        <c:v>9.1071000000000009</c:v>
                      </c:pt>
                      <c:pt idx="301">
                        <c:v>0</c:v>
                      </c:pt>
                      <c:pt idx="302">
                        <c:v>142.80000000000001</c:v>
                      </c:pt>
                      <c:pt idx="303">
                        <c:v>77.825999999999993</c:v>
                      </c:pt>
                      <c:pt idx="304">
                        <c:v>604.67999999999995</c:v>
                      </c:pt>
                      <c:pt idx="305">
                        <c:v>625.26</c:v>
                      </c:pt>
                      <c:pt idx="306">
                        <c:v>482.84</c:v>
                      </c:pt>
                      <c:pt idx="307">
                        <c:v>107.75</c:v>
                      </c:pt>
                      <c:pt idx="308">
                        <c:v>96.587999999999994</c:v>
                      </c:pt>
                      <c:pt idx="309">
                        <c:v>58.581000000000003</c:v>
                      </c:pt>
                      <c:pt idx="310">
                        <c:v>10.175000000000001</c:v>
                      </c:pt>
                      <c:pt idx="311">
                        <c:v>5.8299999999999998E-2</c:v>
                      </c:pt>
                      <c:pt idx="312">
                        <c:v>10.47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58.523000000000003</c:v>
                      </c:pt>
                      <c:pt idx="316">
                        <c:v>1040</c:v>
                      </c:pt>
                      <c:pt idx="317">
                        <c:v>400.16</c:v>
                      </c:pt>
                      <c:pt idx="318">
                        <c:v>138.79</c:v>
                      </c:pt>
                      <c:pt idx="319">
                        <c:v>149.99</c:v>
                      </c:pt>
                      <c:pt idx="320">
                        <c:v>121.03</c:v>
                      </c:pt>
                      <c:pt idx="321">
                        <c:v>51.058999999999997</c:v>
                      </c:pt>
                      <c:pt idx="322">
                        <c:v>6.2176</c:v>
                      </c:pt>
                      <c:pt idx="323">
                        <c:v>0</c:v>
                      </c:pt>
                      <c:pt idx="324">
                        <c:v>18.460999999999999</c:v>
                      </c:pt>
                      <c:pt idx="325">
                        <c:v>37.026000000000003</c:v>
                      </c:pt>
                      <c:pt idx="326">
                        <c:v>51.362000000000002</c:v>
                      </c:pt>
                      <c:pt idx="327">
                        <c:v>179.98</c:v>
                      </c:pt>
                      <c:pt idx="328">
                        <c:v>100.99</c:v>
                      </c:pt>
                      <c:pt idx="329">
                        <c:v>362.51</c:v>
                      </c:pt>
                      <c:pt idx="330">
                        <c:v>903.11</c:v>
                      </c:pt>
                      <c:pt idx="331">
                        <c:v>391.21</c:v>
                      </c:pt>
                      <c:pt idx="332">
                        <c:v>100.19</c:v>
                      </c:pt>
                      <c:pt idx="333">
                        <c:v>265.19</c:v>
                      </c:pt>
                      <c:pt idx="334">
                        <c:v>157.47</c:v>
                      </c:pt>
                      <c:pt idx="335">
                        <c:v>0.24659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73.106999999999999</c:v>
                      </c:pt>
                      <c:pt idx="340">
                        <c:v>428.97</c:v>
                      </c:pt>
                      <c:pt idx="341">
                        <c:v>121.78</c:v>
                      </c:pt>
                      <c:pt idx="342">
                        <c:v>873.51</c:v>
                      </c:pt>
                      <c:pt idx="343">
                        <c:v>244.58</c:v>
                      </c:pt>
                      <c:pt idx="344">
                        <c:v>85.694000000000003</c:v>
                      </c:pt>
                      <c:pt idx="345">
                        <c:v>74.515000000000001</c:v>
                      </c:pt>
                      <c:pt idx="346">
                        <c:v>156.19999999999999</c:v>
                      </c:pt>
                      <c:pt idx="347">
                        <c:v>5.4131999999999998</c:v>
                      </c:pt>
                      <c:pt idx="348">
                        <c:v>129.13</c:v>
                      </c:pt>
                      <c:pt idx="349">
                        <c:v>15.614000000000001</c:v>
                      </c:pt>
                      <c:pt idx="350">
                        <c:v>76.33</c:v>
                      </c:pt>
                      <c:pt idx="351">
                        <c:v>76.995000000000005</c:v>
                      </c:pt>
                      <c:pt idx="352">
                        <c:v>266.76</c:v>
                      </c:pt>
                      <c:pt idx="353">
                        <c:v>277.02</c:v>
                      </c:pt>
                      <c:pt idx="354">
                        <c:v>556.5</c:v>
                      </c:pt>
                      <c:pt idx="355">
                        <c:v>416.15</c:v>
                      </c:pt>
                      <c:pt idx="356">
                        <c:v>203.79</c:v>
                      </c:pt>
                      <c:pt idx="357">
                        <c:v>3.1770999999999998</c:v>
                      </c:pt>
                      <c:pt idx="358">
                        <c:v>10.965999999999999</c:v>
                      </c:pt>
                      <c:pt idx="359">
                        <c:v>84.010999999999996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4.3335999999999997</c:v>
                      </c:pt>
                      <c:pt idx="363">
                        <c:v>26.725000000000001</c:v>
                      </c:pt>
                      <c:pt idx="364">
                        <c:v>121.27</c:v>
                      </c:pt>
                      <c:pt idx="365">
                        <c:v>510.29</c:v>
                      </c:pt>
                      <c:pt idx="366">
                        <c:v>846.16</c:v>
                      </c:pt>
                      <c:pt idx="367">
                        <c:v>108.11</c:v>
                      </c:pt>
                      <c:pt idx="368">
                        <c:v>493.72</c:v>
                      </c:pt>
                      <c:pt idx="369">
                        <c:v>132.37</c:v>
                      </c:pt>
                      <c:pt idx="370">
                        <c:v>11.512</c:v>
                      </c:pt>
                      <c:pt idx="371">
                        <c:v>154.49</c:v>
                      </c:pt>
                      <c:pt idx="372">
                        <c:v>25.404</c:v>
                      </c:pt>
                      <c:pt idx="373">
                        <c:v>0</c:v>
                      </c:pt>
                      <c:pt idx="374">
                        <c:v>37.188000000000002</c:v>
                      </c:pt>
                      <c:pt idx="375">
                        <c:v>243.86</c:v>
                      </c:pt>
                      <c:pt idx="376">
                        <c:v>186.92</c:v>
                      </c:pt>
                      <c:pt idx="377">
                        <c:v>803.11</c:v>
                      </c:pt>
                      <c:pt idx="378">
                        <c:v>461.71</c:v>
                      </c:pt>
                      <c:pt idx="379">
                        <c:v>46.11</c:v>
                      </c:pt>
                      <c:pt idx="380">
                        <c:v>93.004000000000005</c:v>
                      </c:pt>
                      <c:pt idx="381">
                        <c:v>13.819000000000001</c:v>
                      </c:pt>
                      <c:pt idx="382">
                        <c:v>244.47</c:v>
                      </c:pt>
                      <c:pt idx="383">
                        <c:v>2.706</c:v>
                      </c:pt>
                      <c:pt idx="384">
                        <c:v>143.65</c:v>
                      </c:pt>
                      <c:pt idx="385">
                        <c:v>121.03</c:v>
                      </c:pt>
                      <c:pt idx="386">
                        <c:v>16.295999999999999</c:v>
                      </c:pt>
                      <c:pt idx="387">
                        <c:v>11.275</c:v>
                      </c:pt>
                      <c:pt idx="388">
                        <c:v>144.82</c:v>
                      </c:pt>
                      <c:pt idx="389">
                        <c:v>453.94</c:v>
                      </c:pt>
                      <c:pt idx="390">
                        <c:v>308.20999999999998</c:v>
                      </c:pt>
                      <c:pt idx="391">
                        <c:v>126.55</c:v>
                      </c:pt>
                      <c:pt idx="392">
                        <c:v>520.47</c:v>
                      </c:pt>
                      <c:pt idx="393">
                        <c:v>46.197000000000003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9.9353999999999996</c:v>
                      </c:pt>
                      <c:pt idx="397">
                        <c:v>0.10677</c:v>
                      </c:pt>
                      <c:pt idx="398">
                        <c:v>0</c:v>
                      </c:pt>
                      <c:pt idx="399">
                        <c:v>56.009</c:v>
                      </c:pt>
                      <c:pt idx="400">
                        <c:v>279.66000000000003</c:v>
                      </c:pt>
                      <c:pt idx="401">
                        <c:v>312.61</c:v>
                      </c:pt>
                      <c:pt idx="402">
                        <c:v>94.367000000000004</c:v>
                      </c:pt>
                      <c:pt idx="403">
                        <c:v>471.18</c:v>
                      </c:pt>
                      <c:pt idx="404">
                        <c:v>242.11</c:v>
                      </c:pt>
                      <c:pt idx="405">
                        <c:v>164.69</c:v>
                      </c:pt>
                      <c:pt idx="406">
                        <c:v>317.25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14.968</c:v>
                      </c:pt>
                      <c:pt idx="410">
                        <c:v>86.790999999999997</c:v>
                      </c:pt>
                      <c:pt idx="411">
                        <c:v>29.878</c:v>
                      </c:pt>
                      <c:pt idx="412">
                        <c:v>390.11</c:v>
                      </c:pt>
                      <c:pt idx="413">
                        <c:v>776.23</c:v>
                      </c:pt>
                      <c:pt idx="414">
                        <c:v>313.55</c:v>
                      </c:pt>
                      <c:pt idx="415">
                        <c:v>55.728000000000002</c:v>
                      </c:pt>
                      <c:pt idx="416">
                        <c:v>420.63</c:v>
                      </c:pt>
                      <c:pt idx="417">
                        <c:v>120.11</c:v>
                      </c:pt>
                      <c:pt idx="418">
                        <c:v>142.04</c:v>
                      </c:pt>
                      <c:pt idx="419">
                        <c:v>63.917999999999999</c:v>
                      </c:pt>
                      <c:pt idx="420">
                        <c:v>6.032</c:v>
                      </c:pt>
                      <c:pt idx="421">
                        <c:v>44.215000000000003</c:v>
                      </c:pt>
                      <c:pt idx="422">
                        <c:v>13.428000000000001</c:v>
                      </c:pt>
                      <c:pt idx="423">
                        <c:v>68.808999999999997</c:v>
                      </c:pt>
                      <c:pt idx="424">
                        <c:v>533.46</c:v>
                      </c:pt>
                      <c:pt idx="425">
                        <c:v>693.63</c:v>
                      </c:pt>
                      <c:pt idx="426">
                        <c:v>245.73</c:v>
                      </c:pt>
                      <c:pt idx="427">
                        <c:v>126.45</c:v>
                      </c:pt>
                      <c:pt idx="428">
                        <c:v>257.98</c:v>
                      </c:pt>
                      <c:pt idx="429">
                        <c:v>118.4</c:v>
                      </c:pt>
                      <c:pt idx="430">
                        <c:v>81.375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4.8215000000000003</c:v>
                      </c:pt>
                      <c:pt idx="434">
                        <c:v>51.994999999999997</c:v>
                      </c:pt>
                      <c:pt idx="435">
                        <c:v>177.01</c:v>
                      </c:pt>
                      <c:pt idx="436">
                        <c:v>494.44</c:v>
                      </c:pt>
                      <c:pt idx="437">
                        <c:v>408.85</c:v>
                      </c:pt>
                      <c:pt idx="438">
                        <c:v>630.86</c:v>
                      </c:pt>
                      <c:pt idx="439">
                        <c:v>153.26</c:v>
                      </c:pt>
                      <c:pt idx="440">
                        <c:v>162.30000000000001</c:v>
                      </c:pt>
                      <c:pt idx="441">
                        <c:v>56.545999999999999</c:v>
                      </c:pt>
                      <c:pt idx="442">
                        <c:v>80.52</c:v>
                      </c:pt>
                      <c:pt idx="443">
                        <c:v>0</c:v>
                      </c:pt>
                      <c:pt idx="444">
                        <c:v>36.098999999999997</c:v>
                      </c:pt>
                      <c:pt idx="445">
                        <c:v>0</c:v>
                      </c:pt>
                      <c:pt idx="446">
                        <c:v>83.942999999999998</c:v>
                      </c:pt>
                      <c:pt idx="447">
                        <c:v>267.82</c:v>
                      </c:pt>
                      <c:pt idx="448">
                        <c:v>246.78</c:v>
                      </c:pt>
                      <c:pt idx="449">
                        <c:v>320.27</c:v>
                      </c:pt>
                      <c:pt idx="450">
                        <c:v>328.09</c:v>
                      </c:pt>
                      <c:pt idx="451">
                        <c:v>420.05</c:v>
                      </c:pt>
                      <c:pt idx="452">
                        <c:v>582.66999999999996</c:v>
                      </c:pt>
                      <c:pt idx="453">
                        <c:v>261.26</c:v>
                      </c:pt>
                      <c:pt idx="454">
                        <c:v>140.94</c:v>
                      </c:pt>
                      <c:pt idx="455">
                        <c:v>54.613</c:v>
                      </c:pt>
                      <c:pt idx="456">
                        <c:v>1.8509</c:v>
                      </c:pt>
                      <c:pt idx="457">
                        <c:v>0</c:v>
                      </c:pt>
                      <c:pt idx="458">
                        <c:v>0.59491000000000005</c:v>
                      </c:pt>
                      <c:pt idx="459">
                        <c:v>1.0331999999999999</c:v>
                      </c:pt>
                      <c:pt idx="460">
                        <c:v>282.47000000000003</c:v>
                      </c:pt>
                      <c:pt idx="461">
                        <c:v>392.37</c:v>
                      </c:pt>
                      <c:pt idx="462">
                        <c:v>345.78</c:v>
                      </c:pt>
                      <c:pt idx="463">
                        <c:v>854.43</c:v>
                      </c:pt>
                      <c:pt idx="464">
                        <c:v>171.26</c:v>
                      </c:pt>
                      <c:pt idx="465">
                        <c:v>65.840999999999994</c:v>
                      </c:pt>
                      <c:pt idx="466">
                        <c:v>0</c:v>
                      </c:pt>
                      <c:pt idx="467">
                        <c:v>0.17743</c:v>
                      </c:pt>
                      <c:pt idx="468">
                        <c:v>4.8632</c:v>
                      </c:pt>
                      <c:pt idx="469">
                        <c:v>0</c:v>
                      </c:pt>
                      <c:pt idx="470">
                        <c:v>11.259</c:v>
                      </c:pt>
                      <c:pt idx="471">
                        <c:v>4.4355000000000002</c:v>
                      </c:pt>
                      <c:pt idx="472">
                        <c:v>102.26</c:v>
                      </c:pt>
                      <c:pt idx="473">
                        <c:v>1012.7</c:v>
                      </c:pt>
                      <c:pt idx="474">
                        <c:v>599.24</c:v>
                      </c:pt>
                      <c:pt idx="475">
                        <c:v>150.49</c:v>
                      </c:pt>
                      <c:pt idx="476">
                        <c:v>85.757000000000005</c:v>
                      </c:pt>
                      <c:pt idx="477">
                        <c:v>17.52</c:v>
                      </c:pt>
                      <c:pt idx="478">
                        <c:v>66.733999999999995</c:v>
                      </c:pt>
                      <c:pt idx="479">
                        <c:v>32.386000000000003</c:v>
                      </c:pt>
                      <c:pt idx="480">
                        <c:v>0</c:v>
                      </c:pt>
                      <c:pt idx="481">
                        <c:v>6.9032999999999998</c:v>
                      </c:pt>
                      <c:pt idx="482">
                        <c:v>24.071999999999999</c:v>
                      </c:pt>
                      <c:pt idx="483">
                        <c:v>169.2</c:v>
                      </c:pt>
                      <c:pt idx="484">
                        <c:v>407.91</c:v>
                      </c:pt>
                      <c:pt idx="485">
                        <c:v>505.73</c:v>
                      </c:pt>
                      <c:pt idx="486">
                        <c:v>804.67</c:v>
                      </c:pt>
                      <c:pt idx="487">
                        <c:v>259.99</c:v>
                      </c:pt>
                      <c:pt idx="488">
                        <c:v>126.49</c:v>
                      </c:pt>
                      <c:pt idx="489">
                        <c:v>61.709000000000003</c:v>
                      </c:pt>
                      <c:pt idx="490">
                        <c:v>0</c:v>
                      </c:pt>
                      <c:pt idx="491">
                        <c:v>165.47</c:v>
                      </c:pt>
                      <c:pt idx="492">
                        <c:v>74.149000000000001</c:v>
                      </c:pt>
                      <c:pt idx="493">
                        <c:v>32.106000000000002</c:v>
                      </c:pt>
                      <c:pt idx="494">
                        <c:v>0</c:v>
                      </c:pt>
                      <c:pt idx="495">
                        <c:v>154.68</c:v>
                      </c:pt>
                      <c:pt idx="496">
                        <c:v>53.542000000000002</c:v>
                      </c:pt>
                      <c:pt idx="497">
                        <c:v>609.19000000000005</c:v>
                      </c:pt>
                      <c:pt idx="498">
                        <c:v>219.72</c:v>
                      </c:pt>
                      <c:pt idx="499">
                        <c:v>619.59</c:v>
                      </c:pt>
                      <c:pt idx="500">
                        <c:v>128.34</c:v>
                      </c:pt>
                      <c:pt idx="501">
                        <c:v>205.07</c:v>
                      </c:pt>
                      <c:pt idx="502">
                        <c:v>249.7</c:v>
                      </c:pt>
                      <c:pt idx="503">
                        <c:v>158.01</c:v>
                      </c:pt>
                      <c:pt idx="504">
                        <c:v>37.024000000000001</c:v>
                      </c:pt>
                      <c:pt idx="505">
                        <c:v>0</c:v>
                      </c:pt>
                      <c:pt idx="506">
                        <c:v>11.669</c:v>
                      </c:pt>
                      <c:pt idx="507">
                        <c:v>158.72999999999999</c:v>
                      </c:pt>
                      <c:pt idx="508">
                        <c:v>205.17</c:v>
                      </c:pt>
                      <c:pt idx="509">
                        <c:v>181.89</c:v>
                      </c:pt>
                      <c:pt idx="510">
                        <c:v>750.06</c:v>
                      </c:pt>
                      <c:pt idx="511">
                        <c:v>699.58</c:v>
                      </c:pt>
                      <c:pt idx="512">
                        <c:v>153.97999999999999</c:v>
                      </c:pt>
                      <c:pt idx="513">
                        <c:v>153.43</c:v>
                      </c:pt>
                      <c:pt idx="514">
                        <c:v>59.462000000000003</c:v>
                      </c:pt>
                      <c:pt idx="515">
                        <c:v>8.3903999999999996</c:v>
                      </c:pt>
                      <c:pt idx="516">
                        <c:v>16.785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16.536999999999999</c:v>
                      </c:pt>
                      <c:pt idx="520">
                        <c:v>373.89</c:v>
                      </c:pt>
                      <c:pt idx="521">
                        <c:v>803.9</c:v>
                      </c:pt>
                      <c:pt idx="522">
                        <c:v>271.62</c:v>
                      </c:pt>
                      <c:pt idx="523">
                        <c:v>82.149000000000001</c:v>
                      </c:pt>
                      <c:pt idx="524">
                        <c:v>166.75</c:v>
                      </c:pt>
                      <c:pt idx="525">
                        <c:v>30.597000000000001</c:v>
                      </c:pt>
                      <c:pt idx="526">
                        <c:v>74.105999999999995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13.351000000000001</c:v>
                      </c:pt>
                      <c:pt idx="530">
                        <c:v>39.412999999999997</c:v>
                      </c:pt>
                      <c:pt idx="531">
                        <c:v>446.11</c:v>
                      </c:pt>
                      <c:pt idx="532">
                        <c:v>150.47999999999999</c:v>
                      </c:pt>
                      <c:pt idx="533">
                        <c:v>740.75</c:v>
                      </c:pt>
                      <c:pt idx="534">
                        <c:v>104.49</c:v>
                      </c:pt>
                      <c:pt idx="535">
                        <c:v>412.89</c:v>
                      </c:pt>
                      <c:pt idx="536">
                        <c:v>76.894999999999996</c:v>
                      </c:pt>
                      <c:pt idx="537">
                        <c:v>157.68</c:v>
                      </c:pt>
                      <c:pt idx="538">
                        <c:v>57.883000000000003</c:v>
                      </c:pt>
                      <c:pt idx="539">
                        <c:v>157.76</c:v>
                      </c:pt>
                      <c:pt idx="540">
                        <c:v>0</c:v>
                      </c:pt>
                      <c:pt idx="541">
                        <c:v>0.17566000000000001</c:v>
                      </c:pt>
                      <c:pt idx="542">
                        <c:v>14.06</c:v>
                      </c:pt>
                      <c:pt idx="543">
                        <c:v>51.970999999999997</c:v>
                      </c:pt>
                      <c:pt idx="544">
                        <c:v>329.46</c:v>
                      </c:pt>
                      <c:pt idx="545">
                        <c:v>239.44</c:v>
                      </c:pt>
                      <c:pt idx="546">
                        <c:v>1204.5</c:v>
                      </c:pt>
                      <c:pt idx="547">
                        <c:v>151.16999999999999</c:v>
                      </c:pt>
                      <c:pt idx="548">
                        <c:v>60.1</c:v>
                      </c:pt>
                      <c:pt idx="549">
                        <c:v>46.042999999999999</c:v>
                      </c:pt>
                      <c:pt idx="550">
                        <c:v>17.207999999999998</c:v>
                      </c:pt>
                      <c:pt idx="551">
                        <c:v>56.424999999999997</c:v>
                      </c:pt>
                      <c:pt idx="552">
                        <c:v>0</c:v>
                      </c:pt>
                      <c:pt idx="553">
                        <c:v>3.8237999999999999</c:v>
                      </c:pt>
                      <c:pt idx="554">
                        <c:v>0</c:v>
                      </c:pt>
                      <c:pt idx="555">
                        <c:v>33.938000000000002</c:v>
                      </c:pt>
                      <c:pt idx="556">
                        <c:v>592.89</c:v>
                      </c:pt>
                      <c:pt idx="557">
                        <c:v>181.19</c:v>
                      </c:pt>
                      <c:pt idx="558">
                        <c:v>196.25</c:v>
                      </c:pt>
                      <c:pt idx="559">
                        <c:v>669.73</c:v>
                      </c:pt>
                      <c:pt idx="560">
                        <c:v>122.9</c:v>
                      </c:pt>
                      <c:pt idx="561">
                        <c:v>313.47000000000003</c:v>
                      </c:pt>
                      <c:pt idx="562">
                        <c:v>63.018999999999998</c:v>
                      </c:pt>
                      <c:pt idx="563">
                        <c:v>199.1</c:v>
                      </c:pt>
                      <c:pt idx="564">
                        <c:v>1.8532</c:v>
                      </c:pt>
                      <c:pt idx="565">
                        <c:v>0.63517999999999997</c:v>
                      </c:pt>
                      <c:pt idx="566">
                        <c:v>0</c:v>
                      </c:pt>
                      <c:pt idx="567">
                        <c:v>10.292</c:v>
                      </c:pt>
                      <c:pt idx="568">
                        <c:v>124.43</c:v>
                      </c:pt>
                      <c:pt idx="569">
                        <c:v>586.67999999999995</c:v>
                      </c:pt>
                      <c:pt idx="570">
                        <c:v>649.36</c:v>
                      </c:pt>
                      <c:pt idx="571">
                        <c:v>496.28</c:v>
                      </c:pt>
                      <c:pt idx="572">
                        <c:v>68.808000000000007</c:v>
                      </c:pt>
                      <c:pt idx="573">
                        <c:v>29.373000000000001</c:v>
                      </c:pt>
                      <c:pt idx="574">
                        <c:v>192.6</c:v>
                      </c:pt>
                      <c:pt idx="575">
                        <c:v>13.368</c:v>
                      </c:pt>
                      <c:pt idx="576">
                        <c:v>3.7132000000000001</c:v>
                      </c:pt>
                      <c:pt idx="577">
                        <c:v>12.231</c:v>
                      </c:pt>
                      <c:pt idx="578">
                        <c:v>43.442999999999998</c:v>
                      </c:pt>
                      <c:pt idx="579">
                        <c:v>54.03</c:v>
                      </c:pt>
                      <c:pt idx="580">
                        <c:v>97.388999999999996</c:v>
                      </c:pt>
                      <c:pt idx="581">
                        <c:v>435.23</c:v>
                      </c:pt>
                      <c:pt idx="582">
                        <c:v>436.3</c:v>
                      </c:pt>
                      <c:pt idx="583">
                        <c:v>640.91999999999996</c:v>
                      </c:pt>
                      <c:pt idx="584">
                        <c:v>334.69</c:v>
                      </c:pt>
                      <c:pt idx="585">
                        <c:v>60.387999999999998</c:v>
                      </c:pt>
                      <c:pt idx="586">
                        <c:v>236.34</c:v>
                      </c:pt>
                      <c:pt idx="587">
                        <c:v>72.057000000000002</c:v>
                      </c:pt>
                      <c:pt idx="588">
                        <c:v>3.4933999999999998</c:v>
                      </c:pt>
                      <c:pt idx="589">
                        <c:v>5.2269999999999997E-2</c:v>
                      </c:pt>
                      <c:pt idx="590">
                        <c:v>87.488</c:v>
                      </c:pt>
                      <c:pt idx="591">
                        <c:v>10.878</c:v>
                      </c:pt>
                      <c:pt idx="592">
                        <c:v>648.5</c:v>
                      </c:pt>
                      <c:pt idx="593">
                        <c:v>515.34</c:v>
                      </c:pt>
                      <c:pt idx="594">
                        <c:v>44.366999999999997</c:v>
                      </c:pt>
                      <c:pt idx="595">
                        <c:v>114.48</c:v>
                      </c:pt>
                      <c:pt idx="596">
                        <c:v>55.965000000000003</c:v>
                      </c:pt>
                      <c:pt idx="597">
                        <c:v>327.45999999999998</c:v>
                      </c:pt>
                      <c:pt idx="598">
                        <c:v>69.807000000000002</c:v>
                      </c:pt>
                      <c:pt idx="599">
                        <c:v>21.558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481.4</c:v>
                      </c:pt>
                      <c:pt idx="604">
                        <c:v>335.27</c:v>
                      </c:pt>
                      <c:pt idx="605">
                        <c:v>306.31</c:v>
                      </c:pt>
                      <c:pt idx="606">
                        <c:v>280.57</c:v>
                      </c:pt>
                      <c:pt idx="607">
                        <c:v>337.52</c:v>
                      </c:pt>
                      <c:pt idx="608">
                        <c:v>140.32</c:v>
                      </c:pt>
                      <c:pt idx="609">
                        <c:v>215.85</c:v>
                      </c:pt>
                      <c:pt idx="610">
                        <c:v>58.536999999999999</c:v>
                      </c:pt>
                      <c:pt idx="611">
                        <c:v>42.037999999999997</c:v>
                      </c:pt>
                      <c:pt idx="612">
                        <c:v>1.8631</c:v>
                      </c:pt>
                      <c:pt idx="613">
                        <c:v>0</c:v>
                      </c:pt>
                      <c:pt idx="614">
                        <c:v>128.71</c:v>
                      </c:pt>
                      <c:pt idx="615">
                        <c:v>175.94</c:v>
                      </c:pt>
                      <c:pt idx="616">
                        <c:v>263.55</c:v>
                      </c:pt>
                      <c:pt idx="617">
                        <c:v>607.05999999999995</c:v>
                      </c:pt>
                      <c:pt idx="618">
                        <c:v>366.58</c:v>
                      </c:pt>
                      <c:pt idx="619">
                        <c:v>488.44</c:v>
                      </c:pt>
                      <c:pt idx="620">
                        <c:v>79.644000000000005</c:v>
                      </c:pt>
                      <c:pt idx="621">
                        <c:v>148.18</c:v>
                      </c:pt>
                      <c:pt idx="622">
                        <c:v>211.19</c:v>
                      </c:pt>
                      <c:pt idx="623">
                        <c:v>0</c:v>
                      </c:pt>
                      <c:pt idx="624">
                        <c:v>15.179</c:v>
                      </c:pt>
                      <c:pt idx="625">
                        <c:v>2.3628</c:v>
                      </c:pt>
                      <c:pt idx="626">
                        <c:v>32.779000000000003</c:v>
                      </c:pt>
                      <c:pt idx="627">
                        <c:v>506.07</c:v>
                      </c:pt>
                      <c:pt idx="628">
                        <c:v>841.21</c:v>
                      </c:pt>
                      <c:pt idx="629">
                        <c:v>70.69</c:v>
                      </c:pt>
                      <c:pt idx="630">
                        <c:v>251.35</c:v>
                      </c:pt>
                      <c:pt idx="631">
                        <c:v>159.03</c:v>
                      </c:pt>
                      <c:pt idx="632">
                        <c:v>63.103999999999999</c:v>
                      </c:pt>
                      <c:pt idx="633">
                        <c:v>80.397999999999996</c:v>
                      </c:pt>
                      <c:pt idx="634">
                        <c:v>66.045000000000002</c:v>
                      </c:pt>
                      <c:pt idx="635">
                        <c:v>0</c:v>
                      </c:pt>
                      <c:pt idx="636">
                        <c:v>7.032</c:v>
                      </c:pt>
                      <c:pt idx="637">
                        <c:v>0</c:v>
                      </c:pt>
                      <c:pt idx="638">
                        <c:v>3.8666999999999998</c:v>
                      </c:pt>
                      <c:pt idx="639">
                        <c:v>23.725000000000001</c:v>
                      </c:pt>
                      <c:pt idx="640">
                        <c:v>110.54</c:v>
                      </c:pt>
                      <c:pt idx="641">
                        <c:v>675.6</c:v>
                      </c:pt>
                      <c:pt idx="642">
                        <c:v>701.04</c:v>
                      </c:pt>
                      <c:pt idx="643">
                        <c:v>635.04</c:v>
                      </c:pt>
                      <c:pt idx="644">
                        <c:v>48.036999999999999</c:v>
                      </c:pt>
                      <c:pt idx="645">
                        <c:v>16.896000000000001</c:v>
                      </c:pt>
                      <c:pt idx="646">
                        <c:v>0</c:v>
                      </c:pt>
                      <c:pt idx="647">
                        <c:v>30.649000000000001</c:v>
                      </c:pt>
                      <c:pt idx="648">
                        <c:v>0</c:v>
                      </c:pt>
                      <c:pt idx="649">
                        <c:v>2.4140999999999999</c:v>
                      </c:pt>
                      <c:pt idx="650">
                        <c:v>47.862000000000002</c:v>
                      </c:pt>
                      <c:pt idx="651">
                        <c:v>130.81</c:v>
                      </c:pt>
                      <c:pt idx="652">
                        <c:v>169.9</c:v>
                      </c:pt>
                      <c:pt idx="653">
                        <c:v>727.87</c:v>
                      </c:pt>
                      <c:pt idx="654">
                        <c:v>1026.5999999999999</c:v>
                      </c:pt>
                      <c:pt idx="655">
                        <c:v>85.081999999999994</c:v>
                      </c:pt>
                      <c:pt idx="656">
                        <c:v>226.72</c:v>
                      </c:pt>
                      <c:pt idx="657">
                        <c:v>127.23</c:v>
                      </c:pt>
                      <c:pt idx="658">
                        <c:v>17.672000000000001</c:v>
                      </c:pt>
                      <c:pt idx="659">
                        <c:v>0</c:v>
                      </c:pt>
                      <c:pt idx="660">
                        <c:v>0.53417000000000003</c:v>
                      </c:pt>
                      <c:pt idx="661">
                        <c:v>0</c:v>
                      </c:pt>
                      <c:pt idx="662">
                        <c:v>0.24095</c:v>
                      </c:pt>
                      <c:pt idx="663">
                        <c:v>19.172999999999998</c:v>
                      </c:pt>
                      <c:pt idx="664">
                        <c:v>377.37</c:v>
                      </c:pt>
                      <c:pt idx="665">
                        <c:v>386.93</c:v>
                      </c:pt>
                      <c:pt idx="666">
                        <c:v>640.34</c:v>
                      </c:pt>
                      <c:pt idx="667">
                        <c:v>458.67</c:v>
                      </c:pt>
                      <c:pt idx="668">
                        <c:v>275.14999999999998</c:v>
                      </c:pt>
                      <c:pt idx="669">
                        <c:v>240.68</c:v>
                      </c:pt>
                      <c:pt idx="670">
                        <c:v>249.97</c:v>
                      </c:pt>
                      <c:pt idx="671">
                        <c:v>170.31</c:v>
                      </c:pt>
                      <c:pt idx="672">
                        <c:v>1.2199</c:v>
                      </c:pt>
                      <c:pt idx="673">
                        <c:v>40.643000000000001</c:v>
                      </c:pt>
                      <c:pt idx="674">
                        <c:v>0</c:v>
                      </c:pt>
                      <c:pt idx="675">
                        <c:v>43.401000000000003</c:v>
                      </c:pt>
                      <c:pt idx="676">
                        <c:v>245.27</c:v>
                      </c:pt>
                      <c:pt idx="677">
                        <c:v>887.65</c:v>
                      </c:pt>
                      <c:pt idx="678">
                        <c:v>394.87</c:v>
                      </c:pt>
                      <c:pt idx="679">
                        <c:v>465.19</c:v>
                      </c:pt>
                      <c:pt idx="680">
                        <c:v>374.02</c:v>
                      </c:pt>
                      <c:pt idx="681">
                        <c:v>39.149000000000001</c:v>
                      </c:pt>
                      <c:pt idx="682">
                        <c:v>25.309000000000001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76.656000000000006</c:v>
                      </c:pt>
                      <c:pt idx="686">
                        <c:v>13.347</c:v>
                      </c:pt>
                      <c:pt idx="687">
                        <c:v>304.48</c:v>
                      </c:pt>
                      <c:pt idx="688">
                        <c:v>454.05</c:v>
                      </c:pt>
                      <c:pt idx="689">
                        <c:v>163.97</c:v>
                      </c:pt>
                      <c:pt idx="690">
                        <c:v>410.91</c:v>
                      </c:pt>
                      <c:pt idx="691">
                        <c:v>116.33</c:v>
                      </c:pt>
                      <c:pt idx="692">
                        <c:v>110.33</c:v>
                      </c:pt>
                      <c:pt idx="693">
                        <c:v>247.02</c:v>
                      </c:pt>
                      <c:pt idx="694">
                        <c:v>67.844999999999999</c:v>
                      </c:pt>
                      <c:pt idx="695">
                        <c:v>170.66</c:v>
                      </c:pt>
                      <c:pt idx="696">
                        <c:v>42.564</c:v>
                      </c:pt>
                      <c:pt idx="697">
                        <c:v>15.361000000000001</c:v>
                      </c:pt>
                      <c:pt idx="698">
                        <c:v>0</c:v>
                      </c:pt>
                      <c:pt idx="699">
                        <c:v>41.774000000000001</c:v>
                      </c:pt>
                      <c:pt idx="700">
                        <c:v>288.73</c:v>
                      </c:pt>
                      <c:pt idx="701">
                        <c:v>941.66</c:v>
                      </c:pt>
                      <c:pt idx="702">
                        <c:v>141.13</c:v>
                      </c:pt>
                      <c:pt idx="703">
                        <c:v>391.77</c:v>
                      </c:pt>
                      <c:pt idx="704">
                        <c:v>71.674000000000007</c:v>
                      </c:pt>
                      <c:pt idx="705">
                        <c:v>391.37</c:v>
                      </c:pt>
                      <c:pt idx="706">
                        <c:v>17.628</c:v>
                      </c:pt>
                      <c:pt idx="707">
                        <c:v>108.3</c:v>
                      </c:pt>
                      <c:pt idx="708">
                        <c:v>1.4479</c:v>
                      </c:pt>
                      <c:pt idx="709">
                        <c:v>0</c:v>
                      </c:pt>
                      <c:pt idx="710">
                        <c:v>10.215</c:v>
                      </c:pt>
                      <c:pt idx="711">
                        <c:v>251.03</c:v>
                      </c:pt>
                      <c:pt idx="712">
                        <c:v>436.24</c:v>
                      </c:pt>
                      <c:pt idx="713">
                        <c:v>764.16</c:v>
                      </c:pt>
                      <c:pt idx="714">
                        <c:v>245.62</c:v>
                      </c:pt>
                      <c:pt idx="715">
                        <c:v>313.63</c:v>
                      </c:pt>
                      <c:pt idx="716">
                        <c:v>288.44</c:v>
                      </c:pt>
                      <c:pt idx="717">
                        <c:v>4.2401</c:v>
                      </c:pt>
                      <c:pt idx="718">
                        <c:v>93.92</c:v>
                      </c:pt>
                      <c:pt idx="719">
                        <c:v>58.137</c:v>
                      </c:pt>
                      <c:pt idx="720">
                        <c:v>31.507999999999999</c:v>
                      </c:pt>
                      <c:pt idx="721">
                        <c:v>0</c:v>
                      </c:pt>
                      <c:pt idx="722">
                        <c:v>117.57</c:v>
                      </c:pt>
                      <c:pt idx="723">
                        <c:v>474.11</c:v>
                      </c:pt>
                      <c:pt idx="724">
                        <c:v>321.93</c:v>
                      </c:pt>
                      <c:pt idx="725">
                        <c:v>515.55999999999995</c:v>
                      </c:pt>
                      <c:pt idx="726">
                        <c:v>394.56</c:v>
                      </c:pt>
                      <c:pt idx="727">
                        <c:v>150.72999999999999</c:v>
                      </c:pt>
                      <c:pt idx="728">
                        <c:v>245.58</c:v>
                      </c:pt>
                      <c:pt idx="729">
                        <c:v>39.697000000000003</c:v>
                      </c:pt>
                      <c:pt idx="730">
                        <c:v>11.874000000000001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6.8643999999999998</c:v>
                      </c:pt>
                      <c:pt idx="734">
                        <c:v>197.93</c:v>
                      </c:pt>
                      <c:pt idx="735">
                        <c:v>60.9</c:v>
                      </c:pt>
                      <c:pt idx="736">
                        <c:v>285.64999999999998</c:v>
                      </c:pt>
                      <c:pt idx="737">
                        <c:v>590.41999999999996</c:v>
                      </c:pt>
                      <c:pt idx="738">
                        <c:v>460.78</c:v>
                      </c:pt>
                      <c:pt idx="739">
                        <c:v>54.13</c:v>
                      </c:pt>
                      <c:pt idx="740">
                        <c:v>174.57</c:v>
                      </c:pt>
                      <c:pt idx="741">
                        <c:v>97.591999999999999</c:v>
                      </c:pt>
                      <c:pt idx="742">
                        <c:v>49.643999999999998</c:v>
                      </c:pt>
                      <c:pt idx="743">
                        <c:v>1.5418000000000001</c:v>
                      </c:pt>
                      <c:pt idx="744">
                        <c:v>103.01</c:v>
                      </c:pt>
                      <c:pt idx="745">
                        <c:v>40.749000000000002</c:v>
                      </c:pt>
                      <c:pt idx="746">
                        <c:v>28.120999999999999</c:v>
                      </c:pt>
                      <c:pt idx="747">
                        <c:v>246.87</c:v>
                      </c:pt>
                      <c:pt idx="748">
                        <c:v>93.873999999999995</c:v>
                      </c:pt>
                      <c:pt idx="749">
                        <c:v>308.16000000000003</c:v>
                      </c:pt>
                      <c:pt idx="750">
                        <c:v>446.14</c:v>
                      </c:pt>
                      <c:pt idx="751">
                        <c:v>122.31</c:v>
                      </c:pt>
                      <c:pt idx="752">
                        <c:v>447.12</c:v>
                      </c:pt>
                      <c:pt idx="753">
                        <c:v>59.462000000000003</c:v>
                      </c:pt>
                      <c:pt idx="754">
                        <c:v>238.57</c:v>
                      </c:pt>
                      <c:pt idx="755">
                        <c:v>0</c:v>
                      </c:pt>
                      <c:pt idx="756">
                        <c:v>5.3519999999999998E-2</c:v>
                      </c:pt>
                      <c:pt idx="757">
                        <c:v>12.769</c:v>
                      </c:pt>
                      <c:pt idx="758">
                        <c:v>75.043999999999997</c:v>
                      </c:pt>
                      <c:pt idx="759">
                        <c:v>54.947000000000003</c:v>
                      </c:pt>
                      <c:pt idx="760">
                        <c:v>60.448999999999998</c:v>
                      </c:pt>
                      <c:pt idx="761">
                        <c:v>147.65</c:v>
                      </c:pt>
                      <c:pt idx="762">
                        <c:v>622.78</c:v>
                      </c:pt>
                      <c:pt idx="763">
                        <c:v>245.99</c:v>
                      </c:pt>
                      <c:pt idx="764">
                        <c:v>126.11</c:v>
                      </c:pt>
                      <c:pt idx="765">
                        <c:v>245</c:v>
                      </c:pt>
                      <c:pt idx="766">
                        <c:v>223.25</c:v>
                      </c:pt>
                      <c:pt idx="767">
                        <c:v>53.939</c:v>
                      </c:pt>
                      <c:pt idx="768">
                        <c:v>7.1395</c:v>
                      </c:pt>
                      <c:pt idx="769">
                        <c:v>73.783000000000001</c:v>
                      </c:pt>
                      <c:pt idx="770">
                        <c:v>0.51107000000000002</c:v>
                      </c:pt>
                      <c:pt idx="771">
                        <c:v>0</c:v>
                      </c:pt>
                      <c:pt idx="772">
                        <c:v>101.67</c:v>
                      </c:pt>
                      <c:pt idx="773">
                        <c:v>642.6</c:v>
                      </c:pt>
                      <c:pt idx="774">
                        <c:v>589.94000000000005</c:v>
                      </c:pt>
                      <c:pt idx="775">
                        <c:v>470.86</c:v>
                      </c:pt>
                      <c:pt idx="776">
                        <c:v>70.647999999999996</c:v>
                      </c:pt>
                      <c:pt idx="777">
                        <c:v>22.35</c:v>
                      </c:pt>
                      <c:pt idx="778">
                        <c:v>2.0076999999999998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31.628</c:v>
                      </c:pt>
                      <c:pt idx="783">
                        <c:v>68.206999999999994</c:v>
                      </c:pt>
                      <c:pt idx="784">
                        <c:v>361.42</c:v>
                      </c:pt>
                      <c:pt idx="785">
                        <c:v>756.28</c:v>
                      </c:pt>
                      <c:pt idx="786">
                        <c:v>244.81</c:v>
                      </c:pt>
                      <c:pt idx="787">
                        <c:v>182.75</c:v>
                      </c:pt>
                      <c:pt idx="788">
                        <c:v>93.29</c:v>
                      </c:pt>
                      <c:pt idx="789">
                        <c:v>111.77</c:v>
                      </c:pt>
                      <c:pt idx="790">
                        <c:v>9.5071999999999992</c:v>
                      </c:pt>
                      <c:pt idx="791">
                        <c:v>7.9431000000000003</c:v>
                      </c:pt>
                      <c:pt idx="792">
                        <c:v>9.6380999999999997</c:v>
                      </c:pt>
                      <c:pt idx="793">
                        <c:v>0</c:v>
                      </c:pt>
                      <c:pt idx="794">
                        <c:v>29.687999999999999</c:v>
                      </c:pt>
                      <c:pt idx="795">
                        <c:v>0</c:v>
                      </c:pt>
                      <c:pt idx="796">
                        <c:v>409.04</c:v>
                      </c:pt>
                      <c:pt idx="797">
                        <c:v>125.8</c:v>
                      </c:pt>
                      <c:pt idx="798">
                        <c:v>682.61</c:v>
                      </c:pt>
                      <c:pt idx="799">
                        <c:v>749.18</c:v>
                      </c:pt>
                      <c:pt idx="800">
                        <c:v>108.37</c:v>
                      </c:pt>
                      <c:pt idx="801">
                        <c:v>261.45999999999998</c:v>
                      </c:pt>
                      <c:pt idx="802">
                        <c:v>36.338000000000001</c:v>
                      </c:pt>
                      <c:pt idx="803">
                        <c:v>0</c:v>
                      </c:pt>
                      <c:pt idx="804">
                        <c:v>40.113999999999997</c:v>
                      </c:pt>
                      <c:pt idx="805">
                        <c:v>0</c:v>
                      </c:pt>
                      <c:pt idx="806">
                        <c:v>95.364000000000004</c:v>
                      </c:pt>
                      <c:pt idx="807">
                        <c:v>162.69999999999999</c:v>
                      </c:pt>
                      <c:pt idx="808">
                        <c:v>339.42</c:v>
                      </c:pt>
                      <c:pt idx="809">
                        <c:v>148.57</c:v>
                      </c:pt>
                      <c:pt idx="810">
                        <c:v>719.46</c:v>
                      </c:pt>
                      <c:pt idx="811">
                        <c:v>179.18</c:v>
                      </c:pt>
                      <c:pt idx="812">
                        <c:v>98.966999999999999</c:v>
                      </c:pt>
                      <c:pt idx="813">
                        <c:v>237.61</c:v>
                      </c:pt>
                      <c:pt idx="814">
                        <c:v>89.048000000000002</c:v>
                      </c:pt>
                      <c:pt idx="815">
                        <c:v>0</c:v>
                      </c:pt>
                      <c:pt idx="816">
                        <c:v>106.05</c:v>
                      </c:pt>
                      <c:pt idx="817">
                        <c:v>1.4412</c:v>
                      </c:pt>
                      <c:pt idx="818">
                        <c:v>0</c:v>
                      </c:pt>
                      <c:pt idx="819">
                        <c:v>157.38999999999999</c:v>
                      </c:pt>
                      <c:pt idx="820">
                        <c:v>638.58000000000004</c:v>
                      </c:pt>
                      <c:pt idx="821">
                        <c:v>668</c:v>
                      </c:pt>
                      <c:pt idx="822">
                        <c:v>357.31</c:v>
                      </c:pt>
                      <c:pt idx="823">
                        <c:v>73.456999999999994</c:v>
                      </c:pt>
                      <c:pt idx="824">
                        <c:v>19.838000000000001</c:v>
                      </c:pt>
                      <c:pt idx="825">
                        <c:v>47.953000000000003</c:v>
                      </c:pt>
                      <c:pt idx="826">
                        <c:v>67.929000000000002</c:v>
                      </c:pt>
                      <c:pt idx="827">
                        <c:v>52.698999999999998</c:v>
                      </c:pt>
                      <c:pt idx="828">
                        <c:v>0</c:v>
                      </c:pt>
                      <c:pt idx="829">
                        <c:v>10.85</c:v>
                      </c:pt>
                      <c:pt idx="830">
                        <c:v>4.5007000000000001</c:v>
                      </c:pt>
                      <c:pt idx="831">
                        <c:v>160.27000000000001</c:v>
                      </c:pt>
                      <c:pt idx="832">
                        <c:v>219.96</c:v>
                      </c:pt>
                      <c:pt idx="833">
                        <c:v>494.6</c:v>
                      </c:pt>
                      <c:pt idx="834">
                        <c:v>305.61</c:v>
                      </c:pt>
                      <c:pt idx="835">
                        <c:v>276.58999999999997</c:v>
                      </c:pt>
                      <c:pt idx="836">
                        <c:v>271.36</c:v>
                      </c:pt>
                      <c:pt idx="837">
                        <c:v>274.11</c:v>
                      </c:pt>
                      <c:pt idx="838">
                        <c:v>43.473999999999997</c:v>
                      </c:pt>
                      <c:pt idx="839">
                        <c:v>0</c:v>
                      </c:pt>
                      <c:pt idx="840">
                        <c:v>40.865000000000002</c:v>
                      </c:pt>
                      <c:pt idx="841">
                        <c:v>4.4448999999999996</c:v>
                      </c:pt>
                      <c:pt idx="842">
                        <c:v>0</c:v>
                      </c:pt>
                      <c:pt idx="843">
                        <c:v>53.439</c:v>
                      </c:pt>
                      <c:pt idx="844">
                        <c:v>317.25</c:v>
                      </c:pt>
                      <c:pt idx="845">
                        <c:v>520.08000000000004</c:v>
                      </c:pt>
                      <c:pt idx="846">
                        <c:v>574.04999999999995</c:v>
                      </c:pt>
                      <c:pt idx="847">
                        <c:v>422.25</c:v>
                      </c:pt>
                      <c:pt idx="848">
                        <c:v>111.77</c:v>
                      </c:pt>
                      <c:pt idx="849">
                        <c:v>20.742999999999999</c:v>
                      </c:pt>
                      <c:pt idx="850">
                        <c:v>53.328000000000003</c:v>
                      </c:pt>
                      <c:pt idx="851">
                        <c:v>72.790999999999997</c:v>
                      </c:pt>
                      <c:pt idx="852">
                        <c:v>71.778000000000006</c:v>
                      </c:pt>
                      <c:pt idx="853">
                        <c:v>88.334999999999994</c:v>
                      </c:pt>
                      <c:pt idx="854">
                        <c:v>26.77</c:v>
                      </c:pt>
                      <c:pt idx="855">
                        <c:v>127.92</c:v>
                      </c:pt>
                      <c:pt idx="856">
                        <c:v>788.73</c:v>
                      </c:pt>
                      <c:pt idx="857">
                        <c:v>145.33000000000001</c:v>
                      </c:pt>
                      <c:pt idx="858">
                        <c:v>289.64</c:v>
                      </c:pt>
                      <c:pt idx="859">
                        <c:v>273.47000000000003</c:v>
                      </c:pt>
                      <c:pt idx="860">
                        <c:v>166.19</c:v>
                      </c:pt>
                      <c:pt idx="861">
                        <c:v>175.81</c:v>
                      </c:pt>
                      <c:pt idx="862">
                        <c:v>0</c:v>
                      </c:pt>
                      <c:pt idx="863">
                        <c:v>19.468</c:v>
                      </c:pt>
                      <c:pt idx="864">
                        <c:v>2.52</c:v>
                      </c:pt>
                      <c:pt idx="865">
                        <c:v>0</c:v>
                      </c:pt>
                      <c:pt idx="866">
                        <c:v>0.52373000000000003</c:v>
                      </c:pt>
                      <c:pt idx="867">
                        <c:v>384.05</c:v>
                      </c:pt>
                      <c:pt idx="868">
                        <c:v>327.08</c:v>
                      </c:pt>
                      <c:pt idx="869">
                        <c:v>341.07</c:v>
                      </c:pt>
                      <c:pt idx="870">
                        <c:v>403.52</c:v>
                      </c:pt>
                      <c:pt idx="871">
                        <c:v>69.316999999999993</c:v>
                      </c:pt>
                      <c:pt idx="872">
                        <c:v>29.818999999999999</c:v>
                      </c:pt>
                      <c:pt idx="873">
                        <c:v>61.38</c:v>
                      </c:pt>
                      <c:pt idx="874">
                        <c:v>2.4832000000000001</c:v>
                      </c:pt>
                      <c:pt idx="875">
                        <c:v>113.95</c:v>
                      </c:pt>
                      <c:pt idx="876">
                        <c:v>14.433999999999999</c:v>
                      </c:pt>
                      <c:pt idx="877">
                        <c:v>83.075999999999993</c:v>
                      </c:pt>
                      <c:pt idx="878">
                        <c:v>14.813000000000001</c:v>
                      </c:pt>
                      <c:pt idx="879">
                        <c:v>21.263999999999999</c:v>
                      </c:pt>
                      <c:pt idx="880">
                        <c:v>283.25</c:v>
                      </c:pt>
                      <c:pt idx="881">
                        <c:v>535.88</c:v>
                      </c:pt>
                      <c:pt idx="882">
                        <c:v>240.2</c:v>
                      </c:pt>
                      <c:pt idx="883">
                        <c:v>541.78</c:v>
                      </c:pt>
                      <c:pt idx="884">
                        <c:v>144.24</c:v>
                      </c:pt>
                      <c:pt idx="885">
                        <c:v>15.986000000000001</c:v>
                      </c:pt>
                      <c:pt idx="886">
                        <c:v>8.3067000000000002E-2</c:v>
                      </c:pt>
                      <c:pt idx="887">
                        <c:v>24.2</c:v>
                      </c:pt>
                      <c:pt idx="888">
                        <c:v>4.9291</c:v>
                      </c:pt>
                      <c:pt idx="889">
                        <c:v>8.3088999999999995</c:v>
                      </c:pt>
                      <c:pt idx="890">
                        <c:v>1.181</c:v>
                      </c:pt>
                      <c:pt idx="891">
                        <c:v>60.405999999999999</c:v>
                      </c:pt>
                      <c:pt idx="892">
                        <c:v>391.56</c:v>
                      </c:pt>
                      <c:pt idx="893">
                        <c:v>149.01</c:v>
                      </c:pt>
                      <c:pt idx="894">
                        <c:v>72.790999999999997</c:v>
                      </c:pt>
                      <c:pt idx="895">
                        <c:v>600.45000000000005</c:v>
                      </c:pt>
                      <c:pt idx="896">
                        <c:v>66.474000000000004</c:v>
                      </c:pt>
                      <c:pt idx="897">
                        <c:v>471.28</c:v>
                      </c:pt>
                      <c:pt idx="898">
                        <c:v>21.065999999999999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7.5746000000000002</c:v>
                      </c:pt>
                      <c:pt idx="902">
                        <c:v>57.182000000000002</c:v>
                      </c:pt>
                      <c:pt idx="903">
                        <c:v>48.631999999999998</c:v>
                      </c:pt>
                      <c:pt idx="904">
                        <c:v>809.8</c:v>
                      </c:pt>
                      <c:pt idx="905">
                        <c:v>264.5</c:v>
                      </c:pt>
                      <c:pt idx="906">
                        <c:v>269.47000000000003</c:v>
                      </c:pt>
                      <c:pt idx="907">
                        <c:v>360.12</c:v>
                      </c:pt>
                      <c:pt idx="908">
                        <c:v>75.024000000000001</c:v>
                      </c:pt>
                      <c:pt idx="909">
                        <c:v>14.323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5.9095000000000004</c:v>
                      </c:pt>
                      <c:pt idx="915">
                        <c:v>5.7629999999999999</c:v>
                      </c:pt>
                      <c:pt idx="916">
                        <c:v>139.28</c:v>
                      </c:pt>
                      <c:pt idx="917">
                        <c:v>760.08</c:v>
                      </c:pt>
                      <c:pt idx="918">
                        <c:v>67.697999999999993</c:v>
                      </c:pt>
                      <c:pt idx="919">
                        <c:v>393.26</c:v>
                      </c:pt>
                      <c:pt idx="920">
                        <c:v>211.28</c:v>
                      </c:pt>
                      <c:pt idx="921">
                        <c:v>23.986999999999998</c:v>
                      </c:pt>
                      <c:pt idx="922">
                        <c:v>0</c:v>
                      </c:pt>
                      <c:pt idx="923">
                        <c:v>84.134</c:v>
                      </c:pt>
                      <c:pt idx="924">
                        <c:v>0.44039</c:v>
                      </c:pt>
                      <c:pt idx="925">
                        <c:v>0</c:v>
                      </c:pt>
                      <c:pt idx="926">
                        <c:v>67.768000000000001</c:v>
                      </c:pt>
                      <c:pt idx="927">
                        <c:v>19.672999999999998</c:v>
                      </c:pt>
                      <c:pt idx="928">
                        <c:v>300.43</c:v>
                      </c:pt>
                      <c:pt idx="929">
                        <c:v>450.32</c:v>
                      </c:pt>
                      <c:pt idx="930">
                        <c:v>671.83</c:v>
                      </c:pt>
                      <c:pt idx="931">
                        <c:v>210.65</c:v>
                      </c:pt>
                      <c:pt idx="932">
                        <c:v>54.073999999999998</c:v>
                      </c:pt>
                      <c:pt idx="933">
                        <c:v>56.755000000000003</c:v>
                      </c:pt>
                      <c:pt idx="934">
                        <c:v>5.6923000000000004</c:v>
                      </c:pt>
                      <c:pt idx="935">
                        <c:v>5.5876999999999999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9.4459999999999997</c:v>
                      </c:pt>
                      <c:pt idx="939">
                        <c:v>430.16</c:v>
                      </c:pt>
                      <c:pt idx="940">
                        <c:v>8.7903000000000002</c:v>
                      </c:pt>
                      <c:pt idx="941">
                        <c:v>341.7</c:v>
                      </c:pt>
                      <c:pt idx="942">
                        <c:v>909.78</c:v>
                      </c:pt>
                      <c:pt idx="943">
                        <c:v>328.18</c:v>
                      </c:pt>
                      <c:pt idx="944">
                        <c:v>80.605000000000004</c:v>
                      </c:pt>
                      <c:pt idx="945">
                        <c:v>79.274000000000001</c:v>
                      </c:pt>
                      <c:pt idx="946">
                        <c:v>18.727</c:v>
                      </c:pt>
                      <c:pt idx="947">
                        <c:v>0</c:v>
                      </c:pt>
                      <c:pt idx="948">
                        <c:v>4.1623000000000001</c:v>
                      </c:pt>
                      <c:pt idx="949">
                        <c:v>0.43440000000000001</c:v>
                      </c:pt>
                      <c:pt idx="950">
                        <c:v>1.4623999999999999</c:v>
                      </c:pt>
                      <c:pt idx="951">
                        <c:v>4.5129000000000001</c:v>
                      </c:pt>
                      <c:pt idx="952">
                        <c:v>477.08</c:v>
                      </c:pt>
                      <c:pt idx="953">
                        <c:v>476.84</c:v>
                      </c:pt>
                      <c:pt idx="954">
                        <c:v>515.87</c:v>
                      </c:pt>
                      <c:pt idx="955">
                        <c:v>63.872999999999998</c:v>
                      </c:pt>
                      <c:pt idx="956">
                        <c:v>215.52</c:v>
                      </c:pt>
                      <c:pt idx="957">
                        <c:v>11.106999999999999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2.2162000000000002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94.093999999999994</c:v>
                      </c:pt>
                      <c:pt idx="964">
                        <c:v>110</c:v>
                      </c:pt>
                      <c:pt idx="965">
                        <c:v>372.39</c:v>
                      </c:pt>
                      <c:pt idx="966">
                        <c:v>468.57</c:v>
                      </c:pt>
                      <c:pt idx="967">
                        <c:v>138.66999999999999</c:v>
                      </c:pt>
                      <c:pt idx="968">
                        <c:v>622.61</c:v>
                      </c:pt>
                      <c:pt idx="969">
                        <c:v>100.39</c:v>
                      </c:pt>
                      <c:pt idx="970">
                        <c:v>152.54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13.297000000000001</c:v>
                      </c:pt>
                      <c:pt idx="974">
                        <c:v>39.601999999999997</c:v>
                      </c:pt>
                      <c:pt idx="975">
                        <c:v>0</c:v>
                      </c:pt>
                      <c:pt idx="976">
                        <c:v>61.375</c:v>
                      </c:pt>
                      <c:pt idx="977">
                        <c:v>195.36</c:v>
                      </c:pt>
                      <c:pt idx="978">
                        <c:v>172.74</c:v>
                      </c:pt>
                      <c:pt idx="979">
                        <c:v>917.62</c:v>
                      </c:pt>
                      <c:pt idx="980">
                        <c:v>283.04000000000002</c:v>
                      </c:pt>
                      <c:pt idx="981">
                        <c:v>98.275999999999996</c:v>
                      </c:pt>
                      <c:pt idx="982">
                        <c:v>8.8239999999999998</c:v>
                      </c:pt>
                      <c:pt idx="983">
                        <c:v>0</c:v>
                      </c:pt>
                      <c:pt idx="984">
                        <c:v>10.250999999999999</c:v>
                      </c:pt>
                      <c:pt idx="985">
                        <c:v>0.41226000000000002</c:v>
                      </c:pt>
                      <c:pt idx="986">
                        <c:v>30.036999999999999</c:v>
                      </c:pt>
                      <c:pt idx="987">
                        <c:v>83.927000000000007</c:v>
                      </c:pt>
                      <c:pt idx="988">
                        <c:v>163.44999999999999</c:v>
                      </c:pt>
                      <c:pt idx="989">
                        <c:v>493.88</c:v>
                      </c:pt>
                      <c:pt idx="990">
                        <c:v>579.09</c:v>
                      </c:pt>
                      <c:pt idx="991">
                        <c:v>654.13</c:v>
                      </c:pt>
                      <c:pt idx="992">
                        <c:v>42.494999999999997</c:v>
                      </c:pt>
                      <c:pt idx="993">
                        <c:v>32.368000000000002</c:v>
                      </c:pt>
                      <c:pt idx="994">
                        <c:v>14.49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2.8565999999999998</c:v>
                      </c:pt>
                      <c:pt idx="1000">
                        <c:v>224.76</c:v>
                      </c:pt>
                      <c:pt idx="1001">
                        <c:v>840.9</c:v>
                      </c:pt>
                      <c:pt idx="1002">
                        <c:v>916.96</c:v>
                      </c:pt>
                      <c:pt idx="1003">
                        <c:v>199.93</c:v>
                      </c:pt>
                      <c:pt idx="1004">
                        <c:v>66.453000000000003</c:v>
                      </c:pt>
                      <c:pt idx="1005">
                        <c:v>4.0324999999999998</c:v>
                      </c:pt>
                      <c:pt idx="1006">
                        <c:v>5.6593999999999998</c:v>
                      </c:pt>
                      <c:pt idx="1007">
                        <c:v>41.912999999999997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221.3</c:v>
                      </c:pt>
                      <c:pt idx="1011">
                        <c:v>342.26</c:v>
                      </c:pt>
                      <c:pt idx="1012">
                        <c:v>370.93</c:v>
                      </c:pt>
                      <c:pt idx="1013">
                        <c:v>141.65</c:v>
                      </c:pt>
                      <c:pt idx="1014">
                        <c:v>292.76</c:v>
                      </c:pt>
                      <c:pt idx="1015">
                        <c:v>295.82</c:v>
                      </c:pt>
                      <c:pt idx="1016">
                        <c:v>203.54</c:v>
                      </c:pt>
                      <c:pt idx="1017">
                        <c:v>98.980999999999995</c:v>
                      </c:pt>
                      <c:pt idx="1018">
                        <c:v>4.2133000000000003</c:v>
                      </c:pt>
                      <c:pt idx="1019">
                        <c:v>93.209000000000003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9.3071999999999999</c:v>
                      </c:pt>
                      <c:pt idx="1023">
                        <c:v>232.92</c:v>
                      </c:pt>
                      <c:pt idx="1024">
                        <c:v>387.39</c:v>
                      </c:pt>
                      <c:pt idx="1025">
                        <c:v>471.27</c:v>
                      </c:pt>
                      <c:pt idx="1026">
                        <c:v>856.08</c:v>
                      </c:pt>
                      <c:pt idx="1027">
                        <c:v>80.492000000000004</c:v>
                      </c:pt>
                      <c:pt idx="1028">
                        <c:v>45.731999999999999</c:v>
                      </c:pt>
                      <c:pt idx="1029">
                        <c:v>100.53</c:v>
                      </c:pt>
                      <c:pt idx="1030">
                        <c:v>1.028</c:v>
                      </c:pt>
                      <c:pt idx="1031">
                        <c:v>5.5198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26.451000000000001</c:v>
                      </c:pt>
                      <c:pt idx="1035">
                        <c:v>25.140999999999998</c:v>
                      </c:pt>
                      <c:pt idx="1036">
                        <c:v>531.33000000000004</c:v>
                      </c:pt>
                      <c:pt idx="1037">
                        <c:v>139.9</c:v>
                      </c:pt>
                      <c:pt idx="1038">
                        <c:v>95.704999999999998</c:v>
                      </c:pt>
                      <c:pt idx="1039">
                        <c:v>875.84</c:v>
                      </c:pt>
                      <c:pt idx="1040">
                        <c:v>209.36</c:v>
                      </c:pt>
                      <c:pt idx="1041">
                        <c:v>94.935000000000002</c:v>
                      </c:pt>
                      <c:pt idx="1042">
                        <c:v>30.495000000000001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1.3168</c:v>
                      </c:pt>
                      <c:pt idx="1046">
                        <c:v>0</c:v>
                      </c:pt>
                      <c:pt idx="1047">
                        <c:v>262.83</c:v>
                      </c:pt>
                      <c:pt idx="1048">
                        <c:v>127.03</c:v>
                      </c:pt>
                      <c:pt idx="1049">
                        <c:v>447.07</c:v>
                      </c:pt>
                      <c:pt idx="1050">
                        <c:v>59.933</c:v>
                      </c:pt>
                      <c:pt idx="1051">
                        <c:v>104.95</c:v>
                      </c:pt>
                      <c:pt idx="1052">
                        <c:v>666.43</c:v>
                      </c:pt>
                      <c:pt idx="1053">
                        <c:v>356.1</c:v>
                      </c:pt>
                      <c:pt idx="1054">
                        <c:v>1.3261000000000001</c:v>
                      </c:pt>
                      <c:pt idx="1055">
                        <c:v>0</c:v>
                      </c:pt>
                      <c:pt idx="1056">
                        <c:v>7.9775999999999998</c:v>
                      </c:pt>
                      <c:pt idx="1057">
                        <c:v>0</c:v>
                      </c:pt>
                      <c:pt idx="1058">
                        <c:v>15.143000000000001</c:v>
                      </c:pt>
                      <c:pt idx="1059">
                        <c:v>46.305</c:v>
                      </c:pt>
                      <c:pt idx="1060">
                        <c:v>794.32</c:v>
                      </c:pt>
                      <c:pt idx="1061">
                        <c:v>716.03</c:v>
                      </c:pt>
                      <c:pt idx="1062">
                        <c:v>254.43</c:v>
                      </c:pt>
                      <c:pt idx="1063">
                        <c:v>230.67</c:v>
                      </c:pt>
                      <c:pt idx="1064">
                        <c:v>13.195</c:v>
                      </c:pt>
                      <c:pt idx="1065">
                        <c:v>88.903999999999996</c:v>
                      </c:pt>
                      <c:pt idx="1066">
                        <c:v>48.283000000000001</c:v>
                      </c:pt>
                      <c:pt idx="1067">
                        <c:v>0.30767</c:v>
                      </c:pt>
                      <c:pt idx="1068">
                        <c:v>0</c:v>
                      </c:pt>
                      <c:pt idx="1069">
                        <c:v>1.6728E-2</c:v>
                      </c:pt>
                      <c:pt idx="1070">
                        <c:v>37.673999999999999</c:v>
                      </c:pt>
                      <c:pt idx="1071">
                        <c:v>259.18</c:v>
                      </c:pt>
                      <c:pt idx="1072">
                        <c:v>74.460999999999999</c:v>
                      </c:pt>
                      <c:pt idx="1073">
                        <c:v>489.87</c:v>
                      </c:pt>
                      <c:pt idx="1074">
                        <c:v>888.35</c:v>
                      </c:pt>
                      <c:pt idx="1075">
                        <c:v>188.75</c:v>
                      </c:pt>
                      <c:pt idx="1076">
                        <c:v>68.241</c:v>
                      </c:pt>
                      <c:pt idx="1077">
                        <c:v>115.01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51.29</c:v>
                      </c:pt>
                      <c:pt idx="1084">
                        <c:v>452.81</c:v>
                      </c:pt>
                      <c:pt idx="1085">
                        <c:v>641.69000000000005</c:v>
                      </c:pt>
                      <c:pt idx="1086">
                        <c:v>447.04</c:v>
                      </c:pt>
                      <c:pt idx="1087">
                        <c:v>349.43</c:v>
                      </c:pt>
                      <c:pt idx="1088">
                        <c:v>65.052999999999997</c:v>
                      </c:pt>
                      <c:pt idx="1089">
                        <c:v>36.917000000000002</c:v>
                      </c:pt>
                      <c:pt idx="1090">
                        <c:v>22.773</c:v>
                      </c:pt>
                      <c:pt idx="1091">
                        <c:v>64.718999999999994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11.036</c:v>
                      </c:pt>
                      <c:pt idx="1095">
                        <c:v>28.292999999999999</c:v>
                      </c:pt>
                      <c:pt idx="1096">
                        <c:v>163.78</c:v>
                      </c:pt>
                      <c:pt idx="1097">
                        <c:v>264.5</c:v>
                      </c:pt>
                      <c:pt idx="1098">
                        <c:v>254.3</c:v>
                      </c:pt>
                      <c:pt idx="1099">
                        <c:v>546.99</c:v>
                      </c:pt>
                      <c:pt idx="1100">
                        <c:v>203.27</c:v>
                      </c:pt>
                      <c:pt idx="1101">
                        <c:v>0</c:v>
                      </c:pt>
                      <c:pt idx="1102">
                        <c:v>2.012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325.24</c:v>
                      </c:pt>
                      <c:pt idx="1107">
                        <c:v>43.33</c:v>
                      </c:pt>
                      <c:pt idx="1108">
                        <c:v>440.35</c:v>
                      </c:pt>
                      <c:pt idx="1109">
                        <c:v>206.27</c:v>
                      </c:pt>
                      <c:pt idx="1110">
                        <c:v>163.24</c:v>
                      </c:pt>
                      <c:pt idx="1111">
                        <c:v>201.16</c:v>
                      </c:pt>
                      <c:pt idx="1112">
                        <c:v>154.31</c:v>
                      </c:pt>
                      <c:pt idx="1113">
                        <c:v>311.13</c:v>
                      </c:pt>
                      <c:pt idx="1114">
                        <c:v>48.642000000000003</c:v>
                      </c:pt>
                      <c:pt idx="1115">
                        <c:v>30.425999999999998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4.6247999999999996</c:v>
                      </c:pt>
                      <c:pt idx="1120">
                        <c:v>35.28</c:v>
                      </c:pt>
                      <c:pt idx="1121">
                        <c:v>561.20000000000005</c:v>
                      </c:pt>
                      <c:pt idx="1122">
                        <c:v>971.2</c:v>
                      </c:pt>
                      <c:pt idx="1123">
                        <c:v>249.63</c:v>
                      </c:pt>
                      <c:pt idx="1124">
                        <c:v>45.814999999999998</c:v>
                      </c:pt>
                      <c:pt idx="1125">
                        <c:v>175.14</c:v>
                      </c:pt>
                      <c:pt idx="1126">
                        <c:v>0</c:v>
                      </c:pt>
                      <c:pt idx="1127">
                        <c:v>8.9847999999999999</c:v>
                      </c:pt>
                      <c:pt idx="1128">
                        <c:v>0</c:v>
                      </c:pt>
                      <c:pt idx="1129">
                        <c:v>2.6305000000000001</c:v>
                      </c:pt>
                      <c:pt idx="1130">
                        <c:v>0</c:v>
                      </c:pt>
                      <c:pt idx="1131">
                        <c:v>137.47</c:v>
                      </c:pt>
                      <c:pt idx="1132">
                        <c:v>106.05</c:v>
                      </c:pt>
                      <c:pt idx="1133">
                        <c:v>712.58</c:v>
                      </c:pt>
                      <c:pt idx="1134">
                        <c:v>495.78</c:v>
                      </c:pt>
                      <c:pt idx="1135">
                        <c:v>418.99</c:v>
                      </c:pt>
                      <c:pt idx="1136">
                        <c:v>295.07</c:v>
                      </c:pt>
                      <c:pt idx="1137">
                        <c:v>221.58</c:v>
                      </c:pt>
                      <c:pt idx="1138">
                        <c:v>214.23</c:v>
                      </c:pt>
                      <c:pt idx="1139">
                        <c:v>69.069999999999993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93.094999999999999</c:v>
                      </c:pt>
                      <c:pt idx="1143">
                        <c:v>25.666</c:v>
                      </c:pt>
                      <c:pt idx="1144">
                        <c:v>166.36</c:v>
                      </c:pt>
                      <c:pt idx="1145">
                        <c:v>86.364999999999995</c:v>
                      </c:pt>
                      <c:pt idx="1146">
                        <c:v>351.3</c:v>
                      </c:pt>
                      <c:pt idx="1147">
                        <c:v>429.77</c:v>
                      </c:pt>
                      <c:pt idx="1148">
                        <c:v>105.29</c:v>
                      </c:pt>
                      <c:pt idx="1149">
                        <c:v>62.976999999999997</c:v>
                      </c:pt>
                      <c:pt idx="1150">
                        <c:v>29.155999999999999</c:v>
                      </c:pt>
                      <c:pt idx="1151">
                        <c:v>272.24</c:v>
                      </c:pt>
                      <c:pt idx="1152">
                        <c:v>45.188000000000002</c:v>
                      </c:pt>
                      <c:pt idx="1153">
                        <c:v>1.6407</c:v>
                      </c:pt>
                      <c:pt idx="1154">
                        <c:v>0</c:v>
                      </c:pt>
                      <c:pt idx="1155">
                        <c:v>27.678999999999998</c:v>
                      </c:pt>
                      <c:pt idx="1156">
                        <c:v>390.09</c:v>
                      </c:pt>
                      <c:pt idx="1157">
                        <c:v>448.7</c:v>
                      </c:pt>
                      <c:pt idx="1158">
                        <c:v>218</c:v>
                      </c:pt>
                      <c:pt idx="1159">
                        <c:v>136.88</c:v>
                      </c:pt>
                      <c:pt idx="1160">
                        <c:v>40.616</c:v>
                      </c:pt>
                      <c:pt idx="1161">
                        <c:v>373.13</c:v>
                      </c:pt>
                      <c:pt idx="1162">
                        <c:v>0</c:v>
                      </c:pt>
                      <c:pt idx="1163">
                        <c:v>3.9817</c:v>
                      </c:pt>
                      <c:pt idx="1164">
                        <c:v>0</c:v>
                      </c:pt>
                      <c:pt idx="1165">
                        <c:v>6.7971000000000004</c:v>
                      </c:pt>
                      <c:pt idx="1166">
                        <c:v>0</c:v>
                      </c:pt>
                      <c:pt idx="1167">
                        <c:v>8.9550999999999998</c:v>
                      </c:pt>
                      <c:pt idx="1168">
                        <c:v>572.42999999999995</c:v>
                      </c:pt>
                      <c:pt idx="1169">
                        <c:v>548.75</c:v>
                      </c:pt>
                      <c:pt idx="1170">
                        <c:v>334.42</c:v>
                      </c:pt>
                      <c:pt idx="1171">
                        <c:v>437.7</c:v>
                      </c:pt>
                      <c:pt idx="1172">
                        <c:v>498.72</c:v>
                      </c:pt>
                      <c:pt idx="1173">
                        <c:v>50.215000000000003</c:v>
                      </c:pt>
                      <c:pt idx="1174">
                        <c:v>74.629000000000005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4.0663999999999998</c:v>
                      </c:pt>
                      <c:pt idx="1178">
                        <c:v>0</c:v>
                      </c:pt>
                      <c:pt idx="1179">
                        <c:v>79.884</c:v>
                      </c:pt>
                      <c:pt idx="1180">
                        <c:v>387.81</c:v>
                      </c:pt>
                      <c:pt idx="1181">
                        <c:v>547.98</c:v>
                      </c:pt>
                      <c:pt idx="1182">
                        <c:v>78.239000000000004</c:v>
                      </c:pt>
                      <c:pt idx="1183">
                        <c:v>236.18</c:v>
                      </c:pt>
                      <c:pt idx="1184">
                        <c:v>33.302</c:v>
                      </c:pt>
                      <c:pt idx="1185">
                        <c:v>75.566999999999993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5.7892999999999999</c:v>
                      </c:pt>
                      <c:pt idx="1190">
                        <c:v>63.813000000000002</c:v>
                      </c:pt>
                      <c:pt idx="1191">
                        <c:v>64.84</c:v>
                      </c:pt>
                      <c:pt idx="1192">
                        <c:v>473.66</c:v>
                      </c:pt>
                      <c:pt idx="1193">
                        <c:v>603.54</c:v>
                      </c:pt>
                      <c:pt idx="1194">
                        <c:v>135.5</c:v>
                      </c:pt>
                      <c:pt idx="1195">
                        <c:v>111.61</c:v>
                      </c:pt>
                      <c:pt idx="1196">
                        <c:v>58.664999999999999</c:v>
                      </c:pt>
                      <c:pt idx="1197">
                        <c:v>325.37</c:v>
                      </c:pt>
                      <c:pt idx="1198">
                        <c:v>105.78</c:v>
                      </c:pt>
                      <c:pt idx="1199">
                        <c:v>0</c:v>
                      </c:pt>
                      <c:pt idx="1200">
                        <c:v>179.87523077674891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6E-4A9B-ACA6-D9E0C73B9522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GISS "AOM" b1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0</c:v>
                      </c:pt>
                      <c:pt idx="1">
                        <c:v>2.3624999999999998</c:v>
                      </c:pt>
                      <c:pt idx="2">
                        <c:v>79.613</c:v>
                      </c:pt>
                      <c:pt idx="3">
                        <c:v>58.293999999999997</c:v>
                      </c:pt>
                      <c:pt idx="4">
                        <c:v>378.25</c:v>
                      </c:pt>
                      <c:pt idx="5">
                        <c:v>538.95000000000005</c:v>
                      </c:pt>
                      <c:pt idx="6">
                        <c:v>977.39</c:v>
                      </c:pt>
                      <c:pt idx="7">
                        <c:v>50.235999999999997</c:v>
                      </c:pt>
                      <c:pt idx="8">
                        <c:v>113.32</c:v>
                      </c:pt>
                      <c:pt idx="9">
                        <c:v>27.347999999999999</c:v>
                      </c:pt>
                      <c:pt idx="10">
                        <c:v>18.984999999999999</c:v>
                      </c:pt>
                      <c:pt idx="11">
                        <c:v>0</c:v>
                      </c:pt>
                      <c:pt idx="12">
                        <c:v>2.5647000000000002</c:v>
                      </c:pt>
                      <c:pt idx="13">
                        <c:v>12.295999999999999</c:v>
                      </c:pt>
                      <c:pt idx="14">
                        <c:v>77.549000000000007</c:v>
                      </c:pt>
                      <c:pt idx="15">
                        <c:v>274.83999999999997</c:v>
                      </c:pt>
                      <c:pt idx="16">
                        <c:v>150.68</c:v>
                      </c:pt>
                      <c:pt idx="17">
                        <c:v>761.66</c:v>
                      </c:pt>
                      <c:pt idx="18">
                        <c:v>210.37</c:v>
                      </c:pt>
                      <c:pt idx="19">
                        <c:v>151.56</c:v>
                      </c:pt>
                      <c:pt idx="20">
                        <c:v>132.02000000000001</c:v>
                      </c:pt>
                      <c:pt idx="21">
                        <c:v>0</c:v>
                      </c:pt>
                      <c:pt idx="22">
                        <c:v>13.159000000000001</c:v>
                      </c:pt>
                      <c:pt idx="23">
                        <c:v>0</c:v>
                      </c:pt>
                      <c:pt idx="24">
                        <c:v>1.2829999999999999</c:v>
                      </c:pt>
                      <c:pt idx="25">
                        <c:v>0</c:v>
                      </c:pt>
                      <c:pt idx="26">
                        <c:v>42.186999999999998</c:v>
                      </c:pt>
                      <c:pt idx="27">
                        <c:v>40.427</c:v>
                      </c:pt>
                      <c:pt idx="28">
                        <c:v>704.42</c:v>
                      </c:pt>
                      <c:pt idx="29">
                        <c:v>504.66</c:v>
                      </c:pt>
                      <c:pt idx="30">
                        <c:v>717.97</c:v>
                      </c:pt>
                      <c:pt idx="31">
                        <c:v>283.04000000000002</c:v>
                      </c:pt>
                      <c:pt idx="32">
                        <c:v>375.58</c:v>
                      </c:pt>
                      <c:pt idx="33">
                        <c:v>70.84</c:v>
                      </c:pt>
                      <c:pt idx="34">
                        <c:v>10.521000000000001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0.17021</c:v>
                      </c:pt>
                      <c:pt idx="38">
                        <c:v>0</c:v>
                      </c:pt>
                      <c:pt idx="39">
                        <c:v>77.503</c:v>
                      </c:pt>
                      <c:pt idx="40">
                        <c:v>334.71</c:v>
                      </c:pt>
                      <c:pt idx="41">
                        <c:v>778.44</c:v>
                      </c:pt>
                      <c:pt idx="42">
                        <c:v>321.39999999999998</c:v>
                      </c:pt>
                      <c:pt idx="43">
                        <c:v>367.58</c:v>
                      </c:pt>
                      <c:pt idx="44">
                        <c:v>55.530999999999999</c:v>
                      </c:pt>
                      <c:pt idx="45">
                        <c:v>41.072000000000003</c:v>
                      </c:pt>
                      <c:pt idx="46">
                        <c:v>24.928999999999998</c:v>
                      </c:pt>
                      <c:pt idx="47">
                        <c:v>49.003999999999998</c:v>
                      </c:pt>
                      <c:pt idx="48">
                        <c:v>36.4</c:v>
                      </c:pt>
                      <c:pt idx="49">
                        <c:v>6.3951999999999995E-2</c:v>
                      </c:pt>
                      <c:pt idx="50">
                        <c:v>149.43</c:v>
                      </c:pt>
                      <c:pt idx="51">
                        <c:v>280.45</c:v>
                      </c:pt>
                      <c:pt idx="52">
                        <c:v>299.63</c:v>
                      </c:pt>
                      <c:pt idx="53">
                        <c:v>173.87</c:v>
                      </c:pt>
                      <c:pt idx="54">
                        <c:v>669.93</c:v>
                      </c:pt>
                      <c:pt idx="55">
                        <c:v>150.72</c:v>
                      </c:pt>
                      <c:pt idx="56">
                        <c:v>73.216999999999999</c:v>
                      </c:pt>
                      <c:pt idx="57">
                        <c:v>66.173000000000002</c:v>
                      </c:pt>
                      <c:pt idx="58">
                        <c:v>89.811999999999998</c:v>
                      </c:pt>
                      <c:pt idx="59">
                        <c:v>3.3372000000000002</c:v>
                      </c:pt>
                      <c:pt idx="60">
                        <c:v>10.52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215.79</c:v>
                      </c:pt>
                      <c:pt idx="64">
                        <c:v>120.95</c:v>
                      </c:pt>
                      <c:pt idx="65">
                        <c:v>565.91999999999996</c:v>
                      </c:pt>
                      <c:pt idx="66">
                        <c:v>317.76</c:v>
                      </c:pt>
                      <c:pt idx="67">
                        <c:v>670.3</c:v>
                      </c:pt>
                      <c:pt idx="68">
                        <c:v>101.84</c:v>
                      </c:pt>
                      <c:pt idx="69">
                        <c:v>81.697000000000003</c:v>
                      </c:pt>
                      <c:pt idx="70">
                        <c:v>54.893999999999998</c:v>
                      </c:pt>
                      <c:pt idx="71">
                        <c:v>34.045000000000002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56.887999999999998</c:v>
                      </c:pt>
                      <c:pt idx="75">
                        <c:v>455.97</c:v>
                      </c:pt>
                      <c:pt idx="76">
                        <c:v>252.11</c:v>
                      </c:pt>
                      <c:pt idx="77">
                        <c:v>594.33000000000004</c:v>
                      </c:pt>
                      <c:pt idx="78">
                        <c:v>511.74</c:v>
                      </c:pt>
                      <c:pt idx="79">
                        <c:v>255.86</c:v>
                      </c:pt>
                      <c:pt idx="80">
                        <c:v>66.956000000000003</c:v>
                      </c:pt>
                      <c:pt idx="81">
                        <c:v>108.46</c:v>
                      </c:pt>
                      <c:pt idx="82">
                        <c:v>67.45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11.869</c:v>
                      </c:pt>
                      <c:pt idx="86">
                        <c:v>78.322000000000003</c:v>
                      </c:pt>
                      <c:pt idx="87">
                        <c:v>296.19</c:v>
                      </c:pt>
                      <c:pt idx="88">
                        <c:v>246.11</c:v>
                      </c:pt>
                      <c:pt idx="89">
                        <c:v>233.69</c:v>
                      </c:pt>
                      <c:pt idx="90">
                        <c:v>369.31</c:v>
                      </c:pt>
                      <c:pt idx="91">
                        <c:v>282.33</c:v>
                      </c:pt>
                      <c:pt idx="92">
                        <c:v>203.7</c:v>
                      </c:pt>
                      <c:pt idx="93">
                        <c:v>89.176000000000002</c:v>
                      </c:pt>
                      <c:pt idx="94">
                        <c:v>15.169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5.6845999999999997</c:v>
                      </c:pt>
                      <c:pt idx="98">
                        <c:v>36.776000000000003</c:v>
                      </c:pt>
                      <c:pt idx="99">
                        <c:v>77.248000000000005</c:v>
                      </c:pt>
                      <c:pt idx="100">
                        <c:v>194.99</c:v>
                      </c:pt>
                      <c:pt idx="101">
                        <c:v>189.11</c:v>
                      </c:pt>
                      <c:pt idx="102">
                        <c:v>672.16</c:v>
                      </c:pt>
                      <c:pt idx="103">
                        <c:v>673.47</c:v>
                      </c:pt>
                      <c:pt idx="104">
                        <c:v>93.787000000000006</c:v>
                      </c:pt>
                      <c:pt idx="105">
                        <c:v>281.45</c:v>
                      </c:pt>
                      <c:pt idx="106">
                        <c:v>98.078999999999994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38.594999999999999</c:v>
                      </c:pt>
                      <c:pt idx="110">
                        <c:v>58.408999999999999</c:v>
                      </c:pt>
                      <c:pt idx="111">
                        <c:v>42.594999999999999</c:v>
                      </c:pt>
                      <c:pt idx="112">
                        <c:v>478.65</c:v>
                      </c:pt>
                      <c:pt idx="113">
                        <c:v>314.75</c:v>
                      </c:pt>
                      <c:pt idx="114">
                        <c:v>115.61</c:v>
                      </c:pt>
                      <c:pt idx="115">
                        <c:v>841.6</c:v>
                      </c:pt>
                      <c:pt idx="116">
                        <c:v>193.62</c:v>
                      </c:pt>
                      <c:pt idx="117">
                        <c:v>96.762</c:v>
                      </c:pt>
                      <c:pt idx="118">
                        <c:v>275.05</c:v>
                      </c:pt>
                      <c:pt idx="119">
                        <c:v>49.637999999999998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39.17</c:v>
                      </c:pt>
                      <c:pt idx="123">
                        <c:v>57.69</c:v>
                      </c:pt>
                      <c:pt idx="124">
                        <c:v>11.042</c:v>
                      </c:pt>
                      <c:pt idx="125">
                        <c:v>726.82</c:v>
                      </c:pt>
                      <c:pt idx="126">
                        <c:v>450.66</c:v>
                      </c:pt>
                      <c:pt idx="127">
                        <c:v>220.62</c:v>
                      </c:pt>
                      <c:pt idx="128">
                        <c:v>194.81</c:v>
                      </c:pt>
                      <c:pt idx="129">
                        <c:v>296.97000000000003</c:v>
                      </c:pt>
                      <c:pt idx="130">
                        <c:v>217.91</c:v>
                      </c:pt>
                      <c:pt idx="131">
                        <c:v>73.569000000000003</c:v>
                      </c:pt>
                      <c:pt idx="132">
                        <c:v>0</c:v>
                      </c:pt>
                      <c:pt idx="133">
                        <c:v>9.7134999999999998</c:v>
                      </c:pt>
                      <c:pt idx="134">
                        <c:v>0</c:v>
                      </c:pt>
                      <c:pt idx="135">
                        <c:v>41.292000000000002</c:v>
                      </c:pt>
                      <c:pt idx="136">
                        <c:v>125.61</c:v>
                      </c:pt>
                      <c:pt idx="137">
                        <c:v>1066.2</c:v>
                      </c:pt>
                      <c:pt idx="138">
                        <c:v>632.55999999999995</c:v>
                      </c:pt>
                      <c:pt idx="139">
                        <c:v>214.9</c:v>
                      </c:pt>
                      <c:pt idx="140">
                        <c:v>82.457999999999998</c:v>
                      </c:pt>
                      <c:pt idx="141">
                        <c:v>317.31</c:v>
                      </c:pt>
                      <c:pt idx="142">
                        <c:v>14.641</c:v>
                      </c:pt>
                      <c:pt idx="143">
                        <c:v>69.057000000000002</c:v>
                      </c:pt>
                      <c:pt idx="144">
                        <c:v>0</c:v>
                      </c:pt>
                      <c:pt idx="145">
                        <c:v>6.1452999999999998</c:v>
                      </c:pt>
                      <c:pt idx="146">
                        <c:v>16.245000000000001</c:v>
                      </c:pt>
                      <c:pt idx="147">
                        <c:v>58.069000000000003</c:v>
                      </c:pt>
                      <c:pt idx="148">
                        <c:v>578.89</c:v>
                      </c:pt>
                      <c:pt idx="149">
                        <c:v>381.43</c:v>
                      </c:pt>
                      <c:pt idx="150">
                        <c:v>808.22</c:v>
                      </c:pt>
                      <c:pt idx="151">
                        <c:v>279.63</c:v>
                      </c:pt>
                      <c:pt idx="152">
                        <c:v>178.05</c:v>
                      </c:pt>
                      <c:pt idx="153">
                        <c:v>8.8204999999999991</c:v>
                      </c:pt>
                      <c:pt idx="154">
                        <c:v>1.0052000000000001</c:v>
                      </c:pt>
                      <c:pt idx="155">
                        <c:v>29.63</c:v>
                      </c:pt>
                      <c:pt idx="156">
                        <c:v>1.0072000000000001</c:v>
                      </c:pt>
                      <c:pt idx="157">
                        <c:v>67.73</c:v>
                      </c:pt>
                      <c:pt idx="158">
                        <c:v>5.4207000000000001</c:v>
                      </c:pt>
                      <c:pt idx="159">
                        <c:v>46.244</c:v>
                      </c:pt>
                      <c:pt idx="160">
                        <c:v>152.19999999999999</c:v>
                      </c:pt>
                      <c:pt idx="161">
                        <c:v>413.55</c:v>
                      </c:pt>
                      <c:pt idx="162">
                        <c:v>448.07</c:v>
                      </c:pt>
                      <c:pt idx="163">
                        <c:v>816.21</c:v>
                      </c:pt>
                      <c:pt idx="164">
                        <c:v>238.09</c:v>
                      </c:pt>
                      <c:pt idx="165">
                        <c:v>137.38</c:v>
                      </c:pt>
                      <c:pt idx="166">
                        <c:v>7.9135999999999997</c:v>
                      </c:pt>
                      <c:pt idx="167">
                        <c:v>8.8139000000000003</c:v>
                      </c:pt>
                      <c:pt idx="168">
                        <c:v>0</c:v>
                      </c:pt>
                      <c:pt idx="169">
                        <c:v>76.213999999999999</c:v>
                      </c:pt>
                      <c:pt idx="170">
                        <c:v>164.99</c:v>
                      </c:pt>
                      <c:pt idx="171">
                        <c:v>121.48</c:v>
                      </c:pt>
                      <c:pt idx="172">
                        <c:v>802.1</c:v>
                      </c:pt>
                      <c:pt idx="173">
                        <c:v>260.31</c:v>
                      </c:pt>
                      <c:pt idx="174">
                        <c:v>380.87</c:v>
                      </c:pt>
                      <c:pt idx="175">
                        <c:v>186.25</c:v>
                      </c:pt>
                      <c:pt idx="176">
                        <c:v>222.67</c:v>
                      </c:pt>
                      <c:pt idx="177">
                        <c:v>41.920999999999999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35.515999999999998</c:v>
                      </c:pt>
                      <c:pt idx="181">
                        <c:v>0</c:v>
                      </c:pt>
                      <c:pt idx="182">
                        <c:v>52.497999999999998</c:v>
                      </c:pt>
                      <c:pt idx="183">
                        <c:v>312.29000000000002</c:v>
                      </c:pt>
                      <c:pt idx="184">
                        <c:v>447.14</c:v>
                      </c:pt>
                      <c:pt idx="185">
                        <c:v>847.44</c:v>
                      </c:pt>
                      <c:pt idx="186">
                        <c:v>105.52</c:v>
                      </c:pt>
                      <c:pt idx="187">
                        <c:v>162.6</c:v>
                      </c:pt>
                      <c:pt idx="188">
                        <c:v>51.268000000000001</c:v>
                      </c:pt>
                      <c:pt idx="189">
                        <c:v>318.12</c:v>
                      </c:pt>
                      <c:pt idx="190">
                        <c:v>0</c:v>
                      </c:pt>
                      <c:pt idx="191">
                        <c:v>197.28</c:v>
                      </c:pt>
                      <c:pt idx="192">
                        <c:v>75.727999999999994</c:v>
                      </c:pt>
                      <c:pt idx="193">
                        <c:v>0</c:v>
                      </c:pt>
                      <c:pt idx="194">
                        <c:v>13.03</c:v>
                      </c:pt>
                      <c:pt idx="195">
                        <c:v>179.34</c:v>
                      </c:pt>
                      <c:pt idx="196">
                        <c:v>872.51</c:v>
                      </c:pt>
                      <c:pt idx="197">
                        <c:v>154.32</c:v>
                      </c:pt>
                      <c:pt idx="198">
                        <c:v>390.65</c:v>
                      </c:pt>
                      <c:pt idx="199">
                        <c:v>85.123000000000005</c:v>
                      </c:pt>
                      <c:pt idx="200">
                        <c:v>368.61</c:v>
                      </c:pt>
                      <c:pt idx="201">
                        <c:v>3.5444</c:v>
                      </c:pt>
                      <c:pt idx="202">
                        <c:v>221.31</c:v>
                      </c:pt>
                      <c:pt idx="203">
                        <c:v>157.16</c:v>
                      </c:pt>
                      <c:pt idx="204">
                        <c:v>84.927000000000007</c:v>
                      </c:pt>
                      <c:pt idx="205">
                        <c:v>1.6234999999999999</c:v>
                      </c:pt>
                      <c:pt idx="206">
                        <c:v>15.026999999999999</c:v>
                      </c:pt>
                      <c:pt idx="207">
                        <c:v>224.31</c:v>
                      </c:pt>
                      <c:pt idx="208">
                        <c:v>337.83</c:v>
                      </c:pt>
                      <c:pt idx="209">
                        <c:v>965.51</c:v>
                      </c:pt>
                      <c:pt idx="210">
                        <c:v>69.498000000000005</c:v>
                      </c:pt>
                      <c:pt idx="211">
                        <c:v>127.91</c:v>
                      </c:pt>
                      <c:pt idx="212">
                        <c:v>133.37</c:v>
                      </c:pt>
                      <c:pt idx="213">
                        <c:v>87.713999999999999</c:v>
                      </c:pt>
                      <c:pt idx="214">
                        <c:v>38.619999999999997</c:v>
                      </c:pt>
                      <c:pt idx="215">
                        <c:v>57.578000000000003</c:v>
                      </c:pt>
                      <c:pt idx="216">
                        <c:v>0</c:v>
                      </c:pt>
                      <c:pt idx="217">
                        <c:v>7.7542</c:v>
                      </c:pt>
                      <c:pt idx="218">
                        <c:v>10.329000000000001</c:v>
                      </c:pt>
                      <c:pt idx="219">
                        <c:v>269.32</c:v>
                      </c:pt>
                      <c:pt idx="220">
                        <c:v>920.89</c:v>
                      </c:pt>
                      <c:pt idx="221">
                        <c:v>634.24</c:v>
                      </c:pt>
                      <c:pt idx="222">
                        <c:v>51.28</c:v>
                      </c:pt>
                      <c:pt idx="223">
                        <c:v>64.2</c:v>
                      </c:pt>
                      <c:pt idx="224">
                        <c:v>94.54</c:v>
                      </c:pt>
                      <c:pt idx="225">
                        <c:v>268.95999999999998</c:v>
                      </c:pt>
                      <c:pt idx="226">
                        <c:v>0</c:v>
                      </c:pt>
                      <c:pt idx="227">
                        <c:v>51.203000000000003</c:v>
                      </c:pt>
                      <c:pt idx="228">
                        <c:v>20.731999999999999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217.81</c:v>
                      </c:pt>
                      <c:pt idx="233">
                        <c:v>313.55</c:v>
                      </c:pt>
                      <c:pt idx="234">
                        <c:v>805.28</c:v>
                      </c:pt>
                      <c:pt idx="235">
                        <c:v>441.54</c:v>
                      </c:pt>
                      <c:pt idx="236">
                        <c:v>103.66</c:v>
                      </c:pt>
                      <c:pt idx="237">
                        <c:v>41.960999999999999</c:v>
                      </c:pt>
                      <c:pt idx="238">
                        <c:v>8.8297000000000008</c:v>
                      </c:pt>
                      <c:pt idx="239">
                        <c:v>0</c:v>
                      </c:pt>
                      <c:pt idx="240">
                        <c:v>10.62</c:v>
                      </c:pt>
                      <c:pt idx="241">
                        <c:v>0</c:v>
                      </c:pt>
                      <c:pt idx="242">
                        <c:v>27.457999999999998</c:v>
                      </c:pt>
                      <c:pt idx="243">
                        <c:v>91.552000000000007</c:v>
                      </c:pt>
                      <c:pt idx="244">
                        <c:v>329.2</c:v>
                      </c:pt>
                      <c:pt idx="245">
                        <c:v>170.82</c:v>
                      </c:pt>
                      <c:pt idx="246">
                        <c:v>219.78</c:v>
                      </c:pt>
                      <c:pt idx="247">
                        <c:v>105.54</c:v>
                      </c:pt>
                      <c:pt idx="248">
                        <c:v>817.22</c:v>
                      </c:pt>
                      <c:pt idx="249">
                        <c:v>396.65</c:v>
                      </c:pt>
                      <c:pt idx="250">
                        <c:v>43.98</c:v>
                      </c:pt>
                      <c:pt idx="251">
                        <c:v>4.2362000000000002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5.8243999999999998</c:v>
                      </c:pt>
                      <c:pt idx="255">
                        <c:v>86.385999999999996</c:v>
                      </c:pt>
                      <c:pt idx="256">
                        <c:v>52.518000000000001</c:v>
                      </c:pt>
                      <c:pt idx="257">
                        <c:v>199.59</c:v>
                      </c:pt>
                      <c:pt idx="258">
                        <c:v>559.38</c:v>
                      </c:pt>
                      <c:pt idx="259">
                        <c:v>569.44000000000005</c:v>
                      </c:pt>
                      <c:pt idx="260">
                        <c:v>132.44</c:v>
                      </c:pt>
                      <c:pt idx="261">
                        <c:v>99.828999999999994</c:v>
                      </c:pt>
                      <c:pt idx="262">
                        <c:v>35.081000000000003</c:v>
                      </c:pt>
                      <c:pt idx="263">
                        <c:v>0.68747999999999998</c:v>
                      </c:pt>
                      <c:pt idx="264">
                        <c:v>0</c:v>
                      </c:pt>
                      <c:pt idx="265">
                        <c:v>7.6914999999999996</c:v>
                      </c:pt>
                      <c:pt idx="266">
                        <c:v>0</c:v>
                      </c:pt>
                      <c:pt idx="267">
                        <c:v>90.885999999999996</c:v>
                      </c:pt>
                      <c:pt idx="268">
                        <c:v>321.22000000000003</c:v>
                      </c:pt>
                      <c:pt idx="269">
                        <c:v>434.62</c:v>
                      </c:pt>
                      <c:pt idx="270">
                        <c:v>373.65</c:v>
                      </c:pt>
                      <c:pt idx="271">
                        <c:v>158.88</c:v>
                      </c:pt>
                      <c:pt idx="272">
                        <c:v>264.51</c:v>
                      </c:pt>
                      <c:pt idx="273">
                        <c:v>20.190999999999999</c:v>
                      </c:pt>
                      <c:pt idx="274">
                        <c:v>120.39</c:v>
                      </c:pt>
                      <c:pt idx="275">
                        <c:v>60.655000000000001</c:v>
                      </c:pt>
                      <c:pt idx="276">
                        <c:v>3.3094999999999999</c:v>
                      </c:pt>
                      <c:pt idx="277">
                        <c:v>9.4779</c:v>
                      </c:pt>
                      <c:pt idx="278">
                        <c:v>7.1394000000000002</c:v>
                      </c:pt>
                      <c:pt idx="279">
                        <c:v>296.76</c:v>
                      </c:pt>
                      <c:pt idx="280">
                        <c:v>101.05</c:v>
                      </c:pt>
                      <c:pt idx="281">
                        <c:v>206.98</c:v>
                      </c:pt>
                      <c:pt idx="282">
                        <c:v>958.7</c:v>
                      </c:pt>
                      <c:pt idx="283">
                        <c:v>326.33</c:v>
                      </c:pt>
                      <c:pt idx="284">
                        <c:v>99.772000000000006</c:v>
                      </c:pt>
                      <c:pt idx="285">
                        <c:v>46.685000000000002</c:v>
                      </c:pt>
                      <c:pt idx="286">
                        <c:v>16.334</c:v>
                      </c:pt>
                      <c:pt idx="287">
                        <c:v>0</c:v>
                      </c:pt>
                      <c:pt idx="288">
                        <c:v>2.8672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28.687000000000001</c:v>
                      </c:pt>
                      <c:pt idx="292">
                        <c:v>649.87</c:v>
                      </c:pt>
                      <c:pt idx="293">
                        <c:v>142.68</c:v>
                      </c:pt>
                      <c:pt idx="294">
                        <c:v>189.11</c:v>
                      </c:pt>
                      <c:pt idx="295">
                        <c:v>62.615000000000002</c:v>
                      </c:pt>
                      <c:pt idx="296">
                        <c:v>554.13</c:v>
                      </c:pt>
                      <c:pt idx="297">
                        <c:v>70.813000000000002</c:v>
                      </c:pt>
                      <c:pt idx="298">
                        <c:v>53.029000000000003</c:v>
                      </c:pt>
                      <c:pt idx="299">
                        <c:v>90.540999999999997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29.195</c:v>
                      </c:pt>
                      <c:pt idx="303">
                        <c:v>253.11</c:v>
                      </c:pt>
                      <c:pt idx="304">
                        <c:v>245.84</c:v>
                      </c:pt>
                      <c:pt idx="305">
                        <c:v>536.4</c:v>
                      </c:pt>
                      <c:pt idx="306">
                        <c:v>422.48</c:v>
                      </c:pt>
                      <c:pt idx="307">
                        <c:v>378.47</c:v>
                      </c:pt>
                      <c:pt idx="308">
                        <c:v>447.37</c:v>
                      </c:pt>
                      <c:pt idx="309">
                        <c:v>137.69999999999999</c:v>
                      </c:pt>
                      <c:pt idx="310">
                        <c:v>148.44999999999999</c:v>
                      </c:pt>
                      <c:pt idx="311">
                        <c:v>27.817</c:v>
                      </c:pt>
                      <c:pt idx="312">
                        <c:v>11.896000000000001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57.374000000000002</c:v>
                      </c:pt>
                      <c:pt idx="316">
                        <c:v>596.33000000000004</c:v>
                      </c:pt>
                      <c:pt idx="317">
                        <c:v>587.32000000000005</c:v>
                      </c:pt>
                      <c:pt idx="318">
                        <c:v>252.46</c:v>
                      </c:pt>
                      <c:pt idx="319">
                        <c:v>417.33</c:v>
                      </c:pt>
                      <c:pt idx="320">
                        <c:v>54.991999999999997</c:v>
                      </c:pt>
                      <c:pt idx="321">
                        <c:v>168.09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4.5666000000000002</c:v>
                      </c:pt>
                      <c:pt idx="326">
                        <c:v>101.38</c:v>
                      </c:pt>
                      <c:pt idx="327">
                        <c:v>70.790000000000006</c:v>
                      </c:pt>
                      <c:pt idx="328">
                        <c:v>535.94000000000005</c:v>
                      </c:pt>
                      <c:pt idx="329">
                        <c:v>167.83</c:v>
                      </c:pt>
                      <c:pt idx="330">
                        <c:v>464.48</c:v>
                      </c:pt>
                      <c:pt idx="331">
                        <c:v>279.91000000000003</c:v>
                      </c:pt>
                      <c:pt idx="332">
                        <c:v>201.64</c:v>
                      </c:pt>
                      <c:pt idx="333">
                        <c:v>191.7</c:v>
                      </c:pt>
                      <c:pt idx="334">
                        <c:v>93.834000000000003</c:v>
                      </c:pt>
                      <c:pt idx="335">
                        <c:v>32.926000000000002</c:v>
                      </c:pt>
                      <c:pt idx="336">
                        <c:v>35.634999999999998</c:v>
                      </c:pt>
                      <c:pt idx="337">
                        <c:v>12.276</c:v>
                      </c:pt>
                      <c:pt idx="338">
                        <c:v>135.91999999999999</c:v>
                      </c:pt>
                      <c:pt idx="339">
                        <c:v>43.572000000000003</c:v>
                      </c:pt>
                      <c:pt idx="340">
                        <c:v>281.62</c:v>
                      </c:pt>
                      <c:pt idx="341">
                        <c:v>882.47</c:v>
                      </c:pt>
                      <c:pt idx="342">
                        <c:v>780.51</c:v>
                      </c:pt>
                      <c:pt idx="343">
                        <c:v>93.748999999999995</c:v>
                      </c:pt>
                      <c:pt idx="344">
                        <c:v>58.8</c:v>
                      </c:pt>
                      <c:pt idx="345">
                        <c:v>193.17</c:v>
                      </c:pt>
                      <c:pt idx="346">
                        <c:v>117.15</c:v>
                      </c:pt>
                      <c:pt idx="347">
                        <c:v>24.268000000000001</c:v>
                      </c:pt>
                      <c:pt idx="348">
                        <c:v>5.1128999999999998</c:v>
                      </c:pt>
                      <c:pt idx="349">
                        <c:v>37.420999999999999</c:v>
                      </c:pt>
                      <c:pt idx="350">
                        <c:v>12.653</c:v>
                      </c:pt>
                      <c:pt idx="351">
                        <c:v>50.652000000000001</c:v>
                      </c:pt>
                      <c:pt idx="352">
                        <c:v>599.79</c:v>
                      </c:pt>
                      <c:pt idx="353">
                        <c:v>555.29</c:v>
                      </c:pt>
                      <c:pt idx="354">
                        <c:v>142.65</c:v>
                      </c:pt>
                      <c:pt idx="355">
                        <c:v>739.92</c:v>
                      </c:pt>
                      <c:pt idx="356">
                        <c:v>119.4</c:v>
                      </c:pt>
                      <c:pt idx="357">
                        <c:v>48.478999999999999</c:v>
                      </c:pt>
                      <c:pt idx="358">
                        <c:v>72.677000000000007</c:v>
                      </c:pt>
                      <c:pt idx="359">
                        <c:v>56.134</c:v>
                      </c:pt>
                      <c:pt idx="360">
                        <c:v>0</c:v>
                      </c:pt>
                      <c:pt idx="361">
                        <c:v>11.420999999999999</c:v>
                      </c:pt>
                      <c:pt idx="362">
                        <c:v>15.101000000000001</c:v>
                      </c:pt>
                      <c:pt idx="363">
                        <c:v>22.664999999999999</c:v>
                      </c:pt>
                      <c:pt idx="364">
                        <c:v>230.36</c:v>
                      </c:pt>
                      <c:pt idx="365">
                        <c:v>829.4</c:v>
                      </c:pt>
                      <c:pt idx="366">
                        <c:v>633.77</c:v>
                      </c:pt>
                      <c:pt idx="367">
                        <c:v>575.28</c:v>
                      </c:pt>
                      <c:pt idx="368">
                        <c:v>105.45</c:v>
                      </c:pt>
                      <c:pt idx="369">
                        <c:v>139.74</c:v>
                      </c:pt>
                      <c:pt idx="370">
                        <c:v>134.13999999999999</c:v>
                      </c:pt>
                      <c:pt idx="371">
                        <c:v>49.374000000000002</c:v>
                      </c:pt>
                      <c:pt idx="372">
                        <c:v>0</c:v>
                      </c:pt>
                      <c:pt idx="373">
                        <c:v>5.8261000000000003</c:v>
                      </c:pt>
                      <c:pt idx="374">
                        <c:v>4.5914999999999999</c:v>
                      </c:pt>
                      <c:pt idx="375">
                        <c:v>647.80999999999995</c:v>
                      </c:pt>
                      <c:pt idx="376">
                        <c:v>79.274000000000001</c:v>
                      </c:pt>
                      <c:pt idx="377">
                        <c:v>686.75</c:v>
                      </c:pt>
                      <c:pt idx="378">
                        <c:v>326.47000000000003</c:v>
                      </c:pt>
                      <c:pt idx="379">
                        <c:v>39.746000000000002</c:v>
                      </c:pt>
                      <c:pt idx="380">
                        <c:v>283.89999999999998</c:v>
                      </c:pt>
                      <c:pt idx="381">
                        <c:v>4.1919000000000004</c:v>
                      </c:pt>
                      <c:pt idx="382">
                        <c:v>58.353999999999999</c:v>
                      </c:pt>
                      <c:pt idx="383">
                        <c:v>0</c:v>
                      </c:pt>
                      <c:pt idx="384">
                        <c:v>28.884</c:v>
                      </c:pt>
                      <c:pt idx="385">
                        <c:v>0</c:v>
                      </c:pt>
                      <c:pt idx="386">
                        <c:v>2.1886000000000001</c:v>
                      </c:pt>
                      <c:pt idx="387">
                        <c:v>299.10000000000002</c:v>
                      </c:pt>
                      <c:pt idx="388">
                        <c:v>167.87</c:v>
                      </c:pt>
                      <c:pt idx="389">
                        <c:v>405.84</c:v>
                      </c:pt>
                      <c:pt idx="390">
                        <c:v>508.17</c:v>
                      </c:pt>
                      <c:pt idx="391">
                        <c:v>335.28</c:v>
                      </c:pt>
                      <c:pt idx="392">
                        <c:v>186.54</c:v>
                      </c:pt>
                      <c:pt idx="393">
                        <c:v>310.10000000000002</c:v>
                      </c:pt>
                      <c:pt idx="394">
                        <c:v>42.973999999999997</c:v>
                      </c:pt>
                      <c:pt idx="395">
                        <c:v>189.87</c:v>
                      </c:pt>
                      <c:pt idx="396">
                        <c:v>0</c:v>
                      </c:pt>
                      <c:pt idx="397">
                        <c:v>9.0211000000000006</c:v>
                      </c:pt>
                      <c:pt idx="398">
                        <c:v>0.21221999999999999</c:v>
                      </c:pt>
                      <c:pt idx="399">
                        <c:v>483.97</c:v>
                      </c:pt>
                      <c:pt idx="400">
                        <c:v>430.45</c:v>
                      </c:pt>
                      <c:pt idx="401">
                        <c:v>382.38</c:v>
                      </c:pt>
                      <c:pt idx="402">
                        <c:v>251.94</c:v>
                      </c:pt>
                      <c:pt idx="403">
                        <c:v>33.151000000000003</c:v>
                      </c:pt>
                      <c:pt idx="404">
                        <c:v>76.634</c:v>
                      </c:pt>
                      <c:pt idx="405">
                        <c:v>202.44</c:v>
                      </c:pt>
                      <c:pt idx="406">
                        <c:v>238.91</c:v>
                      </c:pt>
                      <c:pt idx="407">
                        <c:v>68.150000000000006</c:v>
                      </c:pt>
                      <c:pt idx="408">
                        <c:v>3.1596000000000002</c:v>
                      </c:pt>
                      <c:pt idx="409">
                        <c:v>0.45943000000000001</c:v>
                      </c:pt>
                      <c:pt idx="410">
                        <c:v>5.5294999999999996</c:v>
                      </c:pt>
                      <c:pt idx="411">
                        <c:v>11.679</c:v>
                      </c:pt>
                      <c:pt idx="412">
                        <c:v>464.13</c:v>
                      </c:pt>
                      <c:pt idx="413">
                        <c:v>101.25</c:v>
                      </c:pt>
                      <c:pt idx="414">
                        <c:v>172.02</c:v>
                      </c:pt>
                      <c:pt idx="415">
                        <c:v>272.31</c:v>
                      </c:pt>
                      <c:pt idx="416">
                        <c:v>320.39999999999998</c:v>
                      </c:pt>
                      <c:pt idx="417">
                        <c:v>426.71</c:v>
                      </c:pt>
                      <c:pt idx="418">
                        <c:v>208.98</c:v>
                      </c:pt>
                      <c:pt idx="419">
                        <c:v>0.89793999999999996</c:v>
                      </c:pt>
                      <c:pt idx="420">
                        <c:v>12.015000000000001</c:v>
                      </c:pt>
                      <c:pt idx="421">
                        <c:v>0</c:v>
                      </c:pt>
                      <c:pt idx="422">
                        <c:v>51.018999999999998</c:v>
                      </c:pt>
                      <c:pt idx="423">
                        <c:v>63.253999999999998</c:v>
                      </c:pt>
                      <c:pt idx="424">
                        <c:v>230.22</c:v>
                      </c:pt>
                      <c:pt idx="425">
                        <c:v>255.34</c:v>
                      </c:pt>
                      <c:pt idx="426">
                        <c:v>957.04</c:v>
                      </c:pt>
                      <c:pt idx="427">
                        <c:v>177.32</c:v>
                      </c:pt>
                      <c:pt idx="428">
                        <c:v>39.219000000000001</c:v>
                      </c:pt>
                      <c:pt idx="429">
                        <c:v>260.49</c:v>
                      </c:pt>
                      <c:pt idx="430">
                        <c:v>71.614999999999995</c:v>
                      </c:pt>
                      <c:pt idx="431">
                        <c:v>9.1257999999999999</c:v>
                      </c:pt>
                      <c:pt idx="432">
                        <c:v>0</c:v>
                      </c:pt>
                      <c:pt idx="433">
                        <c:v>15.08</c:v>
                      </c:pt>
                      <c:pt idx="434">
                        <c:v>9.1588999999999992</c:v>
                      </c:pt>
                      <c:pt idx="435">
                        <c:v>2.8765999999999998</c:v>
                      </c:pt>
                      <c:pt idx="436">
                        <c:v>635.15</c:v>
                      </c:pt>
                      <c:pt idx="437">
                        <c:v>578.17999999999995</c:v>
                      </c:pt>
                      <c:pt idx="438">
                        <c:v>333.28</c:v>
                      </c:pt>
                      <c:pt idx="439">
                        <c:v>623.17999999999995</c:v>
                      </c:pt>
                      <c:pt idx="440">
                        <c:v>88.659000000000006</c:v>
                      </c:pt>
                      <c:pt idx="441">
                        <c:v>113.6</c:v>
                      </c:pt>
                      <c:pt idx="442">
                        <c:v>46.636000000000003</c:v>
                      </c:pt>
                      <c:pt idx="443">
                        <c:v>3.1581999999999999</c:v>
                      </c:pt>
                      <c:pt idx="444">
                        <c:v>58.780999999999999</c:v>
                      </c:pt>
                      <c:pt idx="445">
                        <c:v>55.161000000000001</c:v>
                      </c:pt>
                      <c:pt idx="446">
                        <c:v>9.8262</c:v>
                      </c:pt>
                      <c:pt idx="447">
                        <c:v>64.840999999999994</c:v>
                      </c:pt>
                      <c:pt idx="448">
                        <c:v>521.57000000000005</c:v>
                      </c:pt>
                      <c:pt idx="449">
                        <c:v>550.15</c:v>
                      </c:pt>
                      <c:pt idx="450">
                        <c:v>162.97999999999999</c:v>
                      </c:pt>
                      <c:pt idx="451">
                        <c:v>373.88</c:v>
                      </c:pt>
                      <c:pt idx="452">
                        <c:v>33.518999999999998</c:v>
                      </c:pt>
                      <c:pt idx="453">
                        <c:v>92.641999999999996</c:v>
                      </c:pt>
                      <c:pt idx="454">
                        <c:v>3.5933999999999999</c:v>
                      </c:pt>
                      <c:pt idx="455">
                        <c:v>75.459999999999994</c:v>
                      </c:pt>
                      <c:pt idx="456">
                        <c:v>12.537000000000001</c:v>
                      </c:pt>
                      <c:pt idx="457">
                        <c:v>0</c:v>
                      </c:pt>
                      <c:pt idx="458">
                        <c:v>116</c:v>
                      </c:pt>
                      <c:pt idx="459">
                        <c:v>12.034000000000001</c:v>
                      </c:pt>
                      <c:pt idx="460">
                        <c:v>219.72</c:v>
                      </c:pt>
                      <c:pt idx="461">
                        <c:v>753.03</c:v>
                      </c:pt>
                      <c:pt idx="462">
                        <c:v>517.91</c:v>
                      </c:pt>
                      <c:pt idx="463">
                        <c:v>303.68</c:v>
                      </c:pt>
                      <c:pt idx="464">
                        <c:v>90.203999999999994</c:v>
                      </c:pt>
                      <c:pt idx="465">
                        <c:v>21.95</c:v>
                      </c:pt>
                      <c:pt idx="466">
                        <c:v>5.4588999999999999</c:v>
                      </c:pt>
                      <c:pt idx="467">
                        <c:v>7.7884999999999996E-2</c:v>
                      </c:pt>
                      <c:pt idx="468">
                        <c:v>135.06</c:v>
                      </c:pt>
                      <c:pt idx="469">
                        <c:v>0</c:v>
                      </c:pt>
                      <c:pt idx="470">
                        <c:v>69.763999999999996</c:v>
                      </c:pt>
                      <c:pt idx="471">
                        <c:v>34.527999999999999</c:v>
                      </c:pt>
                      <c:pt idx="472">
                        <c:v>151.84</c:v>
                      </c:pt>
                      <c:pt idx="473">
                        <c:v>531.27</c:v>
                      </c:pt>
                      <c:pt idx="474">
                        <c:v>75.632000000000005</c:v>
                      </c:pt>
                      <c:pt idx="475">
                        <c:v>291.83999999999997</c:v>
                      </c:pt>
                      <c:pt idx="476">
                        <c:v>691.33</c:v>
                      </c:pt>
                      <c:pt idx="477">
                        <c:v>109.58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10.721</c:v>
                      </c:pt>
                      <c:pt idx="482">
                        <c:v>0</c:v>
                      </c:pt>
                      <c:pt idx="483">
                        <c:v>17.715</c:v>
                      </c:pt>
                      <c:pt idx="484">
                        <c:v>460.51</c:v>
                      </c:pt>
                      <c:pt idx="485">
                        <c:v>822.44</c:v>
                      </c:pt>
                      <c:pt idx="486">
                        <c:v>214.26</c:v>
                      </c:pt>
                      <c:pt idx="487">
                        <c:v>128.44999999999999</c:v>
                      </c:pt>
                      <c:pt idx="488">
                        <c:v>102.48</c:v>
                      </c:pt>
                      <c:pt idx="489">
                        <c:v>229.63</c:v>
                      </c:pt>
                      <c:pt idx="490">
                        <c:v>0</c:v>
                      </c:pt>
                      <c:pt idx="491">
                        <c:v>0.26571</c:v>
                      </c:pt>
                      <c:pt idx="492">
                        <c:v>30.602</c:v>
                      </c:pt>
                      <c:pt idx="493">
                        <c:v>14.779</c:v>
                      </c:pt>
                      <c:pt idx="494">
                        <c:v>64.322999999999993</c:v>
                      </c:pt>
                      <c:pt idx="495">
                        <c:v>172.34</c:v>
                      </c:pt>
                      <c:pt idx="496">
                        <c:v>595.97</c:v>
                      </c:pt>
                      <c:pt idx="497">
                        <c:v>252.83</c:v>
                      </c:pt>
                      <c:pt idx="498">
                        <c:v>490.76</c:v>
                      </c:pt>
                      <c:pt idx="499">
                        <c:v>278.39</c:v>
                      </c:pt>
                      <c:pt idx="500">
                        <c:v>245.91</c:v>
                      </c:pt>
                      <c:pt idx="501">
                        <c:v>463.15</c:v>
                      </c:pt>
                      <c:pt idx="502">
                        <c:v>50.411999999999999</c:v>
                      </c:pt>
                      <c:pt idx="503">
                        <c:v>72.866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15.819000000000001</c:v>
                      </c:pt>
                      <c:pt idx="507">
                        <c:v>174.42</c:v>
                      </c:pt>
                      <c:pt idx="508">
                        <c:v>775.76</c:v>
                      </c:pt>
                      <c:pt idx="509">
                        <c:v>774.41</c:v>
                      </c:pt>
                      <c:pt idx="510">
                        <c:v>98.513999999999996</c:v>
                      </c:pt>
                      <c:pt idx="511">
                        <c:v>279.85000000000002</c:v>
                      </c:pt>
                      <c:pt idx="512">
                        <c:v>396.05</c:v>
                      </c:pt>
                      <c:pt idx="513">
                        <c:v>173.36</c:v>
                      </c:pt>
                      <c:pt idx="514">
                        <c:v>48.09</c:v>
                      </c:pt>
                      <c:pt idx="515">
                        <c:v>17.593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12.425000000000001</c:v>
                      </c:pt>
                      <c:pt idx="519">
                        <c:v>58.523000000000003</c:v>
                      </c:pt>
                      <c:pt idx="520">
                        <c:v>276.85000000000002</c:v>
                      </c:pt>
                      <c:pt idx="521">
                        <c:v>478.13</c:v>
                      </c:pt>
                      <c:pt idx="522">
                        <c:v>832.75</c:v>
                      </c:pt>
                      <c:pt idx="523">
                        <c:v>255.57</c:v>
                      </c:pt>
                      <c:pt idx="524">
                        <c:v>128.91</c:v>
                      </c:pt>
                      <c:pt idx="525">
                        <c:v>125.64</c:v>
                      </c:pt>
                      <c:pt idx="526">
                        <c:v>90.567999999999998</c:v>
                      </c:pt>
                      <c:pt idx="527">
                        <c:v>37.195999999999998</c:v>
                      </c:pt>
                      <c:pt idx="528">
                        <c:v>31.114999999999998</c:v>
                      </c:pt>
                      <c:pt idx="529">
                        <c:v>4.4443999999999999</c:v>
                      </c:pt>
                      <c:pt idx="530">
                        <c:v>11.061</c:v>
                      </c:pt>
                      <c:pt idx="531">
                        <c:v>229.42</c:v>
                      </c:pt>
                      <c:pt idx="532">
                        <c:v>416.59</c:v>
                      </c:pt>
                      <c:pt idx="533">
                        <c:v>66.501000000000005</c:v>
                      </c:pt>
                      <c:pt idx="534">
                        <c:v>909.64</c:v>
                      </c:pt>
                      <c:pt idx="535">
                        <c:v>344.87</c:v>
                      </c:pt>
                      <c:pt idx="536">
                        <c:v>632.62</c:v>
                      </c:pt>
                      <c:pt idx="537">
                        <c:v>141.24</c:v>
                      </c:pt>
                      <c:pt idx="538">
                        <c:v>68.103999999999999</c:v>
                      </c:pt>
                      <c:pt idx="539">
                        <c:v>1.4319999999999999</c:v>
                      </c:pt>
                      <c:pt idx="540">
                        <c:v>4.0711000000000004</c:v>
                      </c:pt>
                      <c:pt idx="541">
                        <c:v>1.1863999999999999</c:v>
                      </c:pt>
                      <c:pt idx="542">
                        <c:v>34.279000000000003</c:v>
                      </c:pt>
                      <c:pt idx="543">
                        <c:v>18.247</c:v>
                      </c:pt>
                      <c:pt idx="544">
                        <c:v>491.6</c:v>
                      </c:pt>
                      <c:pt idx="545">
                        <c:v>369.3</c:v>
                      </c:pt>
                      <c:pt idx="546">
                        <c:v>248.44</c:v>
                      </c:pt>
                      <c:pt idx="547">
                        <c:v>276.14</c:v>
                      </c:pt>
                      <c:pt idx="548">
                        <c:v>494.85</c:v>
                      </c:pt>
                      <c:pt idx="549">
                        <c:v>270.94</c:v>
                      </c:pt>
                      <c:pt idx="550">
                        <c:v>31.795999999999999</c:v>
                      </c:pt>
                      <c:pt idx="551">
                        <c:v>6.4016999999999999</c:v>
                      </c:pt>
                      <c:pt idx="552">
                        <c:v>4.9452999999999996</c:v>
                      </c:pt>
                      <c:pt idx="553">
                        <c:v>8.3966999999999992</c:v>
                      </c:pt>
                      <c:pt idx="554">
                        <c:v>0</c:v>
                      </c:pt>
                      <c:pt idx="555">
                        <c:v>58.168999999999997</c:v>
                      </c:pt>
                      <c:pt idx="556">
                        <c:v>529.76</c:v>
                      </c:pt>
                      <c:pt idx="557">
                        <c:v>567.65</c:v>
                      </c:pt>
                      <c:pt idx="558">
                        <c:v>281.08</c:v>
                      </c:pt>
                      <c:pt idx="559">
                        <c:v>399.92</c:v>
                      </c:pt>
                      <c:pt idx="560">
                        <c:v>196.96</c:v>
                      </c:pt>
                      <c:pt idx="561">
                        <c:v>309.83999999999997</c:v>
                      </c:pt>
                      <c:pt idx="562">
                        <c:v>0</c:v>
                      </c:pt>
                      <c:pt idx="563">
                        <c:v>68.930000000000007</c:v>
                      </c:pt>
                      <c:pt idx="564">
                        <c:v>0.66551000000000005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8.8344000000000005</c:v>
                      </c:pt>
                      <c:pt idx="568">
                        <c:v>838.23</c:v>
                      </c:pt>
                      <c:pt idx="569">
                        <c:v>330</c:v>
                      </c:pt>
                      <c:pt idx="570">
                        <c:v>622.19000000000005</c:v>
                      </c:pt>
                      <c:pt idx="571">
                        <c:v>508.09</c:v>
                      </c:pt>
                      <c:pt idx="572">
                        <c:v>117.28</c:v>
                      </c:pt>
                      <c:pt idx="573">
                        <c:v>71.668000000000006</c:v>
                      </c:pt>
                      <c:pt idx="574">
                        <c:v>5.423</c:v>
                      </c:pt>
                      <c:pt idx="575">
                        <c:v>0</c:v>
                      </c:pt>
                      <c:pt idx="576">
                        <c:v>1.4736</c:v>
                      </c:pt>
                      <c:pt idx="577">
                        <c:v>4.9454000000000002</c:v>
                      </c:pt>
                      <c:pt idx="578">
                        <c:v>7.5400999999999998</c:v>
                      </c:pt>
                      <c:pt idx="579">
                        <c:v>205.82</c:v>
                      </c:pt>
                      <c:pt idx="580">
                        <c:v>208.66</c:v>
                      </c:pt>
                      <c:pt idx="581">
                        <c:v>925.06</c:v>
                      </c:pt>
                      <c:pt idx="582">
                        <c:v>447.66</c:v>
                      </c:pt>
                      <c:pt idx="583">
                        <c:v>114.21</c:v>
                      </c:pt>
                      <c:pt idx="584">
                        <c:v>232.35</c:v>
                      </c:pt>
                      <c:pt idx="585">
                        <c:v>57.348999999999997</c:v>
                      </c:pt>
                      <c:pt idx="586">
                        <c:v>61.23</c:v>
                      </c:pt>
                      <c:pt idx="587">
                        <c:v>0</c:v>
                      </c:pt>
                      <c:pt idx="588">
                        <c:v>94.144000000000005</c:v>
                      </c:pt>
                      <c:pt idx="589">
                        <c:v>0</c:v>
                      </c:pt>
                      <c:pt idx="590">
                        <c:v>52.325000000000003</c:v>
                      </c:pt>
                      <c:pt idx="591">
                        <c:v>481.5</c:v>
                      </c:pt>
                      <c:pt idx="592">
                        <c:v>511.42</c:v>
                      </c:pt>
                      <c:pt idx="593">
                        <c:v>384.02</c:v>
                      </c:pt>
                      <c:pt idx="594">
                        <c:v>318.27999999999997</c:v>
                      </c:pt>
                      <c:pt idx="595">
                        <c:v>335.8</c:v>
                      </c:pt>
                      <c:pt idx="596">
                        <c:v>24.344999999999999</c:v>
                      </c:pt>
                      <c:pt idx="597">
                        <c:v>78.543999999999997</c:v>
                      </c:pt>
                      <c:pt idx="598">
                        <c:v>255.55</c:v>
                      </c:pt>
                      <c:pt idx="599">
                        <c:v>60.695999999999998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215.04</c:v>
                      </c:pt>
                      <c:pt idx="603">
                        <c:v>142.56</c:v>
                      </c:pt>
                      <c:pt idx="604">
                        <c:v>315.89</c:v>
                      </c:pt>
                      <c:pt idx="605">
                        <c:v>168.42</c:v>
                      </c:pt>
                      <c:pt idx="606">
                        <c:v>465.82</c:v>
                      </c:pt>
                      <c:pt idx="607">
                        <c:v>496.67</c:v>
                      </c:pt>
                      <c:pt idx="608">
                        <c:v>19.478000000000002</c:v>
                      </c:pt>
                      <c:pt idx="609">
                        <c:v>58.786000000000001</c:v>
                      </c:pt>
                      <c:pt idx="610">
                        <c:v>19.704000000000001</c:v>
                      </c:pt>
                      <c:pt idx="611">
                        <c:v>65.400999999999996</c:v>
                      </c:pt>
                      <c:pt idx="612">
                        <c:v>2.6739000000000002</c:v>
                      </c:pt>
                      <c:pt idx="613">
                        <c:v>8.9400999999999993</c:v>
                      </c:pt>
                      <c:pt idx="614">
                        <c:v>8.3241999999999994</c:v>
                      </c:pt>
                      <c:pt idx="615">
                        <c:v>284.92</c:v>
                      </c:pt>
                      <c:pt idx="616">
                        <c:v>616.78</c:v>
                      </c:pt>
                      <c:pt idx="617">
                        <c:v>369.48</c:v>
                      </c:pt>
                      <c:pt idx="618">
                        <c:v>533.28</c:v>
                      </c:pt>
                      <c:pt idx="619">
                        <c:v>62.411000000000001</c:v>
                      </c:pt>
                      <c:pt idx="620">
                        <c:v>96.742999999999995</c:v>
                      </c:pt>
                      <c:pt idx="621">
                        <c:v>129.18</c:v>
                      </c:pt>
                      <c:pt idx="622">
                        <c:v>67.569999999999993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13.746</c:v>
                      </c:pt>
                      <c:pt idx="628">
                        <c:v>247.98</c:v>
                      </c:pt>
                      <c:pt idx="629">
                        <c:v>531.33000000000004</c:v>
                      </c:pt>
                      <c:pt idx="630">
                        <c:v>1115.9000000000001</c:v>
                      </c:pt>
                      <c:pt idx="631">
                        <c:v>41.591000000000001</c:v>
                      </c:pt>
                      <c:pt idx="632">
                        <c:v>35.340000000000003</c:v>
                      </c:pt>
                      <c:pt idx="633">
                        <c:v>80.316999999999993</c:v>
                      </c:pt>
                      <c:pt idx="634">
                        <c:v>52.912999999999997</c:v>
                      </c:pt>
                      <c:pt idx="635">
                        <c:v>154.1</c:v>
                      </c:pt>
                      <c:pt idx="636">
                        <c:v>81.542000000000002</c:v>
                      </c:pt>
                      <c:pt idx="637">
                        <c:v>0.16325000000000001</c:v>
                      </c:pt>
                      <c:pt idx="638">
                        <c:v>14.955</c:v>
                      </c:pt>
                      <c:pt idx="639">
                        <c:v>2.3896999999999999</c:v>
                      </c:pt>
                      <c:pt idx="640">
                        <c:v>599.27</c:v>
                      </c:pt>
                      <c:pt idx="641">
                        <c:v>720.89</c:v>
                      </c:pt>
                      <c:pt idx="642">
                        <c:v>237.73</c:v>
                      </c:pt>
                      <c:pt idx="643">
                        <c:v>101.41</c:v>
                      </c:pt>
                      <c:pt idx="644">
                        <c:v>275.06</c:v>
                      </c:pt>
                      <c:pt idx="645">
                        <c:v>62.180999999999997</c:v>
                      </c:pt>
                      <c:pt idx="646">
                        <c:v>0.19621</c:v>
                      </c:pt>
                      <c:pt idx="647">
                        <c:v>8.2203999999999997</c:v>
                      </c:pt>
                      <c:pt idx="648">
                        <c:v>5.5804999999999998</c:v>
                      </c:pt>
                      <c:pt idx="649">
                        <c:v>0</c:v>
                      </c:pt>
                      <c:pt idx="650">
                        <c:v>56.029000000000003</c:v>
                      </c:pt>
                      <c:pt idx="651">
                        <c:v>365.64</c:v>
                      </c:pt>
                      <c:pt idx="652">
                        <c:v>168.07</c:v>
                      </c:pt>
                      <c:pt idx="653">
                        <c:v>984.69</c:v>
                      </c:pt>
                      <c:pt idx="654">
                        <c:v>142.97999999999999</c:v>
                      </c:pt>
                      <c:pt idx="655">
                        <c:v>123.21</c:v>
                      </c:pt>
                      <c:pt idx="656">
                        <c:v>72.591999999999999</c:v>
                      </c:pt>
                      <c:pt idx="657">
                        <c:v>21.231000000000002</c:v>
                      </c:pt>
                      <c:pt idx="658">
                        <c:v>117.93</c:v>
                      </c:pt>
                      <c:pt idx="659">
                        <c:v>184.14</c:v>
                      </c:pt>
                      <c:pt idx="660">
                        <c:v>0</c:v>
                      </c:pt>
                      <c:pt idx="661">
                        <c:v>23.36</c:v>
                      </c:pt>
                      <c:pt idx="662">
                        <c:v>45.707999999999998</c:v>
                      </c:pt>
                      <c:pt idx="663">
                        <c:v>214.9</c:v>
                      </c:pt>
                      <c:pt idx="664">
                        <c:v>245.73</c:v>
                      </c:pt>
                      <c:pt idx="665">
                        <c:v>504.45</c:v>
                      </c:pt>
                      <c:pt idx="666">
                        <c:v>209.85</c:v>
                      </c:pt>
                      <c:pt idx="667">
                        <c:v>360.47</c:v>
                      </c:pt>
                      <c:pt idx="668">
                        <c:v>586.67999999999995</c:v>
                      </c:pt>
                      <c:pt idx="669">
                        <c:v>71.129000000000005</c:v>
                      </c:pt>
                      <c:pt idx="670">
                        <c:v>1.956</c:v>
                      </c:pt>
                      <c:pt idx="671">
                        <c:v>63.939</c:v>
                      </c:pt>
                      <c:pt idx="672">
                        <c:v>79.947999999999993</c:v>
                      </c:pt>
                      <c:pt idx="673">
                        <c:v>0.46428000000000003</c:v>
                      </c:pt>
                      <c:pt idx="674">
                        <c:v>90.649000000000001</c:v>
                      </c:pt>
                      <c:pt idx="675">
                        <c:v>2.2229999999999999</c:v>
                      </c:pt>
                      <c:pt idx="676">
                        <c:v>593.74</c:v>
                      </c:pt>
                      <c:pt idx="677">
                        <c:v>194.14</c:v>
                      </c:pt>
                      <c:pt idx="678">
                        <c:v>111.8</c:v>
                      </c:pt>
                      <c:pt idx="679">
                        <c:v>306.60000000000002</c:v>
                      </c:pt>
                      <c:pt idx="680">
                        <c:v>215.86</c:v>
                      </c:pt>
                      <c:pt idx="681">
                        <c:v>105.28</c:v>
                      </c:pt>
                      <c:pt idx="682">
                        <c:v>10.468</c:v>
                      </c:pt>
                      <c:pt idx="683">
                        <c:v>11.012</c:v>
                      </c:pt>
                      <c:pt idx="684">
                        <c:v>36.244</c:v>
                      </c:pt>
                      <c:pt idx="685">
                        <c:v>0</c:v>
                      </c:pt>
                      <c:pt idx="686">
                        <c:v>49.731000000000002</c:v>
                      </c:pt>
                      <c:pt idx="687">
                        <c:v>146.77000000000001</c:v>
                      </c:pt>
                      <c:pt idx="688">
                        <c:v>213.31</c:v>
                      </c:pt>
                      <c:pt idx="689">
                        <c:v>543.26</c:v>
                      </c:pt>
                      <c:pt idx="690">
                        <c:v>683.64</c:v>
                      </c:pt>
                      <c:pt idx="691">
                        <c:v>468.25</c:v>
                      </c:pt>
                      <c:pt idx="692">
                        <c:v>133.93</c:v>
                      </c:pt>
                      <c:pt idx="693">
                        <c:v>223.67</c:v>
                      </c:pt>
                      <c:pt idx="694">
                        <c:v>157.72999999999999</c:v>
                      </c:pt>
                      <c:pt idx="695">
                        <c:v>103.42</c:v>
                      </c:pt>
                      <c:pt idx="696">
                        <c:v>1.6818</c:v>
                      </c:pt>
                      <c:pt idx="697">
                        <c:v>6.1720999999999998E-2</c:v>
                      </c:pt>
                      <c:pt idx="698">
                        <c:v>204.16</c:v>
                      </c:pt>
                      <c:pt idx="699">
                        <c:v>54.853999999999999</c:v>
                      </c:pt>
                      <c:pt idx="700">
                        <c:v>543.12</c:v>
                      </c:pt>
                      <c:pt idx="701">
                        <c:v>279.45999999999998</c:v>
                      </c:pt>
                      <c:pt idx="702">
                        <c:v>926.72</c:v>
                      </c:pt>
                      <c:pt idx="703">
                        <c:v>89.167000000000002</c:v>
                      </c:pt>
                      <c:pt idx="704">
                        <c:v>197.11</c:v>
                      </c:pt>
                      <c:pt idx="705">
                        <c:v>58.728000000000002</c:v>
                      </c:pt>
                      <c:pt idx="706">
                        <c:v>0.87487999999999999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12.693</c:v>
                      </c:pt>
                      <c:pt idx="710">
                        <c:v>0</c:v>
                      </c:pt>
                      <c:pt idx="711">
                        <c:v>13.68</c:v>
                      </c:pt>
                      <c:pt idx="712">
                        <c:v>480.22</c:v>
                      </c:pt>
                      <c:pt idx="713">
                        <c:v>386.32</c:v>
                      </c:pt>
                      <c:pt idx="714">
                        <c:v>338.38</c:v>
                      </c:pt>
                      <c:pt idx="715">
                        <c:v>451.91</c:v>
                      </c:pt>
                      <c:pt idx="716">
                        <c:v>334</c:v>
                      </c:pt>
                      <c:pt idx="717">
                        <c:v>300.22000000000003</c:v>
                      </c:pt>
                      <c:pt idx="718">
                        <c:v>3.9796</c:v>
                      </c:pt>
                      <c:pt idx="719">
                        <c:v>15.811999999999999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286.74</c:v>
                      </c:pt>
                      <c:pt idx="723">
                        <c:v>129.36000000000001</c:v>
                      </c:pt>
                      <c:pt idx="724">
                        <c:v>305.98</c:v>
                      </c:pt>
                      <c:pt idx="725">
                        <c:v>152.47</c:v>
                      </c:pt>
                      <c:pt idx="726">
                        <c:v>895.17</c:v>
                      </c:pt>
                      <c:pt idx="727">
                        <c:v>352.95</c:v>
                      </c:pt>
                      <c:pt idx="728">
                        <c:v>150.68</c:v>
                      </c:pt>
                      <c:pt idx="729">
                        <c:v>47.234000000000002</c:v>
                      </c:pt>
                      <c:pt idx="730">
                        <c:v>91.385000000000005</c:v>
                      </c:pt>
                      <c:pt idx="731">
                        <c:v>109.85</c:v>
                      </c:pt>
                      <c:pt idx="732">
                        <c:v>57.625999999999998</c:v>
                      </c:pt>
                      <c:pt idx="733">
                        <c:v>74.004999999999995</c:v>
                      </c:pt>
                      <c:pt idx="734">
                        <c:v>0</c:v>
                      </c:pt>
                      <c:pt idx="735">
                        <c:v>56.436</c:v>
                      </c:pt>
                      <c:pt idx="736">
                        <c:v>573.66999999999996</c:v>
                      </c:pt>
                      <c:pt idx="737">
                        <c:v>861.23</c:v>
                      </c:pt>
                      <c:pt idx="738">
                        <c:v>140.41999999999999</c:v>
                      </c:pt>
                      <c:pt idx="739">
                        <c:v>458.57</c:v>
                      </c:pt>
                      <c:pt idx="740">
                        <c:v>74.534000000000006</c:v>
                      </c:pt>
                      <c:pt idx="741">
                        <c:v>112.71</c:v>
                      </c:pt>
                      <c:pt idx="742">
                        <c:v>289.73</c:v>
                      </c:pt>
                      <c:pt idx="743">
                        <c:v>68.581999999999994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81.174999999999997</c:v>
                      </c:pt>
                      <c:pt idx="748">
                        <c:v>79.457999999999998</c:v>
                      </c:pt>
                      <c:pt idx="749">
                        <c:v>152.18</c:v>
                      </c:pt>
                      <c:pt idx="750">
                        <c:v>301.12</c:v>
                      </c:pt>
                      <c:pt idx="751">
                        <c:v>290.52999999999997</c:v>
                      </c:pt>
                      <c:pt idx="752">
                        <c:v>632.26</c:v>
                      </c:pt>
                      <c:pt idx="753">
                        <c:v>383.42</c:v>
                      </c:pt>
                      <c:pt idx="754">
                        <c:v>16.797999999999998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54.432000000000002</c:v>
                      </c:pt>
                      <c:pt idx="759">
                        <c:v>11.406000000000001</c:v>
                      </c:pt>
                      <c:pt idx="760">
                        <c:v>432.93</c:v>
                      </c:pt>
                      <c:pt idx="761">
                        <c:v>546.55999999999995</c:v>
                      </c:pt>
                      <c:pt idx="762">
                        <c:v>618.69000000000005</c:v>
                      </c:pt>
                      <c:pt idx="763">
                        <c:v>163.12</c:v>
                      </c:pt>
                      <c:pt idx="764">
                        <c:v>250.09</c:v>
                      </c:pt>
                      <c:pt idx="765">
                        <c:v>15.635999999999999</c:v>
                      </c:pt>
                      <c:pt idx="766">
                        <c:v>32.265999999999998</c:v>
                      </c:pt>
                      <c:pt idx="767">
                        <c:v>169.85</c:v>
                      </c:pt>
                      <c:pt idx="768">
                        <c:v>0</c:v>
                      </c:pt>
                      <c:pt idx="769">
                        <c:v>13.404</c:v>
                      </c:pt>
                      <c:pt idx="770">
                        <c:v>0.59989000000000003</c:v>
                      </c:pt>
                      <c:pt idx="771">
                        <c:v>15.803000000000001</c:v>
                      </c:pt>
                      <c:pt idx="772">
                        <c:v>96.450999999999993</c:v>
                      </c:pt>
                      <c:pt idx="773">
                        <c:v>894.46</c:v>
                      </c:pt>
                      <c:pt idx="774">
                        <c:v>937.85</c:v>
                      </c:pt>
                      <c:pt idx="775">
                        <c:v>87.760999999999996</c:v>
                      </c:pt>
                      <c:pt idx="776">
                        <c:v>113.05</c:v>
                      </c:pt>
                      <c:pt idx="777">
                        <c:v>110.45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2.2978999999999998</c:v>
                      </c:pt>
                      <c:pt idx="781">
                        <c:v>3.714</c:v>
                      </c:pt>
                      <c:pt idx="782">
                        <c:v>4.5887000000000002</c:v>
                      </c:pt>
                      <c:pt idx="783">
                        <c:v>32.552</c:v>
                      </c:pt>
                      <c:pt idx="784">
                        <c:v>48.94</c:v>
                      </c:pt>
                      <c:pt idx="785">
                        <c:v>527.62</c:v>
                      </c:pt>
                      <c:pt idx="786">
                        <c:v>457.74</c:v>
                      </c:pt>
                      <c:pt idx="787">
                        <c:v>480.72</c:v>
                      </c:pt>
                      <c:pt idx="788">
                        <c:v>356.14</c:v>
                      </c:pt>
                      <c:pt idx="789">
                        <c:v>5.9436</c:v>
                      </c:pt>
                      <c:pt idx="790">
                        <c:v>7.0807000000000002</c:v>
                      </c:pt>
                      <c:pt idx="791">
                        <c:v>0</c:v>
                      </c:pt>
                      <c:pt idx="792">
                        <c:v>11.206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26.164999999999999</c:v>
                      </c:pt>
                      <c:pt idx="796">
                        <c:v>210.51</c:v>
                      </c:pt>
                      <c:pt idx="797">
                        <c:v>136.4</c:v>
                      </c:pt>
                      <c:pt idx="798">
                        <c:v>759.1</c:v>
                      </c:pt>
                      <c:pt idx="799">
                        <c:v>615.76</c:v>
                      </c:pt>
                      <c:pt idx="800">
                        <c:v>71.058999999999997</c:v>
                      </c:pt>
                      <c:pt idx="801">
                        <c:v>11.874000000000001</c:v>
                      </c:pt>
                      <c:pt idx="802">
                        <c:v>174.4</c:v>
                      </c:pt>
                      <c:pt idx="803">
                        <c:v>104.66</c:v>
                      </c:pt>
                      <c:pt idx="804">
                        <c:v>3.9584999999999999</c:v>
                      </c:pt>
                      <c:pt idx="805">
                        <c:v>49.594999999999999</c:v>
                      </c:pt>
                      <c:pt idx="806">
                        <c:v>2.9041999999999999</c:v>
                      </c:pt>
                      <c:pt idx="807">
                        <c:v>128.35</c:v>
                      </c:pt>
                      <c:pt idx="808">
                        <c:v>575.74</c:v>
                      </c:pt>
                      <c:pt idx="809">
                        <c:v>491.7</c:v>
                      </c:pt>
                      <c:pt idx="810">
                        <c:v>579.49</c:v>
                      </c:pt>
                      <c:pt idx="811">
                        <c:v>86.942999999999998</c:v>
                      </c:pt>
                      <c:pt idx="812">
                        <c:v>247.55</c:v>
                      </c:pt>
                      <c:pt idx="813">
                        <c:v>72.445999999999998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0.31747999999999998</c:v>
                      </c:pt>
                      <c:pt idx="818">
                        <c:v>0</c:v>
                      </c:pt>
                      <c:pt idx="819">
                        <c:v>45.911999999999999</c:v>
                      </c:pt>
                      <c:pt idx="820">
                        <c:v>145.9</c:v>
                      </c:pt>
                      <c:pt idx="821">
                        <c:v>490.91</c:v>
                      </c:pt>
                      <c:pt idx="822">
                        <c:v>901.54</c:v>
                      </c:pt>
                      <c:pt idx="823">
                        <c:v>639.15</c:v>
                      </c:pt>
                      <c:pt idx="824">
                        <c:v>59.128</c:v>
                      </c:pt>
                      <c:pt idx="825">
                        <c:v>134.61000000000001</c:v>
                      </c:pt>
                      <c:pt idx="826">
                        <c:v>182.18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1.6879999999999999</c:v>
                      </c:pt>
                      <c:pt idx="830">
                        <c:v>49.207999999999998</c:v>
                      </c:pt>
                      <c:pt idx="831">
                        <c:v>0</c:v>
                      </c:pt>
                      <c:pt idx="832">
                        <c:v>260.82</c:v>
                      </c:pt>
                      <c:pt idx="833">
                        <c:v>608.58000000000004</c:v>
                      </c:pt>
                      <c:pt idx="834">
                        <c:v>625.19000000000005</c:v>
                      </c:pt>
                      <c:pt idx="835">
                        <c:v>594.72</c:v>
                      </c:pt>
                      <c:pt idx="836">
                        <c:v>90.350999999999999</c:v>
                      </c:pt>
                      <c:pt idx="837">
                        <c:v>83.936000000000007</c:v>
                      </c:pt>
                      <c:pt idx="838">
                        <c:v>46.023000000000003</c:v>
                      </c:pt>
                      <c:pt idx="839">
                        <c:v>82.5</c:v>
                      </c:pt>
                      <c:pt idx="840">
                        <c:v>9.7729999999999997</c:v>
                      </c:pt>
                      <c:pt idx="841">
                        <c:v>0</c:v>
                      </c:pt>
                      <c:pt idx="842">
                        <c:v>2.3075999999999999</c:v>
                      </c:pt>
                      <c:pt idx="843">
                        <c:v>223.52</c:v>
                      </c:pt>
                      <c:pt idx="844">
                        <c:v>102.81</c:v>
                      </c:pt>
                      <c:pt idx="845">
                        <c:v>887.77</c:v>
                      </c:pt>
                      <c:pt idx="846">
                        <c:v>450.83</c:v>
                      </c:pt>
                      <c:pt idx="847">
                        <c:v>291.77999999999997</c:v>
                      </c:pt>
                      <c:pt idx="848">
                        <c:v>363.61</c:v>
                      </c:pt>
                      <c:pt idx="849">
                        <c:v>15.234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3.4039000000000001</c:v>
                      </c:pt>
                      <c:pt idx="853">
                        <c:v>29.108000000000001</c:v>
                      </c:pt>
                      <c:pt idx="854">
                        <c:v>4.3186999999999998</c:v>
                      </c:pt>
                      <c:pt idx="855">
                        <c:v>1.2799</c:v>
                      </c:pt>
                      <c:pt idx="856">
                        <c:v>429.61</c:v>
                      </c:pt>
                      <c:pt idx="857">
                        <c:v>754.58</c:v>
                      </c:pt>
                      <c:pt idx="858">
                        <c:v>133.63</c:v>
                      </c:pt>
                      <c:pt idx="859">
                        <c:v>624.24</c:v>
                      </c:pt>
                      <c:pt idx="860">
                        <c:v>161.84</c:v>
                      </c:pt>
                      <c:pt idx="861">
                        <c:v>134.66999999999999</c:v>
                      </c:pt>
                      <c:pt idx="862">
                        <c:v>162.83000000000001</c:v>
                      </c:pt>
                      <c:pt idx="863">
                        <c:v>0</c:v>
                      </c:pt>
                      <c:pt idx="864">
                        <c:v>1.4004000000000001</c:v>
                      </c:pt>
                      <c:pt idx="865">
                        <c:v>1.1721999999999999</c:v>
                      </c:pt>
                      <c:pt idx="866">
                        <c:v>0</c:v>
                      </c:pt>
                      <c:pt idx="867">
                        <c:v>1.4527000000000001</c:v>
                      </c:pt>
                      <c:pt idx="868">
                        <c:v>246.02</c:v>
                      </c:pt>
                      <c:pt idx="869">
                        <c:v>540.84</c:v>
                      </c:pt>
                      <c:pt idx="870">
                        <c:v>562.70000000000005</c:v>
                      </c:pt>
                      <c:pt idx="871">
                        <c:v>656.59</c:v>
                      </c:pt>
                      <c:pt idx="872">
                        <c:v>301.77999999999997</c:v>
                      </c:pt>
                      <c:pt idx="873">
                        <c:v>329.33</c:v>
                      </c:pt>
                      <c:pt idx="874">
                        <c:v>20.597999999999999</c:v>
                      </c:pt>
                      <c:pt idx="875">
                        <c:v>4.6353999999999999E-2</c:v>
                      </c:pt>
                      <c:pt idx="876">
                        <c:v>100.66</c:v>
                      </c:pt>
                      <c:pt idx="877">
                        <c:v>0</c:v>
                      </c:pt>
                      <c:pt idx="878">
                        <c:v>0.62980999999999998</c:v>
                      </c:pt>
                      <c:pt idx="879">
                        <c:v>154.13999999999999</c:v>
                      </c:pt>
                      <c:pt idx="880">
                        <c:v>372.87</c:v>
                      </c:pt>
                      <c:pt idx="881">
                        <c:v>421.42</c:v>
                      </c:pt>
                      <c:pt idx="882">
                        <c:v>314.54000000000002</c:v>
                      </c:pt>
                      <c:pt idx="883">
                        <c:v>599.72</c:v>
                      </c:pt>
                      <c:pt idx="884">
                        <c:v>20.545999999999999</c:v>
                      </c:pt>
                      <c:pt idx="885">
                        <c:v>3.3319000000000001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52.119</c:v>
                      </c:pt>
                      <c:pt idx="891">
                        <c:v>95.244</c:v>
                      </c:pt>
                      <c:pt idx="892">
                        <c:v>67.658000000000001</c:v>
                      </c:pt>
                      <c:pt idx="893">
                        <c:v>721.94</c:v>
                      </c:pt>
                      <c:pt idx="894">
                        <c:v>862.01</c:v>
                      </c:pt>
                      <c:pt idx="895">
                        <c:v>136.03</c:v>
                      </c:pt>
                      <c:pt idx="896">
                        <c:v>289.25</c:v>
                      </c:pt>
                      <c:pt idx="897">
                        <c:v>43.515999999999998</c:v>
                      </c:pt>
                      <c:pt idx="898">
                        <c:v>66.878</c:v>
                      </c:pt>
                      <c:pt idx="899">
                        <c:v>10.507</c:v>
                      </c:pt>
                      <c:pt idx="900">
                        <c:v>0</c:v>
                      </c:pt>
                      <c:pt idx="901">
                        <c:v>16.416</c:v>
                      </c:pt>
                      <c:pt idx="902">
                        <c:v>0</c:v>
                      </c:pt>
                      <c:pt idx="903">
                        <c:v>45.524000000000001</c:v>
                      </c:pt>
                      <c:pt idx="904">
                        <c:v>883.85</c:v>
                      </c:pt>
                      <c:pt idx="905">
                        <c:v>394.58</c:v>
                      </c:pt>
                      <c:pt idx="906">
                        <c:v>189.79</c:v>
                      </c:pt>
                      <c:pt idx="907">
                        <c:v>283.94</c:v>
                      </c:pt>
                      <c:pt idx="908">
                        <c:v>88.472999999999999</c:v>
                      </c:pt>
                      <c:pt idx="909">
                        <c:v>20.681000000000001</c:v>
                      </c:pt>
                      <c:pt idx="910">
                        <c:v>23.99</c:v>
                      </c:pt>
                      <c:pt idx="911">
                        <c:v>130.11000000000001</c:v>
                      </c:pt>
                      <c:pt idx="912">
                        <c:v>13.613</c:v>
                      </c:pt>
                      <c:pt idx="913">
                        <c:v>18.943000000000001</c:v>
                      </c:pt>
                      <c:pt idx="914">
                        <c:v>131.72</c:v>
                      </c:pt>
                      <c:pt idx="915">
                        <c:v>29.308</c:v>
                      </c:pt>
                      <c:pt idx="916">
                        <c:v>267.79000000000002</c:v>
                      </c:pt>
                      <c:pt idx="917">
                        <c:v>809.16</c:v>
                      </c:pt>
                      <c:pt idx="918">
                        <c:v>276.42</c:v>
                      </c:pt>
                      <c:pt idx="919">
                        <c:v>125.26</c:v>
                      </c:pt>
                      <c:pt idx="920">
                        <c:v>71.539000000000001</c:v>
                      </c:pt>
                      <c:pt idx="921">
                        <c:v>141.28</c:v>
                      </c:pt>
                      <c:pt idx="922">
                        <c:v>0.89241000000000004</c:v>
                      </c:pt>
                      <c:pt idx="923">
                        <c:v>63.49</c:v>
                      </c:pt>
                      <c:pt idx="924">
                        <c:v>128.97</c:v>
                      </c:pt>
                      <c:pt idx="925">
                        <c:v>0</c:v>
                      </c:pt>
                      <c:pt idx="926">
                        <c:v>0.19763</c:v>
                      </c:pt>
                      <c:pt idx="927">
                        <c:v>87.805999999999997</c:v>
                      </c:pt>
                      <c:pt idx="928">
                        <c:v>176.94</c:v>
                      </c:pt>
                      <c:pt idx="929">
                        <c:v>537.73</c:v>
                      </c:pt>
                      <c:pt idx="930">
                        <c:v>597.5</c:v>
                      </c:pt>
                      <c:pt idx="931">
                        <c:v>53.122</c:v>
                      </c:pt>
                      <c:pt idx="932">
                        <c:v>29.803999999999998</c:v>
                      </c:pt>
                      <c:pt idx="933">
                        <c:v>25.713000000000001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133.83000000000001</c:v>
                      </c:pt>
                      <c:pt idx="938">
                        <c:v>69.585999999999999</c:v>
                      </c:pt>
                      <c:pt idx="939">
                        <c:v>96.456000000000003</c:v>
                      </c:pt>
                      <c:pt idx="940">
                        <c:v>157.28</c:v>
                      </c:pt>
                      <c:pt idx="941">
                        <c:v>224.05</c:v>
                      </c:pt>
                      <c:pt idx="942">
                        <c:v>481.04</c:v>
                      </c:pt>
                      <c:pt idx="943">
                        <c:v>95.632999999999996</c:v>
                      </c:pt>
                      <c:pt idx="944">
                        <c:v>33.082000000000001</c:v>
                      </c:pt>
                      <c:pt idx="945">
                        <c:v>343.84</c:v>
                      </c:pt>
                      <c:pt idx="946">
                        <c:v>39.572000000000003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63.951999999999998</c:v>
                      </c:pt>
                      <c:pt idx="952">
                        <c:v>171.16</c:v>
                      </c:pt>
                      <c:pt idx="953">
                        <c:v>262.97000000000003</c:v>
                      </c:pt>
                      <c:pt idx="954">
                        <c:v>95.655000000000001</c:v>
                      </c:pt>
                      <c:pt idx="955">
                        <c:v>288.64999999999998</c:v>
                      </c:pt>
                      <c:pt idx="956">
                        <c:v>569.80999999999995</c:v>
                      </c:pt>
                      <c:pt idx="957">
                        <c:v>164.57</c:v>
                      </c:pt>
                      <c:pt idx="958">
                        <c:v>11.483000000000001</c:v>
                      </c:pt>
                      <c:pt idx="959">
                        <c:v>32.856000000000002</c:v>
                      </c:pt>
                      <c:pt idx="960">
                        <c:v>40.904000000000003</c:v>
                      </c:pt>
                      <c:pt idx="961">
                        <c:v>0</c:v>
                      </c:pt>
                      <c:pt idx="962">
                        <c:v>14.835000000000001</c:v>
                      </c:pt>
                      <c:pt idx="963">
                        <c:v>191.44</c:v>
                      </c:pt>
                      <c:pt idx="964">
                        <c:v>630.14</c:v>
                      </c:pt>
                      <c:pt idx="965">
                        <c:v>346.46</c:v>
                      </c:pt>
                      <c:pt idx="966">
                        <c:v>49.534999999999997</c:v>
                      </c:pt>
                      <c:pt idx="967">
                        <c:v>374.64</c:v>
                      </c:pt>
                      <c:pt idx="968">
                        <c:v>125.83</c:v>
                      </c:pt>
                      <c:pt idx="969">
                        <c:v>100.06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1.2541</c:v>
                      </c:pt>
                      <c:pt idx="973">
                        <c:v>4.9447000000000001</c:v>
                      </c:pt>
                      <c:pt idx="974">
                        <c:v>159.86000000000001</c:v>
                      </c:pt>
                      <c:pt idx="975">
                        <c:v>216.74</c:v>
                      </c:pt>
                      <c:pt idx="976">
                        <c:v>85.293999999999997</c:v>
                      </c:pt>
                      <c:pt idx="977">
                        <c:v>611.65</c:v>
                      </c:pt>
                      <c:pt idx="978">
                        <c:v>70.61</c:v>
                      </c:pt>
                      <c:pt idx="979">
                        <c:v>208.08</c:v>
                      </c:pt>
                      <c:pt idx="980">
                        <c:v>208.62</c:v>
                      </c:pt>
                      <c:pt idx="981">
                        <c:v>95.438000000000002</c:v>
                      </c:pt>
                      <c:pt idx="982">
                        <c:v>348.97</c:v>
                      </c:pt>
                      <c:pt idx="983">
                        <c:v>18.699000000000002</c:v>
                      </c:pt>
                      <c:pt idx="984">
                        <c:v>5.9577999999999998</c:v>
                      </c:pt>
                      <c:pt idx="985">
                        <c:v>0</c:v>
                      </c:pt>
                      <c:pt idx="986">
                        <c:v>12.952</c:v>
                      </c:pt>
                      <c:pt idx="987">
                        <c:v>53.16</c:v>
                      </c:pt>
                      <c:pt idx="988">
                        <c:v>295.27</c:v>
                      </c:pt>
                      <c:pt idx="989">
                        <c:v>575.85</c:v>
                      </c:pt>
                      <c:pt idx="990">
                        <c:v>524.42999999999995</c:v>
                      </c:pt>
                      <c:pt idx="991">
                        <c:v>527.95000000000005</c:v>
                      </c:pt>
                      <c:pt idx="992">
                        <c:v>112.84</c:v>
                      </c:pt>
                      <c:pt idx="993">
                        <c:v>48.115000000000002</c:v>
                      </c:pt>
                      <c:pt idx="994">
                        <c:v>88.578000000000003</c:v>
                      </c:pt>
                      <c:pt idx="995">
                        <c:v>122.96</c:v>
                      </c:pt>
                      <c:pt idx="996">
                        <c:v>0</c:v>
                      </c:pt>
                      <c:pt idx="997">
                        <c:v>1.1857</c:v>
                      </c:pt>
                      <c:pt idx="998">
                        <c:v>195.08</c:v>
                      </c:pt>
                      <c:pt idx="999">
                        <c:v>0</c:v>
                      </c:pt>
                      <c:pt idx="1000">
                        <c:v>217.33</c:v>
                      </c:pt>
                      <c:pt idx="1001">
                        <c:v>210.33</c:v>
                      </c:pt>
                      <c:pt idx="1002">
                        <c:v>685.87</c:v>
                      </c:pt>
                      <c:pt idx="1003">
                        <c:v>685.14</c:v>
                      </c:pt>
                      <c:pt idx="1004">
                        <c:v>198.76</c:v>
                      </c:pt>
                      <c:pt idx="1005">
                        <c:v>153.18</c:v>
                      </c:pt>
                      <c:pt idx="1006">
                        <c:v>24.314</c:v>
                      </c:pt>
                      <c:pt idx="1007">
                        <c:v>1.0316000000000001E-2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22.550999999999998</c:v>
                      </c:pt>
                      <c:pt idx="1011">
                        <c:v>87.171999999999997</c:v>
                      </c:pt>
                      <c:pt idx="1012">
                        <c:v>98.343000000000004</c:v>
                      </c:pt>
                      <c:pt idx="1013">
                        <c:v>802.08</c:v>
                      </c:pt>
                      <c:pt idx="1014">
                        <c:v>485.57</c:v>
                      </c:pt>
                      <c:pt idx="1015">
                        <c:v>68.506</c:v>
                      </c:pt>
                      <c:pt idx="1016">
                        <c:v>401</c:v>
                      </c:pt>
                      <c:pt idx="1017">
                        <c:v>181.76</c:v>
                      </c:pt>
                      <c:pt idx="1018">
                        <c:v>62.125999999999998</c:v>
                      </c:pt>
                      <c:pt idx="1019">
                        <c:v>20.286999999999999</c:v>
                      </c:pt>
                      <c:pt idx="1020">
                        <c:v>8.4422999999999998E-2</c:v>
                      </c:pt>
                      <c:pt idx="1021">
                        <c:v>0</c:v>
                      </c:pt>
                      <c:pt idx="1022">
                        <c:v>9.3871000000000002</c:v>
                      </c:pt>
                      <c:pt idx="1023">
                        <c:v>300.10000000000002</c:v>
                      </c:pt>
                      <c:pt idx="1024">
                        <c:v>375.17</c:v>
                      </c:pt>
                      <c:pt idx="1025">
                        <c:v>125.64</c:v>
                      </c:pt>
                      <c:pt idx="1026">
                        <c:v>666.41</c:v>
                      </c:pt>
                      <c:pt idx="1027">
                        <c:v>211.84</c:v>
                      </c:pt>
                      <c:pt idx="1028">
                        <c:v>533.28</c:v>
                      </c:pt>
                      <c:pt idx="1029">
                        <c:v>34.308</c:v>
                      </c:pt>
                      <c:pt idx="1030">
                        <c:v>147.37</c:v>
                      </c:pt>
                      <c:pt idx="1031">
                        <c:v>105.72</c:v>
                      </c:pt>
                      <c:pt idx="1032">
                        <c:v>0</c:v>
                      </c:pt>
                      <c:pt idx="1033">
                        <c:v>2.8613</c:v>
                      </c:pt>
                      <c:pt idx="1034">
                        <c:v>0</c:v>
                      </c:pt>
                      <c:pt idx="1035">
                        <c:v>163.41999999999999</c:v>
                      </c:pt>
                      <c:pt idx="1036">
                        <c:v>337.84</c:v>
                      </c:pt>
                      <c:pt idx="1037">
                        <c:v>200.56</c:v>
                      </c:pt>
                      <c:pt idx="1038">
                        <c:v>469.28</c:v>
                      </c:pt>
                      <c:pt idx="1039">
                        <c:v>637.37</c:v>
                      </c:pt>
                      <c:pt idx="1040">
                        <c:v>281.29000000000002</c:v>
                      </c:pt>
                      <c:pt idx="1041">
                        <c:v>208.88</c:v>
                      </c:pt>
                      <c:pt idx="1042">
                        <c:v>0.28636</c:v>
                      </c:pt>
                      <c:pt idx="1043">
                        <c:v>0.25675999999999999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45.122</c:v>
                      </c:pt>
                      <c:pt idx="1047">
                        <c:v>21.925000000000001</c:v>
                      </c:pt>
                      <c:pt idx="1048">
                        <c:v>50.71</c:v>
                      </c:pt>
                      <c:pt idx="1049">
                        <c:v>649.19000000000005</c:v>
                      </c:pt>
                      <c:pt idx="1050">
                        <c:v>248.12</c:v>
                      </c:pt>
                      <c:pt idx="1051">
                        <c:v>169.93</c:v>
                      </c:pt>
                      <c:pt idx="1052">
                        <c:v>226.47</c:v>
                      </c:pt>
                      <c:pt idx="1053">
                        <c:v>149.35</c:v>
                      </c:pt>
                      <c:pt idx="1054">
                        <c:v>120.71</c:v>
                      </c:pt>
                      <c:pt idx="1055">
                        <c:v>0</c:v>
                      </c:pt>
                      <c:pt idx="1056">
                        <c:v>42.506999999999998</c:v>
                      </c:pt>
                      <c:pt idx="1057">
                        <c:v>64.233999999999995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140.76</c:v>
                      </c:pt>
                      <c:pt idx="1061">
                        <c:v>694.22</c:v>
                      </c:pt>
                      <c:pt idx="1062">
                        <c:v>185.32</c:v>
                      </c:pt>
                      <c:pt idx="1063">
                        <c:v>625.96</c:v>
                      </c:pt>
                      <c:pt idx="1064">
                        <c:v>178.46</c:v>
                      </c:pt>
                      <c:pt idx="1065">
                        <c:v>322.45999999999998</c:v>
                      </c:pt>
                      <c:pt idx="1066">
                        <c:v>87.177000000000007</c:v>
                      </c:pt>
                      <c:pt idx="1067">
                        <c:v>0</c:v>
                      </c:pt>
                      <c:pt idx="1068">
                        <c:v>12.375</c:v>
                      </c:pt>
                      <c:pt idx="1069">
                        <c:v>0</c:v>
                      </c:pt>
                      <c:pt idx="1070">
                        <c:v>18.919</c:v>
                      </c:pt>
                      <c:pt idx="1071">
                        <c:v>455.26</c:v>
                      </c:pt>
                      <c:pt idx="1072">
                        <c:v>708.72</c:v>
                      </c:pt>
                      <c:pt idx="1073">
                        <c:v>750.91</c:v>
                      </c:pt>
                      <c:pt idx="1074">
                        <c:v>303.72000000000003</c:v>
                      </c:pt>
                      <c:pt idx="1075">
                        <c:v>298.05</c:v>
                      </c:pt>
                      <c:pt idx="1076">
                        <c:v>74.909000000000006</c:v>
                      </c:pt>
                      <c:pt idx="1077">
                        <c:v>82.456999999999994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117.14</c:v>
                      </c:pt>
                      <c:pt idx="1081">
                        <c:v>16.465</c:v>
                      </c:pt>
                      <c:pt idx="1082">
                        <c:v>0</c:v>
                      </c:pt>
                      <c:pt idx="1083">
                        <c:v>430.06</c:v>
                      </c:pt>
                      <c:pt idx="1084">
                        <c:v>852.69</c:v>
                      </c:pt>
                      <c:pt idx="1085">
                        <c:v>162.76</c:v>
                      </c:pt>
                      <c:pt idx="1086">
                        <c:v>279.51</c:v>
                      </c:pt>
                      <c:pt idx="1087">
                        <c:v>417.17</c:v>
                      </c:pt>
                      <c:pt idx="1088">
                        <c:v>155.31</c:v>
                      </c:pt>
                      <c:pt idx="1089">
                        <c:v>193.58</c:v>
                      </c:pt>
                      <c:pt idx="1090">
                        <c:v>0</c:v>
                      </c:pt>
                      <c:pt idx="1091">
                        <c:v>116.4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26.742000000000001</c:v>
                      </c:pt>
                      <c:pt idx="1095">
                        <c:v>315.48</c:v>
                      </c:pt>
                      <c:pt idx="1096">
                        <c:v>364.75</c:v>
                      </c:pt>
                      <c:pt idx="1097">
                        <c:v>322.57</c:v>
                      </c:pt>
                      <c:pt idx="1098">
                        <c:v>761.53</c:v>
                      </c:pt>
                      <c:pt idx="1099">
                        <c:v>281.27999999999997</c:v>
                      </c:pt>
                      <c:pt idx="1100">
                        <c:v>198.13</c:v>
                      </c:pt>
                      <c:pt idx="1101">
                        <c:v>211.53</c:v>
                      </c:pt>
                      <c:pt idx="1102">
                        <c:v>51.655999999999999</c:v>
                      </c:pt>
                      <c:pt idx="1103">
                        <c:v>101.12</c:v>
                      </c:pt>
                      <c:pt idx="1104">
                        <c:v>6.3806000000000003</c:v>
                      </c:pt>
                      <c:pt idx="1105">
                        <c:v>0</c:v>
                      </c:pt>
                      <c:pt idx="1106">
                        <c:v>1.9931000000000001E-2</c:v>
                      </c:pt>
                      <c:pt idx="1107">
                        <c:v>208.85</c:v>
                      </c:pt>
                      <c:pt idx="1108">
                        <c:v>91.540999999999997</c:v>
                      </c:pt>
                      <c:pt idx="1109">
                        <c:v>442.81</c:v>
                      </c:pt>
                      <c:pt idx="1110">
                        <c:v>981.75</c:v>
                      </c:pt>
                      <c:pt idx="1111">
                        <c:v>311.77999999999997</c:v>
                      </c:pt>
                      <c:pt idx="1112">
                        <c:v>138.84</c:v>
                      </c:pt>
                      <c:pt idx="1113">
                        <c:v>232.94</c:v>
                      </c:pt>
                      <c:pt idx="1114">
                        <c:v>35.796999999999997</c:v>
                      </c:pt>
                      <c:pt idx="1115">
                        <c:v>91.025000000000006</c:v>
                      </c:pt>
                      <c:pt idx="1116">
                        <c:v>0</c:v>
                      </c:pt>
                      <c:pt idx="1117">
                        <c:v>33.030999999999999</c:v>
                      </c:pt>
                      <c:pt idx="1118">
                        <c:v>0</c:v>
                      </c:pt>
                      <c:pt idx="1119">
                        <c:v>74.043000000000006</c:v>
                      </c:pt>
                      <c:pt idx="1120">
                        <c:v>371.64</c:v>
                      </c:pt>
                      <c:pt idx="1121">
                        <c:v>491.66</c:v>
                      </c:pt>
                      <c:pt idx="1122">
                        <c:v>168.44</c:v>
                      </c:pt>
                      <c:pt idx="1123">
                        <c:v>472.9</c:v>
                      </c:pt>
                      <c:pt idx="1124">
                        <c:v>149.04</c:v>
                      </c:pt>
                      <c:pt idx="1125">
                        <c:v>116.57</c:v>
                      </c:pt>
                      <c:pt idx="1126">
                        <c:v>191.45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97.813000000000002</c:v>
                      </c:pt>
                      <c:pt idx="1130">
                        <c:v>0.47055999999999998</c:v>
                      </c:pt>
                      <c:pt idx="1131">
                        <c:v>9.6206999999999994</c:v>
                      </c:pt>
                      <c:pt idx="1132">
                        <c:v>724.47</c:v>
                      </c:pt>
                      <c:pt idx="1133">
                        <c:v>63.718000000000004</c:v>
                      </c:pt>
                      <c:pt idx="1134">
                        <c:v>531.29</c:v>
                      </c:pt>
                      <c:pt idx="1135">
                        <c:v>177.34</c:v>
                      </c:pt>
                      <c:pt idx="1136">
                        <c:v>302.81</c:v>
                      </c:pt>
                      <c:pt idx="1137">
                        <c:v>39.262999999999998</c:v>
                      </c:pt>
                      <c:pt idx="1138">
                        <c:v>66.441999999999993</c:v>
                      </c:pt>
                      <c:pt idx="1139">
                        <c:v>0</c:v>
                      </c:pt>
                      <c:pt idx="1140">
                        <c:v>101.87</c:v>
                      </c:pt>
                      <c:pt idx="1141">
                        <c:v>0</c:v>
                      </c:pt>
                      <c:pt idx="1142">
                        <c:v>47.66</c:v>
                      </c:pt>
                      <c:pt idx="1143">
                        <c:v>200.96</c:v>
                      </c:pt>
                      <c:pt idx="1144">
                        <c:v>272.48</c:v>
                      </c:pt>
                      <c:pt idx="1145">
                        <c:v>515.85</c:v>
                      </c:pt>
                      <c:pt idx="1146">
                        <c:v>542.74</c:v>
                      </c:pt>
                      <c:pt idx="1147">
                        <c:v>213.22</c:v>
                      </c:pt>
                      <c:pt idx="1148">
                        <c:v>92.525999999999996</c:v>
                      </c:pt>
                      <c:pt idx="1149">
                        <c:v>36.679000000000002</c:v>
                      </c:pt>
                      <c:pt idx="1150">
                        <c:v>9.7263000000000002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76.734999999999999</c:v>
                      </c:pt>
                      <c:pt idx="1155">
                        <c:v>10.638</c:v>
                      </c:pt>
                      <c:pt idx="1156">
                        <c:v>904.39</c:v>
                      </c:pt>
                      <c:pt idx="1157">
                        <c:v>661.77</c:v>
                      </c:pt>
                      <c:pt idx="1158">
                        <c:v>55.177</c:v>
                      </c:pt>
                      <c:pt idx="1159">
                        <c:v>68.692999999999998</c:v>
                      </c:pt>
                      <c:pt idx="1160">
                        <c:v>31.838999999999999</c:v>
                      </c:pt>
                      <c:pt idx="1161">
                        <c:v>83.317999999999998</c:v>
                      </c:pt>
                      <c:pt idx="1162">
                        <c:v>7.7563000000000004</c:v>
                      </c:pt>
                      <c:pt idx="1163">
                        <c:v>69.545000000000002</c:v>
                      </c:pt>
                      <c:pt idx="1164">
                        <c:v>10.795</c:v>
                      </c:pt>
                      <c:pt idx="1165">
                        <c:v>0</c:v>
                      </c:pt>
                      <c:pt idx="1166">
                        <c:v>18.971</c:v>
                      </c:pt>
                      <c:pt idx="1167">
                        <c:v>116.15</c:v>
                      </c:pt>
                      <c:pt idx="1168">
                        <c:v>476.46</c:v>
                      </c:pt>
                      <c:pt idx="1169">
                        <c:v>164.14</c:v>
                      </c:pt>
                      <c:pt idx="1170">
                        <c:v>458.47</c:v>
                      </c:pt>
                      <c:pt idx="1171">
                        <c:v>173.75</c:v>
                      </c:pt>
                      <c:pt idx="1172">
                        <c:v>114.94</c:v>
                      </c:pt>
                      <c:pt idx="1173">
                        <c:v>186.85</c:v>
                      </c:pt>
                      <c:pt idx="1174">
                        <c:v>103.36</c:v>
                      </c:pt>
                      <c:pt idx="1175">
                        <c:v>1.6206</c:v>
                      </c:pt>
                      <c:pt idx="1176">
                        <c:v>40.723999999999997</c:v>
                      </c:pt>
                      <c:pt idx="1177">
                        <c:v>10.823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82.79</c:v>
                      </c:pt>
                      <c:pt idx="1181">
                        <c:v>551.30999999999995</c:v>
                      </c:pt>
                      <c:pt idx="1182">
                        <c:v>848.69</c:v>
                      </c:pt>
                      <c:pt idx="1183">
                        <c:v>180.99</c:v>
                      </c:pt>
                      <c:pt idx="1184">
                        <c:v>78.070999999999998</c:v>
                      </c:pt>
                      <c:pt idx="1185">
                        <c:v>7.2542999999999997</c:v>
                      </c:pt>
                      <c:pt idx="1186">
                        <c:v>182.06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35.005000000000003</c:v>
                      </c:pt>
                      <c:pt idx="1192">
                        <c:v>961.17</c:v>
                      </c:pt>
                      <c:pt idx="1193">
                        <c:v>320.39</c:v>
                      </c:pt>
                      <c:pt idx="1194">
                        <c:v>161.69</c:v>
                      </c:pt>
                      <c:pt idx="1195">
                        <c:v>186.94</c:v>
                      </c:pt>
                      <c:pt idx="1196">
                        <c:v>54.625999999999998</c:v>
                      </c:pt>
                      <c:pt idx="1197">
                        <c:v>19.399000000000001</c:v>
                      </c:pt>
                      <c:pt idx="1198">
                        <c:v>16.157</c:v>
                      </c:pt>
                      <c:pt idx="1199">
                        <c:v>0</c:v>
                      </c:pt>
                      <c:pt idx="1200">
                        <c:v>185.968997674897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6E-4A9B-ACA6-D9E0C73B9522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MRI "CGCM3.2.2." a1b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13.946</c:v>
                      </c:pt>
                      <c:pt idx="3">
                        <c:v>33.045000000000002</c:v>
                      </c:pt>
                      <c:pt idx="4">
                        <c:v>248.73</c:v>
                      </c:pt>
                      <c:pt idx="5">
                        <c:v>270.67</c:v>
                      </c:pt>
                      <c:pt idx="6">
                        <c:v>932.56</c:v>
                      </c:pt>
                      <c:pt idx="7">
                        <c:v>436.98</c:v>
                      </c:pt>
                      <c:pt idx="8">
                        <c:v>400.26</c:v>
                      </c:pt>
                      <c:pt idx="9">
                        <c:v>345.51</c:v>
                      </c:pt>
                      <c:pt idx="10">
                        <c:v>14.06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53.235999999999997</c:v>
                      </c:pt>
                      <c:pt idx="15">
                        <c:v>159.96</c:v>
                      </c:pt>
                      <c:pt idx="16">
                        <c:v>48.539000000000001</c:v>
                      </c:pt>
                      <c:pt idx="17">
                        <c:v>753.1</c:v>
                      </c:pt>
                      <c:pt idx="18">
                        <c:v>435.14</c:v>
                      </c:pt>
                      <c:pt idx="19">
                        <c:v>526.51</c:v>
                      </c:pt>
                      <c:pt idx="20">
                        <c:v>441.68</c:v>
                      </c:pt>
                      <c:pt idx="21">
                        <c:v>130.21</c:v>
                      </c:pt>
                      <c:pt idx="22">
                        <c:v>168.02</c:v>
                      </c:pt>
                      <c:pt idx="23">
                        <c:v>0</c:v>
                      </c:pt>
                      <c:pt idx="24">
                        <c:v>37.154000000000003</c:v>
                      </c:pt>
                      <c:pt idx="25">
                        <c:v>14.045</c:v>
                      </c:pt>
                      <c:pt idx="26">
                        <c:v>57.292000000000002</c:v>
                      </c:pt>
                      <c:pt idx="27">
                        <c:v>184.11</c:v>
                      </c:pt>
                      <c:pt idx="28">
                        <c:v>582.07000000000005</c:v>
                      </c:pt>
                      <c:pt idx="29">
                        <c:v>359.18</c:v>
                      </c:pt>
                      <c:pt idx="30">
                        <c:v>426.8</c:v>
                      </c:pt>
                      <c:pt idx="31">
                        <c:v>348.71</c:v>
                      </c:pt>
                      <c:pt idx="32">
                        <c:v>350.95</c:v>
                      </c:pt>
                      <c:pt idx="33">
                        <c:v>18.003</c:v>
                      </c:pt>
                      <c:pt idx="34">
                        <c:v>88.665000000000006</c:v>
                      </c:pt>
                      <c:pt idx="35">
                        <c:v>0</c:v>
                      </c:pt>
                      <c:pt idx="36">
                        <c:v>32.213000000000001</c:v>
                      </c:pt>
                      <c:pt idx="37">
                        <c:v>0</c:v>
                      </c:pt>
                      <c:pt idx="38">
                        <c:v>5.6052999999999997</c:v>
                      </c:pt>
                      <c:pt idx="39">
                        <c:v>25.298999999999999</c:v>
                      </c:pt>
                      <c:pt idx="40">
                        <c:v>287.07</c:v>
                      </c:pt>
                      <c:pt idx="41">
                        <c:v>136.91999999999999</c:v>
                      </c:pt>
                      <c:pt idx="42">
                        <c:v>828.87</c:v>
                      </c:pt>
                      <c:pt idx="43">
                        <c:v>416.31</c:v>
                      </c:pt>
                      <c:pt idx="44">
                        <c:v>341.76</c:v>
                      </c:pt>
                      <c:pt idx="45">
                        <c:v>42.561999999999998</c:v>
                      </c:pt>
                      <c:pt idx="46">
                        <c:v>182.28</c:v>
                      </c:pt>
                      <c:pt idx="47">
                        <c:v>15.519</c:v>
                      </c:pt>
                      <c:pt idx="48">
                        <c:v>0.17127999999999999</c:v>
                      </c:pt>
                      <c:pt idx="49">
                        <c:v>15.670999999999999</c:v>
                      </c:pt>
                      <c:pt idx="50">
                        <c:v>78.224000000000004</c:v>
                      </c:pt>
                      <c:pt idx="51">
                        <c:v>190.2</c:v>
                      </c:pt>
                      <c:pt idx="52">
                        <c:v>183.13</c:v>
                      </c:pt>
                      <c:pt idx="53">
                        <c:v>393.39</c:v>
                      </c:pt>
                      <c:pt idx="54">
                        <c:v>667.68</c:v>
                      </c:pt>
                      <c:pt idx="55">
                        <c:v>488.72</c:v>
                      </c:pt>
                      <c:pt idx="56">
                        <c:v>55.222000000000001</c:v>
                      </c:pt>
                      <c:pt idx="57">
                        <c:v>78.016000000000005</c:v>
                      </c:pt>
                      <c:pt idx="58">
                        <c:v>3.6139999999999999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57.326000000000001</c:v>
                      </c:pt>
                      <c:pt idx="62">
                        <c:v>11.457000000000001</c:v>
                      </c:pt>
                      <c:pt idx="63">
                        <c:v>55.039000000000001</c:v>
                      </c:pt>
                      <c:pt idx="64">
                        <c:v>372.9</c:v>
                      </c:pt>
                      <c:pt idx="65">
                        <c:v>644.91</c:v>
                      </c:pt>
                      <c:pt idx="66">
                        <c:v>566.48</c:v>
                      </c:pt>
                      <c:pt idx="67">
                        <c:v>71.266000000000005</c:v>
                      </c:pt>
                      <c:pt idx="68">
                        <c:v>127.83</c:v>
                      </c:pt>
                      <c:pt idx="69">
                        <c:v>32.673999999999999</c:v>
                      </c:pt>
                      <c:pt idx="70">
                        <c:v>177.41</c:v>
                      </c:pt>
                      <c:pt idx="71">
                        <c:v>187.46</c:v>
                      </c:pt>
                      <c:pt idx="72">
                        <c:v>0</c:v>
                      </c:pt>
                      <c:pt idx="73">
                        <c:v>55.335999999999999</c:v>
                      </c:pt>
                      <c:pt idx="74">
                        <c:v>90.21</c:v>
                      </c:pt>
                      <c:pt idx="75">
                        <c:v>397.85</c:v>
                      </c:pt>
                      <c:pt idx="76">
                        <c:v>212.99</c:v>
                      </c:pt>
                      <c:pt idx="77">
                        <c:v>181.58</c:v>
                      </c:pt>
                      <c:pt idx="78">
                        <c:v>388.22</c:v>
                      </c:pt>
                      <c:pt idx="79">
                        <c:v>449.73</c:v>
                      </c:pt>
                      <c:pt idx="80">
                        <c:v>749</c:v>
                      </c:pt>
                      <c:pt idx="81">
                        <c:v>474.02</c:v>
                      </c:pt>
                      <c:pt idx="82">
                        <c:v>71.536000000000001</c:v>
                      </c:pt>
                      <c:pt idx="83">
                        <c:v>163.71</c:v>
                      </c:pt>
                      <c:pt idx="84">
                        <c:v>166.06</c:v>
                      </c:pt>
                      <c:pt idx="85">
                        <c:v>76.504000000000005</c:v>
                      </c:pt>
                      <c:pt idx="86">
                        <c:v>54.58</c:v>
                      </c:pt>
                      <c:pt idx="87">
                        <c:v>19.061</c:v>
                      </c:pt>
                      <c:pt idx="88">
                        <c:v>225.99</c:v>
                      </c:pt>
                      <c:pt idx="89">
                        <c:v>477.94</c:v>
                      </c:pt>
                      <c:pt idx="90">
                        <c:v>237.97</c:v>
                      </c:pt>
                      <c:pt idx="91">
                        <c:v>361.57</c:v>
                      </c:pt>
                      <c:pt idx="92">
                        <c:v>262.3</c:v>
                      </c:pt>
                      <c:pt idx="93">
                        <c:v>275.68</c:v>
                      </c:pt>
                      <c:pt idx="94">
                        <c:v>23.808</c:v>
                      </c:pt>
                      <c:pt idx="95">
                        <c:v>0</c:v>
                      </c:pt>
                      <c:pt idx="96">
                        <c:v>0.56252000000000002</c:v>
                      </c:pt>
                      <c:pt idx="97">
                        <c:v>0</c:v>
                      </c:pt>
                      <c:pt idx="98">
                        <c:v>61.947000000000003</c:v>
                      </c:pt>
                      <c:pt idx="99">
                        <c:v>61.326999999999998</c:v>
                      </c:pt>
                      <c:pt idx="100">
                        <c:v>379.46</c:v>
                      </c:pt>
                      <c:pt idx="101">
                        <c:v>155.63</c:v>
                      </c:pt>
                      <c:pt idx="102">
                        <c:v>1296.3</c:v>
                      </c:pt>
                      <c:pt idx="103">
                        <c:v>402.08</c:v>
                      </c:pt>
                      <c:pt idx="104">
                        <c:v>165.56</c:v>
                      </c:pt>
                      <c:pt idx="105">
                        <c:v>133.63</c:v>
                      </c:pt>
                      <c:pt idx="106">
                        <c:v>130.34</c:v>
                      </c:pt>
                      <c:pt idx="107">
                        <c:v>66.498000000000005</c:v>
                      </c:pt>
                      <c:pt idx="108">
                        <c:v>109.41</c:v>
                      </c:pt>
                      <c:pt idx="109">
                        <c:v>0</c:v>
                      </c:pt>
                      <c:pt idx="110">
                        <c:v>0.14829000000000001</c:v>
                      </c:pt>
                      <c:pt idx="111">
                        <c:v>187.24</c:v>
                      </c:pt>
                      <c:pt idx="112">
                        <c:v>205.25</c:v>
                      </c:pt>
                      <c:pt idx="113">
                        <c:v>441.63</c:v>
                      </c:pt>
                      <c:pt idx="114">
                        <c:v>101.31</c:v>
                      </c:pt>
                      <c:pt idx="115">
                        <c:v>54.53</c:v>
                      </c:pt>
                      <c:pt idx="116">
                        <c:v>311.77</c:v>
                      </c:pt>
                      <c:pt idx="117">
                        <c:v>3.0072000000000001</c:v>
                      </c:pt>
                      <c:pt idx="118">
                        <c:v>125.68</c:v>
                      </c:pt>
                      <c:pt idx="119">
                        <c:v>0.29520999999999997</c:v>
                      </c:pt>
                      <c:pt idx="120">
                        <c:v>3.26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3.6042999999999998</c:v>
                      </c:pt>
                      <c:pt idx="124">
                        <c:v>752.18</c:v>
                      </c:pt>
                      <c:pt idx="125">
                        <c:v>558.08000000000004</c:v>
                      </c:pt>
                      <c:pt idx="126">
                        <c:v>262.45999999999998</c:v>
                      </c:pt>
                      <c:pt idx="127">
                        <c:v>623.9</c:v>
                      </c:pt>
                      <c:pt idx="128">
                        <c:v>208.54</c:v>
                      </c:pt>
                      <c:pt idx="129">
                        <c:v>270.16000000000003</c:v>
                      </c:pt>
                      <c:pt idx="130">
                        <c:v>257.83999999999997</c:v>
                      </c:pt>
                      <c:pt idx="131">
                        <c:v>70.852999999999994</c:v>
                      </c:pt>
                      <c:pt idx="132">
                        <c:v>0</c:v>
                      </c:pt>
                      <c:pt idx="133">
                        <c:v>50.651000000000003</c:v>
                      </c:pt>
                      <c:pt idx="134">
                        <c:v>74.45</c:v>
                      </c:pt>
                      <c:pt idx="135">
                        <c:v>64.489000000000004</c:v>
                      </c:pt>
                      <c:pt idx="136">
                        <c:v>199.74</c:v>
                      </c:pt>
                      <c:pt idx="137">
                        <c:v>318.06</c:v>
                      </c:pt>
                      <c:pt idx="138">
                        <c:v>321.16000000000003</c:v>
                      </c:pt>
                      <c:pt idx="139">
                        <c:v>135.16</c:v>
                      </c:pt>
                      <c:pt idx="140">
                        <c:v>148.57</c:v>
                      </c:pt>
                      <c:pt idx="141">
                        <c:v>291.94</c:v>
                      </c:pt>
                      <c:pt idx="142">
                        <c:v>0.95826999999999996</c:v>
                      </c:pt>
                      <c:pt idx="143">
                        <c:v>80.742999999999995</c:v>
                      </c:pt>
                      <c:pt idx="144">
                        <c:v>5.2785000000000002</c:v>
                      </c:pt>
                      <c:pt idx="145">
                        <c:v>23.26</c:v>
                      </c:pt>
                      <c:pt idx="146">
                        <c:v>10.541</c:v>
                      </c:pt>
                      <c:pt idx="147">
                        <c:v>241.4</c:v>
                      </c:pt>
                      <c:pt idx="148">
                        <c:v>277.18</c:v>
                      </c:pt>
                      <c:pt idx="149">
                        <c:v>638.29999999999995</c:v>
                      </c:pt>
                      <c:pt idx="150">
                        <c:v>704.5</c:v>
                      </c:pt>
                      <c:pt idx="151">
                        <c:v>649.55999999999995</c:v>
                      </c:pt>
                      <c:pt idx="152">
                        <c:v>95.792000000000002</c:v>
                      </c:pt>
                      <c:pt idx="153">
                        <c:v>65.519000000000005</c:v>
                      </c:pt>
                      <c:pt idx="154">
                        <c:v>151.49</c:v>
                      </c:pt>
                      <c:pt idx="155">
                        <c:v>125.02</c:v>
                      </c:pt>
                      <c:pt idx="156">
                        <c:v>9.68</c:v>
                      </c:pt>
                      <c:pt idx="157">
                        <c:v>0</c:v>
                      </c:pt>
                      <c:pt idx="158">
                        <c:v>6.5518999999999998</c:v>
                      </c:pt>
                      <c:pt idx="159">
                        <c:v>423.49</c:v>
                      </c:pt>
                      <c:pt idx="160">
                        <c:v>53.06</c:v>
                      </c:pt>
                      <c:pt idx="161">
                        <c:v>774.86</c:v>
                      </c:pt>
                      <c:pt idx="162">
                        <c:v>618</c:v>
                      </c:pt>
                      <c:pt idx="163">
                        <c:v>68.688999999999993</c:v>
                      </c:pt>
                      <c:pt idx="164">
                        <c:v>373.74</c:v>
                      </c:pt>
                      <c:pt idx="165">
                        <c:v>258.39</c:v>
                      </c:pt>
                      <c:pt idx="166">
                        <c:v>70.430000000000007</c:v>
                      </c:pt>
                      <c:pt idx="167">
                        <c:v>64.483000000000004</c:v>
                      </c:pt>
                      <c:pt idx="168">
                        <c:v>6.8942000000000003E-2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214.2</c:v>
                      </c:pt>
                      <c:pt idx="172">
                        <c:v>99.278999999999996</c:v>
                      </c:pt>
                      <c:pt idx="173">
                        <c:v>652.03</c:v>
                      </c:pt>
                      <c:pt idx="174">
                        <c:v>272.61</c:v>
                      </c:pt>
                      <c:pt idx="175">
                        <c:v>64.450999999999993</c:v>
                      </c:pt>
                      <c:pt idx="176">
                        <c:v>510.91</c:v>
                      </c:pt>
                      <c:pt idx="177">
                        <c:v>316.55</c:v>
                      </c:pt>
                      <c:pt idx="178">
                        <c:v>8.1257000000000001</c:v>
                      </c:pt>
                      <c:pt idx="179">
                        <c:v>112.75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1.5875999999999999</c:v>
                      </c:pt>
                      <c:pt idx="183">
                        <c:v>249.55</c:v>
                      </c:pt>
                      <c:pt idx="184">
                        <c:v>429.94</c:v>
                      </c:pt>
                      <c:pt idx="185">
                        <c:v>649.26</c:v>
                      </c:pt>
                      <c:pt idx="186">
                        <c:v>1198.3</c:v>
                      </c:pt>
                      <c:pt idx="187">
                        <c:v>79.064999999999998</c:v>
                      </c:pt>
                      <c:pt idx="188">
                        <c:v>73.918000000000006</c:v>
                      </c:pt>
                      <c:pt idx="189">
                        <c:v>46.280999999999999</c:v>
                      </c:pt>
                      <c:pt idx="190">
                        <c:v>32.109000000000002</c:v>
                      </c:pt>
                      <c:pt idx="191">
                        <c:v>0.16922999999999999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30.077000000000002</c:v>
                      </c:pt>
                      <c:pt idx="195">
                        <c:v>14.49</c:v>
                      </c:pt>
                      <c:pt idx="196">
                        <c:v>128.80000000000001</c:v>
                      </c:pt>
                      <c:pt idx="197">
                        <c:v>147.47</c:v>
                      </c:pt>
                      <c:pt idx="198">
                        <c:v>527.30999999999995</c:v>
                      </c:pt>
                      <c:pt idx="199">
                        <c:v>326.07</c:v>
                      </c:pt>
                      <c:pt idx="200">
                        <c:v>102.33</c:v>
                      </c:pt>
                      <c:pt idx="201">
                        <c:v>141.59</c:v>
                      </c:pt>
                      <c:pt idx="202">
                        <c:v>79.757000000000005</c:v>
                      </c:pt>
                      <c:pt idx="203">
                        <c:v>215.4</c:v>
                      </c:pt>
                      <c:pt idx="204">
                        <c:v>39.716999999999999</c:v>
                      </c:pt>
                      <c:pt idx="205">
                        <c:v>0.25851000000000002</c:v>
                      </c:pt>
                      <c:pt idx="206">
                        <c:v>318.35000000000002</c:v>
                      </c:pt>
                      <c:pt idx="207">
                        <c:v>180.35</c:v>
                      </c:pt>
                      <c:pt idx="208">
                        <c:v>88.619</c:v>
                      </c:pt>
                      <c:pt idx="209">
                        <c:v>317.35000000000002</c:v>
                      </c:pt>
                      <c:pt idx="210">
                        <c:v>40.356999999999999</c:v>
                      </c:pt>
                      <c:pt idx="211">
                        <c:v>649.55999999999995</c:v>
                      </c:pt>
                      <c:pt idx="212">
                        <c:v>534.85</c:v>
                      </c:pt>
                      <c:pt idx="213">
                        <c:v>19.887</c:v>
                      </c:pt>
                      <c:pt idx="214">
                        <c:v>64.323999999999998</c:v>
                      </c:pt>
                      <c:pt idx="215">
                        <c:v>40.502000000000002</c:v>
                      </c:pt>
                      <c:pt idx="216">
                        <c:v>3.6846999999999999</c:v>
                      </c:pt>
                      <c:pt idx="217">
                        <c:v>8.4854000000000003</c:v>
                      </c:pt>
                      <c:pt idx="218">
                        <c:v>20.321000000000002</c:v>
                      </c:pt>
                      <c:pt idx="219">
                        <c:v>211.03</c:v>
                      </c:pt>
                      <c:pt idx="220">
                        <c:v>339.72</c:v>
                      </c:pt>
                      <c:pt idx="221">
                        <c:v>137.61000000000001</c:v>
                      </c:pt>
                      <c:pt idx="222">
                        <c:v>210.75</c:v>
                      </c:pt>
                      <c:pt idx="223">
                        <c:v>823.72</c:v>
                      </c:pt>
                      <c:pt idx="224">
                        <c:v>46.015000000000001</c:v>
                      </c:pt>
                      <c:pt idx="225">
                        <c:v>83.278000000000006</c:v>
                      </c:pt>
                      <c:pt idx="226">
                        <c:v>25.314</c:v>
                      </c:pt>
                      <c:pt idx="227">
                        <c:v>75.510000000000005</c:v>
                      </c:pt>
                      <c:pt idx="228">
                        <c:v>3.8698999999999999</c:v>
                      </c:pt>
                      <c:pt idx="229">
                        <c:v>0</c:v>
                      </c:pt>
                      <c:pt idx="230">
                        <c:v>11.112</c:v>
                      </c:pt>
                      <c:pt idx="231">
                        <c:v>67.399000000000001</c:v>
                      </c:pt>
                      <c:pt idx="232">
                        <c:v>547.58000000000004</c:v>
                      </c:pt>
                      <c:pt idx="233">
                        <c:v>671.08</c:v>
                      </c:pt>
                      <c:pt idx="234">
                        <c:v>295.64999999999998</c:v>
                      </c:pt>
                      <c:pt idx="235">
                        <c:v>390.06</c:v>
                      </c:pt>
                      <c:pt idx="236">
                        <c:v>84.119</c:v>
                      </c:pt>
                      <c:pt idx="237">
                        <c:v>59.625</c:v>
                      </c:pt>
                      <c:pt idx="238">
                        <c:v>18.128</c:v>
                      </c:pt>
                      <c:pt idx="239">
                        <c:v>0</c:v>
                      </c:pt>
                      <c:pt idx="240">
                        <c:v>17.273</c:v>
                      </c:pt>
                      <c:pt idx="241">
                        <c:v>8.9494000000000007</c:v>
                      </c:pt>
                      <c:pt idx="242">
                        <c:v>40.277999999999999</c:v>
                      </c:pt>
                      <c:pt idx="243">
                        <c:v>67.540000000000006</c:v>
                      </c:pt>
                      <c:pt idx="244">
                        <c:v>705.49</c:v>
                      </c:pt>
                      <c:pt idx="245">
                        <c:v>422.73</c:v>
                      </c:pt>
                      <c:pt idx="246">
                        <c:v>155.18</c:v>
                      </c:pt>
                      <c:pt idx="247">
                        <c:v>179.58</c:v>
                      </c:pt>
                      <c:pt idx="248">
                        <c:v>250.67</c:v>
                      </c:pt>
                      <c:pt idx="249">
                        <c:v>173.8</c:v>
                      </c:pt>
                      <c:pt idx="250">
                        <c:v>92.655000000000001</c:v>
                      </c:pt>
                      <c:pt idx="251">
                        <c:v>58.878999999999998</c:v>
                      </c:pt>
                      <c:pt idx="252">
                        <c:v>2.2130000000000001</c:v>
                      </c:pt>
                      <c:pt idx="253">
                        <c:v>0</c:v>
                      </c:pt>
                      <c:pt idx="254">
                        <c:v>65.239999999999995</c:v>
                      </c:pt>
                      <c:pt idx="255">
                        <c:v>186.92</c:v>
                      </c:pt>
                      <c:pt idx="256">
                        <c:v>130.11000000000001</c:v>
                      </c:pt>
                      <c:pt idx="257">
                        <c:v>652.39</c:v>
                      </c:pt>
                      <c:pt idx="258">
                        <c:v>144.91</c:v>
                      </c:pt>
                      <c:pt idx="259">
                        <c:v>181.55</c:v>
                      </c:pt>
                      <c:pt idx="260">
                        <c:v>212.21</c:v>
                      </c:pt>
                      <c:pt idx="261">
                        <c:v>101.35</c:v>
                      </c:pt>
                      <c:pt idx="262">
                        <c:v>177.15</c:v>
                      </c:pt>
                      <c:pt idx="263">
                        <c:v>0</c:v>
                      </c:pt>
                      <c:pt idx="264">
                        <c:v>101.55</c:v>
                      </c:pt>
                      <c:pt idx="265">
                        <c:v>0</c:v>
                      </c:pt>
                      <c:pt idx="266">
                        <c:v>3.6735000000000002</c:v>
                      </c:pt>
                      <c:pt idx="267">
                        <c:v>266.93</c:v>
                      </c:pt>
                      <c:pt idx="268">
                        <c:v>468.2</c:v>
                      </c:pt>
                      <c:pt idx="269">
                        <c:v>93.998000000000005</c:v>
                      </c:pt>
                      <c:pt idx="270">
                        <c:v>747.55</c:v>
                      </c:pt>
                      <c:pt idx="271">
                        <c:v>405.02</c:v>
                      </c:pt>
                      <c:pt idx="272">
                        <c:v>245.04</c:v>
                      </c:pt>
                      <c:pt idx="273">
                        <c:v>288.04000000000002</c:v>
                      </c:pt>
                      <c:pt idx="274">
                        <c:v>15.032</c:v>
                      </c:pt>
                      <c:pt idx="275">
                        <c:v>43.176000000000002</c:v>
                      </c:pt>
                      <c:pt idx="276">
                        <c:v>5.4038000000000004</c:v>
                      </c:pt>
                      <c:pt idx="277">
                        <c:v>0</c:v>
                      </c:pt>
                      <c:pt idx="278">
                        <c:v>24.134</c:v>
                      </c:pt>
                      <c:pt idx="279">
                        <c:v>23.146999999999998</c:v>
                      </c:pt>
                      <c:pt idx="280">
                        <c:v>446.56</c:v>
                      </c:pt>
                      <c:pt idx="281">
                        <c:v>73.885000000000005</c:v>
                      </c:pt>
                      <c:pt idx="282">
                        <c:v>189.5</c:v>
                      </c:pt>
                      <c:pt idx="283">
                        <c:v>46.084000000000003</c:v>
                      </c:pt>
                      <c:pt idx="284">
                        <c:v>131.52000000000001</c:v>
                      </c:pt>
                      <c:pt idx="285">
                        <c:v>85.72</c:v>
                      </c:pt>
                      <c:pt idx="286">
                        <c:v>83.090999999999994</c:v>
                      </c:pt>
                      <c:pt idx="287">
                        <c:v>14.784000000000001</c:v>
                      </c:pt>
                      <c:pt idx="288">
                        <c:v>0</c:v>
                      </c:pt>
                      <c:pt idx="289">
                        <c:v>0.40436</c:v>
                      </c:pt>
                      <c:pt idx="290">
                        <c:v>6.9684999999999997</c:v>
                      </c:pt>
                      <c:pt idx="291">
                        <c:v>52.777000000000001</c:v>
                      </c:pt>
                      <c:pt idx="292">
                        <c:v>151.13</c:v>
                      </c:pt>
                      <c:pt idx="293">
                        <c:v>489.29</c:v>
                      </c:pt>
                      <c:pt idx="294">
                        <c:v>243.29</c:v>
                      </c:pt>
                      <c:pt idx="295">
                        <c:v>274.27999999999997</c:v>
                      </c:pt>
                      <c:pt idx="296">
                        <c:v>418.88</c:v>
                      </c:pt>
                      <c:pt idx="297">
                        <c:v>107.17</c:v>
                      </c:pt>
                      <c:pt idx="298">
                        <c:v>0</c:v>
                      </c:pt>
                      <c:pt idx="299">
                        <c:v>156.43</c:v>
                      </c:pt>
                      <c:pt idx="300">
                        <c:v>11.067</c:v>
                      </c:pt>
                      <c:pt idx="301">
                        <c:v>0</c:v>
                      </c:pt>
                      <c:pt idx="302">
                        <c:v>42.881</c:v>
                      </c:pt>
                      <c:pt idx="303">
                        <c:v>313.49</c:v>
                      </c:pt>
                      <c:pt idx="304">
                        <c:v>105.11</c:v>
                      </c:pt>
                      <c:pt idx="305">
                        <c:v>268.14999999999998</c:v>
                      </c:pt>
                      <c:pt idx="306">
                        <c:v>579.54</c:v>
                      </c:pt>
                      <c:pt idx="307">
                        <c:v>281.83</c:v>
                      </c:pt>
                      <c:pt idx="308">
                        <c:v>51.851999999999997</c:v>
                      </c:pt>
                      <c:pt idx="309">
                        <c:v>64.274000000000001</c:v>
                      </c:pt>
                      <c:pt idx="310">
                        <c:v>13.598000000000001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4.0406000000000004</c:v>
                      </c:pt>
                      <c:pt idx="314">
                        <c:v>5.4151999999999996</c:v>
                      </c:pt>
                      <c:pt idx="315">
                        <c:v>14.683999999999999</c:v>
                      </c:pt>
                      <c:pt idx="316">
                        <c:v>122.62</c:v>
                      </c:pt>
                      <c:pt idx="317">
                        <c:v>333.86</c:v>
                      </c:pt>
                      <c:pt idx="318">
                        <c:v>605.01</c:v>
                      </c:pt>
                      <c:pt idx="319">
                        <c:v>425.18</c:v>
                      </c:pt>
                      <c:pt idx="320">
                        <c:v>399.53</c:v>
                      </c:pt>
                      <c:pt idx="321">
                        <c:v>97.736000000000004</c:v>
                      </c:pt>
                      <c:pt idx="322">
                        <c:v>58.819000000000003</c:v>
                      </c:pt>
                      <c:pt idx="323">
                        <c:v>0</c:v>
                      </c:pt>
                      <c:pt idx="324">
                        <c:v>7.3121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651.61</c:v>
                      </c:pt>
                      <c:pt idx="328">
                        <c:v>511.73</c:v>
                      </c:pt>
                      <c:pt idx="329">
                        <c:v>508.01</c:v>
                      </c:pt>
                      <c:pt idx="330">
                        <c:v>917.26</c:v>
                      </c:pt>
                      <c:pt idx="331">
                        <c:v>233.35</c:v>
                      </c:pt>
                      <c:pt idx="332">
                        <c:v>364.92</c:v>
                      </c:pt>
                      <c:pt idx="333">
                        <c:v>176.84</c:v>
                      </c:pt>
                      <c:pt idx="334">
                        <c:v>200.48</c:v>
                      </c:pt>
                      <c:pt idx="335">
                        <c:v>53.603999999999999</c:v>
                      </c:pt>
                      <c:pt idx="336">
                        <c:v>0</c:v>
                      </c:pt>
                      <c:pt idx="337">
                        <c:v>12.263</c:v>
                      </c:pt>
                      <c:pt idx="338">
                        <c:v>0</c:v>
                      </c:pt>
                      <c:pt idx="339">
                        <c:v>4.8789999999999996</c:v>
                      </c:pt>
                      <c:pt idx="340">
                        <c:v>655.56</c:v>
                      </c:pt>
                      <c:pt idx="341">
                        <c:v>568.34</c:v>
                      </c:pt>
                      <c:pt idx="342">
                        <c:v>57.35</c:v>
                      </c:pt>
                      <c:pt idx="343">
                        <c:v>166.59</c:v>
                      </c:pt>
                      <c:pt idx="344">
                        <c:v>89.698999999999998</c:v>
                      </c:pt>
                      <c:pt idx="345">
                        <c:v>54.045000000000002</c:v>
                      </c:pt>
                      <c:pt idx="346">
                        <c:v>0</c:v>
                      </c:pt>
                      <c:pt idx="347">
                        <c:v>18.725000000000001</c:v>
                      </c:pt>
                      <c:pt idx="348">
                        <c:v>8.9811999999999994</c:v>
                      </c:pt>
                      <c:pt idx="349">
                        <c:v>10.798999999999999</c:v>
                      </c:pt>
                      <c:pt idx="350">
                        <c:v>0</c:v>
                      </c:pt>
                      <c:pt idx="351">
                        <c:v>105.08</c:v>
                      </c:pt>
                      <c:pt idx="352">
                        <c:v>449.64</c:v>
                      </c:pt>
                      <c:pt idx="353">
                        <c:v>544.01</c:v>
                      </c:pt>
                      <c:pt idx="354">
                        <c:v>265.11</c:v>
                      </c:pt>
                      <c:pt idx="355">
                        <c:v>46.369</c:v>
                      </c:pt>
                      <c:pt idx="356">
                        <c:v>74.05</c:v>
                      </c:pt>
                      <c:pt idx="357">
                        <c:v>304.04000000000002</c:v>
                      </c:pt>
                      <c:pt idx="358">
                        <c:v>235.87</c:v>
                      </c:pt>
                      <c:pt idx="359">
                        <c:v>181.77</c:v>
                      </c:pt>
                      <c:pt idx="360">
                        <c:v>1.8404</c:v>
                      </c:pt>
                      <c:pt idx="361">
                        <c:v>0</c:v>
                      </c:pt>
                      <c:pt idx="362">
                        <c:v>92.512</c:v>
                      </c:pt>
                      <c:pt idx="363">
                        <c:v>38.722000000000001</c:v>
                      </c:pt>
                      <c:pt idx="364">
                        <c:v>637.73</c:v>
                      </c:pt>
                      <c:pt idx="365">
                        <c:v>419.41</c:v>
                      </c:pt>
                      <c:pt idx="366">
                        <c:v>387.26</c:v>
                      </c:pt>
                      <c:pt idx="367">
                        <c:v>350.49</c:v>
                      </c:pt>
                      <c:pt idx="368">
                        <c:v>314.43</c:v>
                      </c:pt>
                      <c:pt idx="369">
                        <c:v>4.2538999999999998</c:v>
                      </c:pt>
                      <c:pt idx="370">
                        <c:v>69.203000000000003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26.742000000000001</c:v>
                      </c:pt>
                      <c:pt idx="374">
                        <c:v>0</c:v>
                      </c:pt>
                      <c:pt idx="375">
                        <c:v>110.67</c:v>
                      </c:pt>
                      <c:pt idx="376">
                        <c:v>346.1</c:v>
                      </c:pt>
                      <c:pt idx="377">
                        <c:v>303.64999999999998</c:v>
                      </c:pt>
                      <c:pt idx="378">
                        <c:v>54.59</c:v>
                      </c:pt>
                      <c:pt idx="379">
                        <c:v>363.27</c:v>
                      </c:pt>
                      <c:pt idx="380">
                        <c:v>198.03</c:v>
                      </c:pt>
                      <c:pt idx="381">
                        <c:v>220.62</c:v>
                      </c:pt>
                      <c:pt idx="382">
                        <c:v>326.82</c:v>
                      </c:pt>
                      <c:pt idx="383">
                        <c:v>115.71</c:v>
                      </c:pt>
                      <c:pt idx="384">
                        <c:v>39.048999999999999</c:v>
                      </c:pt>
                      <c:pt idx="385">
                        <c:v>0</c:v>
                      </c:pt>
                      <c:pt idx="386">
                        <c:v>178.82</c:v>
                      </c:pt>
                      <c:pt idx="387">
                        <c:v>210.76</c:v>
                      </c:pt>
                      <c:pt idx="388">
                        <c:v>445.06</c:v>
                      </c:pt>
                      <c:pt idx="389">
                        <c:v>862.77</c:v>
                      </c:pt>
                      <c:pt idx="390">
                        <c:v>169.04</c:v>
                      </c:pt>
                      <c:pt idx="391">
                        <c:v>387.89</c:v>
                      </c:pt>
                      <c:pt idx="392">
                        <c:v>214.32</c:v>
                      </c:pt>
                      <c:pt idx="393">
                        <c:v>180.78</c:v>
                      </c:pt>
                      <c:pt idx="394">
                        <c:v>114.73</c:v>
                      </c:pt>
                      <c:pt idx="395">
                        <c:v>0</c:v>
                      </c:pt>
                      <c:pt idx="396">
                        <c:v>1.4983</c:v>
                      </c:pt>
                      <c:pt idx="397">
                        <c:v>17.731999999999999</c:v>
                      </c:pt>
                      <c:pt idx="398">
                        <c:v>238.55</c:v>
                      </c:pt>
                      <c:pt idx="399">
                        <c:v>0</c:v>
                      </c:pt>
                      <c:pt idx="400">
                        <c:v>762.21</c:v>
                      </c:pt>
                      <c:pt idx="401">
                        <c:v>879.48</c:v>
                      </c:pt>
                      <c:pt idx="402">
                        <c:v>179.67</c:v>
                      </c:pt>
                      <c:pt idx="403">
                        <c:v>148.21</c:v>
                      </c:pt>
                      <c:pt idx="404">
                        <c:v>146.57</c:v>
                      </c:pt>
                      <c:pt idx="405">
                        <c:v>129.25</c:v>
                      </c:pt>
                      <c:pt idx="406">
                        <c:v>51.31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6.9611000000000001</c:v>
                      </c:pt>
                      <c:pt idx="410">
                        <c:v>51.497999999999998</c:v>
                      </c:pt>
                      <c:pt idx="411">
                        <c:v>17.097000000000001</c:v>
                      </c:pt>
                      <c:pt idx="412">
                        <c:v>467.36</c:v>
                      </c:pt>
                      <c:pt idx="413">
                        <c:v>133.29</c:v>
                      </c:pt>
                      <c:pt idx="414">
                        <c:v>70.248000000000005</c:v>
                      </c:pt>
                      <c:pt idx="415">
                        <c:v>384.23</c:v>
                      </c:pt>
                      <c:pt idx="416">
                        <c:v>95.789000000000001</c:v>
                      </c:pt>
                      <c:pt idx="417">
                        <c:v>18.817</c:v>
                      </c:pt>
                      <c:pt idx="418">
                        <c:v>12.903</c:v>
                      </c:pt>
                      <c:pt idx="419">
                        <c:v>117.84</c:v>
                      </c:pt>
                      <c:pt idx="420">
                        <c:v>106.24</c:v>
                      </c:pt>
                      <c:pt idx="421">
                        <c:v>11.762</c:v>
                      </c:pt>
                      <c:pt idx="422">
                        <c:v>5.3321E-2</c:v>
                      </c:pt>
                      <c:pt idx="423">
                        <c:v>77.622</c:v>
                      </c:pt>
                      <c:pt idx="424">
                        <c:v>139.28</c:v>
                      </c:pt>
                      <c:pt idx="425">
                        <c:v>192.44</c:v>
                      </c:pt>
                      <c:pt idx="426">
                        <c:v>180.76</c:v>
                      </c:pt>
                      <c:pt idx="427">
                        <c:v>135.57</c:v>
                      </c:pt>
                      <c:pt idx="428">
                        <c:v>251.89</c:v>
                      </c:pt>
                      <c:pt idx="429">
                        <c:v>362.35</c:v>
                      </c:pt>
                      <c:pt idx="430">
                        <c:v>405.54</c:v>
                      </c:pt>
                      <c:pt idx="431">
                        <c:v>10.657999999999999</c:v>
                      </c:pt>
                      <c:pt idx="432">
                        <c:v>50.619</c:v>
                      </c:pt>
                      <c:pt idx="433">
                        <c:v>0</c:v>
                      </c:pt>
                      <c:pt idx="434">
                        <c:v>52.975999999999999</c:v>
                      </c:pt>
                      <c:pt idx="435">
                        <c:v>59.887999999999998</c:v>
                      </c:pt>
                      <c:pt idx="436">
                        <c:v>492.12</c:v>
                      </c:pt>
                      <c:pt idx="437">
                        <c:v>229.47</c:v>
                      </c:pt>
                      <c:pt idx="438">
                        <c:v>480.87</c:v>
                      </c:pt>
                      <c:pt idx="439">
                        <c:v>239.24</c:v>
                      </c:pt>
                      <c:pt idx="440">
                        <c:v>212.12</c:v>
                      </c:pt>
                      <c:pt idx="441">
                        <c:v>448.63</c:v>
                      </c:pt>
                      <c:pt idx="442">
                        <c:v>34.841999999999999</c:v>
                      </c:pt>
                      <c:pt idx="443">
                        <c:v>80.423000000000002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161.72999999999999</c:v>
                      </c:pt>
                      <c:pt idx="448">
                        <c:v>31.076000000000001</c:v>
                      </c:pt>
                      <c:pt idx="449">
                        <c:v>578.80999999999995</c:v>
                      </c:pt>
                      <c:pt idx="450">
                        <c:v>297.23</c:v>
                      </c:pt>
                      <c:pt idx="451">
                        <c:v>145.19</c:v>
                      </c:pt>
                      <c:pt idx="452">
                        <c:v>43.567999999999998</c:v>
                      </c:pt>
                      <c:pt idx="453">
                        <c:v>89.819000000000003</c:v>
                      </c:pt>
                      <c:pt idx="454">
                        <c:v>93.465000000000003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0.19649</c:v>
                      </c:pt>
                      <c:pt idx="458">
                        <c:v>75.509</c:v>
                      </c:pt>
                      <c:pt idx="459">
                        <c:v>52.218000000000004</c:v>
                      </c:pt>
                      <c:pt idx="460">
                        <c:v>260.81</c:v>
                      </c:pt>
                      <c:pt idx="461">
                        <c:v>977.22</c:v>
                      </c:pt>
                      <c:pt idx="462">
                        <c:v>661.23</c:v>
                      </c:pt>
                      <c:pt idx="463">
                        <c:v>201.81</c:v>
                      </c:pt>
                      <c:pt idx="464">
                        <c:v>367.97</c:v>
                      </c:pt>
                      <c:pt idx="465">
                        <c:v>177.1</c:v>
                      </c:pt>
                      <c:pt idx="466">
                        <c:v>70.781000000000006</c:v>
                      </c:pt>
                      <c:pt idx="467">
                        <c:v>39.436999999999998</c:v>
                      </c:pt>
                      <c:pt idx="468">
                        <c:v>10.74</c:v>
                      </c:pt>
                      <c:pt idx="469">
                        <c:v>14.291</c:v>
                      </c:pt>
                      <c:pt idx="470">
                        <c:v>47.982999999999997</c:v>
                      </c:pt>
                      <c:pt idx="471">
                        <c:v>66.153999999999996</c:v>
                      </c:pt>
                      <c:pt idx="472">
                        <c:v>347.3</c:v>
                      </c:pt>
                      <c:pt idx="473">
                        <c:v>358.63</c:v>
                      </c:pt>
                      <c:pt idx="474">
                        <c:v>168.34</c:v>
                      </c:pt>
                      <c:pt idx="475">
                        <c:v>46.323</c:v>
                      </c:pt>
                      <c:pt idx="476">
                        <c:v>91.953999999999994</c:v>
                      </c:pt>
                      <c:pt idx="477">
                        <c:v>95.474000000000004</c:v>
                      </c:pt>
                      <c:pt idx="478">
                        <c:v>44.345999999999997</c:v>
                      </c:pt>
                      <c:pt idx="479">
                        <c:v>80.683000000000007</c:v>
                      </c:pt>
                      <c:pt idx="480">
                        <c:v>32.152999999999999</c:v>
                      </c:pt>
                      <c:pt idx="481">
                        <c:v>54.046999999999997</c:v>
                      </c:pt>
                      <c:pt idx="482">
                        <c:v>20.239000000000001</c:v>
                      </c:pt>
                      <c:pt idx="483">
                        <c:v>587.79</c:v>
                      </c:pt>
                      <c:pt idx="484">
                        <c:v>832.93</c:v>
                      </c:pt>
                      <c:pt idx="485">
                        <c:v>927.12</c:v>
                      </c:pt>
                      <c:pt idx="486">
                        <c:v>178.18</c:v>
                      </c:pt>
                      <c:pt idx="487">
                        <c:v>289.58999999999997</c:v>
                      </c:pt>
                      <c:pt idx="488">
                        <c:v>209.07</c:v>
                      </c:pt>
                      <c:pt idx="489">
                        <c:v>86.275999999999996</c:v>
                      </c:pt>
                      <c:pt idx="490">
                        <c:v>34.363</c:v>
                      </c:pt>
                      <c:pt idx="491">
                        <c:v>0</c:v>
                      </c:pt>
                      <c:pt idx="492">
                        <c:v>51.234999999999999</c:v>
                      </c:pt>
                      <c:pt idx="493">
                        <c:v>0.74443999999999999</c:v>
                      </c:pt>
                      <c:pt idx="494">
                        <c:v>14.409000000000001</c:v>
                      </c:pt>
                      <c:pt idx="495">
                        <c:v>72.77</c:v>
                      </c:pt>
                      <c:pt idx="496">
                        <c:v>364.3</c:v>
                      </c:pt>
                      <c:pt idx="497">
                        <c:v>262.26</c:v>
                      </c:pt>
                      <c:pt idx="498">
                        <c:v>330.68</c:v>
                      </c:pt>
                      <c:pt idx="499">
                        <c:v>227.78</c:v>
                      </c:pt>
                      <c:pt idx="500">
                        <c:v>32.036000000000001</c:v>
                      </c:pt>
                      <c:pt idx="501">
                        <c:v>3.3548</c:v>
                      </c:pt>
                      <c:pt idx="502">
                        <c:v>6.6407999999999996</c:v>
                      </c:pt>
                      <c:pt idx="503">
                        <c:v>53.741999999999997</c:v>
                      </c:pt>
                      <c:pt idx="504">
                        <c:v>1.1253</c:v>
                      </c:pt>
                      <c:pt idx="505">
                        <c:v>1.7770999999999999</c:v>
                      </c:pt>
                      <c:pt idx="506">
                        <c:v>64.400999999999996</c:v>
                      </c:pt>
                      <c:pt idx="507">
                        <c:v>48.892000000000003</c:v>
                      </c:pt>
                      <c:pt idx="508">
                        <c:v>931.78</c:v>
                      </c:pt>
                      <c:pt idx="509">
                        <c:v>728.21</c:v>
                      </c:pt>
                      <c:pt idx="510">
                        <c:v>127.76</c:v>
                      </c:pt>
                      <c:pt idx="511">
                        <c:v>217</c:v>
                      </c:pt>
                      <c:pt idx="512">
                        <c:v>410.81</c:v>
                      </c:pt>
                      <c:pt idx="513">
                        <c:v>82.835999999999999</c:v>
                      </c:pt>
                      <c:pt idx="514">
                        <c:v>7.2850000000000001</c:v>
                      </c:pt>
                      <c:pt idx="515">
                        <c:v>4.8164999999999999E-2</c:v>
                      </c:pt>
                      <c:pt idx="516">
                        <c:v>10.81</c:v>
                      </c:pt>
                      <c:pt idx="517">
                        <c:v>2.8957999999999999</c:v>
                      </c:pt>
                      <c:pt idx="518">
                        <c:v>1.0185999999999999</c:v>
                      </c:pt>
                      <c:pt idx="519">
                        <c:v>38.228999999999999</c:v>
                      </c:pt>
                      <c:pt idx="520">
                        <c:v>286.77999999999997</c:v>
                      </c:pt>
                      <c:pt idx="521">
                        <c:v>849.65</c:v>
                      </c:pt>
                      <c:pt idx="522">
                        <c:v>1014.2</c:v>
                      </c:pt>
                      <c:pt idx="523">
                        <c:v>528.84</c:v>
                      </c:pt>
                      <c:pt idx="524">
                        <c:v>91.578999999999994</c:v>
                      </c:pt>
                      <c:pt idx="525">
                        <c:v>47.398000000000003</c:v>
                      </c:pt>
                      <c:pt idx="526">
                        <c:v>21.154</c:v>
                      </c:pt>
                      <c:pt idx="527">
                        <c:v>90.605999999999995</c:v>
                      </c:pt>
                      <c:pt idx="528">
                        <c:v>8.6920000000000002</c:v>
                      </c:pt>
                      <c:pt idx="529">
                        <c:v>19.654</c:v>
                      </c:pt>
                      <c:pt idx="530">
                        <c:v>5.6692</c:v>
                      </c:pt>
                      <c:pt idx="531">
                        <c:v>55.825000000000003</c:v>
                      </c:pt>
                      <c:pt idx="532">
                        <c:v>536.6</c:v>
                      </c:pt>
                      <c:pt idx="533">
                        <c:v>149.87</c:v>
                      </c:pt>
                      <c:pt idx="534">
                        <c:v>979.24</c:v>
                      </c:pt>
                      <c:pt idx="535">
                        <c:v>267.97000000000003</c:v>
                      </c:pt>
                      <c:pt idx="536">
                        <c:v>207.02</c:v>
                      </c:pt>
                      <c:pt idx="537">
                        <c:v>262.55</c:v>
                      </c:pt>
                      <c:pt idx="538">
                        <c:v>89.400999999999996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52.341000000000001</c:v>
                      </c:pt>
                      <c:pt idx="543">
                        <c:v>191.17</c:v>
                      </c:pt>
                      <c:pt idx="544">
                        <c:v>492.55</c:v>
                      </c:pt>
                      <c:pt idx="545">
                        <c:v>375.68</c:v>
                      </c:pt>
                      <c:pt idx="546">
                        <c:v>449.87</c:v>
                      </c:pt>
                      <c:pt idx="547">
                        <c:v>430.14</c:v>
                      </c:pt>
                      <c:pt idx="548">
                        <c:v>149.76</c:v>
                      </c:pt>
                      <c:pt idx="549">
                        <c:v>28.635999999999999</c:v>
                      </c:pt>
                      <c:pt idx="550">
                        <c:v>248.4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55.122</c:v>
                      </c:pt>
                      <c:pt idx="555">
                        <c:v>190.15</c:v>
                      </c:pt>
                      <c:pt idx="556">
                        <c:v>317.02999999999997</c:v>
                      </c:pt>
                      <c:pt idx="557">
                        <c:v>897.34</c:v>
                      </c:pt>
                      <c:pt idx="558">
                        <c:v>474.17</c:v>
                      </c:pt>
                      <c:pt idx="559">
                        <c:v>374.42</c:v>
                      </c:pt>
                      <c:pt idx="560">
                        <c:v>167.62</c:v>
                      </c:pt>
                      <c:pt idx="561">
                        <c:v>49.826000000000001</c:v>
                      </c:pt>
                      <c:pt idx="562">
                        <c:v>64.474999999999994</c:v>
                      </c:pt>
                      <c:pt idx="563">
                        <c:v>206.31</c:v>
                      </c:pt>
                      <c:pt idx="564">
                        <c:v>16.105</c:v>
                      </c:pt>
                      <c:pt idx="565">
                        <c:v>7.8731999999999998</c:v>
                      </c:pt>
                      <c:pt idx="566">
                        <c:v>11.163</c:v>
                      </c:pt>
                      <c:pt idx="567">
                        <c:v>70.634</c:v>
                      </c:pt>
                      <c:pt idx="568">
                        <c:v>498.87</c:v>
                      </c:pt>
                      <c:pt idx="569">
                        <c:v>983.81</c:v>
                      </c:pt>
                      <c:pt idx="570">
                        <c:v>948.06</c:v>
                      </c:pt>
                      <c:pt idx="571">
                        <c:v>363.96</c:v>
                      </c:pt>
                      <c:pt idx="572">
                        <c:v>257.02</c:v>
                      </c:pt>
                      <c:pt idx="573">
                        <c:v>108.6</c:v>
                      </c:pt>
                      <c:pt idx="574">
                        <c:v>50.03</c:v>
                      </c:pt>
                      <c:pt idx="575">
                        <c:v>10.220000000000001</c:v>
                      </c:pt>
                      <c:pt idx="576">
                        <c:v>1.6516</c:v>
                      </c:pt>
                      <c:pt idx="577">
                        <c:v>4.6520000000000001</c:v>
                      </c:pt>
                      <c:pt idx="578">
                        <c:v>59.460999999999999</c:v>
                      </c:pt>
                      <c:pt idx="579">
                        <c:v>183.02</c:v>
                      </c:pt>
                      <c:pt idx="580">
                        <c:v>96.268000000000001</c:v>
                      </c:pt>
                      <c:pt idx="581">
                        <c:v>753.81</c:v>
                      </c:pt>
                      <c:pt idx="582">
                        <c:v>364.27</c:v>
                      </c:pt>
                      <c:pt idx="583">
                        <c:v>104.12</c:v>
                      </c:pt>
                      <c:pt idx="584">
                        <c:v>610.9</c:v>
                      </c:pt>
                      <c:pt idx="585">
                        <c:v>42.621000000000002</c:v>
                      </c:pt>
                      <c:pt idx="586">
                        <c:v>151.63</c:v>
                      </c:pt>
                      <c:pt idx="587">
                        <c:v>0.78047</c:v>
                      </c:pt>
                      <c:pt idx="588">
                        <c:v>33.966999999999999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15.488</c:v>
                      </c:pt>
                      <c:pt idx="592">
                        <c:v>363.84</c:v>
                      </c:pt>
                      <c:pt idx="593">
                        <c:v>795.22</c:v>
                      </c:pt>
                      <c:pt idx="594">
                        <c:v>1008</c:v>
                      </c:pt>
                      <c:pt idx="595">
                        <c:v>460.06</c:v>
                      </c:pt>
                      <c:pt idx="596">
                        <c:v>520.4</c:v>
                      </c:pt>
                      <c:pt idx="597">
                        <c:v>95.025999999999996</c:v>
                      </c:pt>
                      <c:pt idx="598">
                        <c:v>3.1520999999999999</c:v>
                      </c:pt>
                      <c:pt idx="599">
                        <c:v>0</c:v>
                      </c:pt>
                      <c:pt idx="600">
                        <c:v>142.97</c:v>
                      </c:pt>
                      <c:pt idx="601">
                        <c:v>64.358999999999995</c:v>
                      </c:pt>
                      <c:pt idx="602">
                        <c:v>64.790999999999997</c:v>
                      </c:pt>
                      <c:pt idx="603">
                        <c:v>1.1323000000000001</c:v>
                      </c:pt>
                      <c:pt idx="604">
                        <c:v>358.56</c:v>
                      </c:pt>
                      <c:pt idx="605">
                        <c:v>329.35</c:v>
                      </c:pt>
                      <c:pt idx="606">
                        <c:v>481.34</c:v>
                      </c:pt>
                      <c:pt idx="607">
                        <c:v>357.26</c:v>
                      </c:pt>
                      <c:pt idx="608">
                        <c:v>25.172000000000001</c:v>
                      </c:pt>
                      <c:pt idx="609">
                        <c:v>113.33</c:v>
                      </c:pt>
                      <c:pt idx="610">
                        <c:v>71.316000000000003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46.710999999999999</c:v>
                      </c:pt>
                      <c:pt idx="615">
                        <c:v>62.598999999999997</c:v>
                      </c:pt>
                      <c:pt idx="616">
                        <c:v>578.19000000000005</c:v>
                      </c:pt>
                      <c:pt idx="617">
                        <c:v>125.79</c:v>
                      </c:pt>
                      <c:pt idx="618">
                        <c:v>928.94</c:v>
                      </c:pt>
                      <c:pt idx="619">
                        <c:v>83.525999999999996</c:v>
                      </c:pt>
                      <c:pt idx="620">
                        <c:v>91.899000000000001</c:v>
                      </c:pt>
                      <c:pt idx="621">
                        <c:v>184.02</c:v>
                      </c:pt>
                      <c:pt idx="622">
                        <c:v>67.573999999999998</c:v>
                      </c:pt>
                      <c:pt idx="623">
                        <c:v>35.39</c:v>
                      </c:pt>
                      <c:pt idx="624">
                        <c:v>29.248000000000001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259.22000000000003</c:v>
                      </c:pt>
                      <c:pt idx="628">
                        <c:v>940.04</c:v>
                      </c:pt>
                      <c:pt idx="629">
                        <c:v>550.04999999999995</c:v>
                      </c:pt>
                      <c:pt idx="630">
                        <c:v>371.66</c:v>
                      </c:pt>
                      <c:pt idx="631">
                        <c:v>764.63</c:v>
                      </c:pt>
                      <c:pt idx="632">
                        <c:v>199.45</c:v>
                      </c:pt>
                      <c:pt idx="633">
                        <c:v>112.51</c:v>
                      </c:pt>
                      <c:pt idx="634">
                        <c:v>231</c:v>
                      </c:pt>
                      <c:pt idx="635">
                        <c:v>2.5019</c:v>
                      </c:pt>
                      <c:pt idx="636">
                        <c:v>1.6674</c:v>
                      </c:pt>
                      <c:pt idx="637">
                        <c:v>5.2808000000000002</c:v>
                      </c:pt>
                      <c:pt idx="638">
                        <c:v>6.5358000000000001</c:v>
                      </c:pt>
                      <c:pt idx="639">
                        <c:v>194.52</c:v>
                      </c:pt>
                      <c:pt idx="640">
                        <c:v>425.78</c:v>
                      </c:pt>
                      <c:pt idx="641">
                        <c:v>590.62</c:v>
                      </c:pt>
                      <c:pt idx="642">
                        <c:v>565.32000000000005</c:v>
                      </c:pt>
                      <c:pt idx="643">
                        <c:v>155.74</c:v>
                      </c:pt>
                      <c:pt idx="644">
                        <c:v>91.6</c:v>
                      </c:pt>
                      <c:pt idx="645">
                        <c:v>92.504000000000005</c:v>
                      </c:pt>
                      <c:pt idx="646">
                        <c:v>0</c:v>
                      </c:pt>
                      <c:pt idx="647">
                        <c:v>59.212000000000003</c:v>
                      </c:pt>
                      <c:pt idx="648">
                        <c:v>0</c:v>
                      </c:pt>
                      <c:pt idx="649">
                        <c:v>4.0753999999999999E-2</c:v>
                      </c:pt>
                      <c:pt idx="650">
                        <c:v>0</c:v>
                      </c:pt>
                      <c:pt idx="651">
                        <c:v>6.8699000000000003</c:v>
                      </c:pt>
                      <c:pt idx="652">
                        <c:v>419.8</c:v>
                      </c:pt>
                      <c:pt idx="653">
                        <c:v>290.07</c:v>
                      </c:pt>
                      <c:pt idx="654">
                        <c:v>786.25</c:v>
                      </c:pt>
                      <c:pt idx="655">
                        <c:v>552.71</c:v>
                      </c:pt>
                      <c:pt idx="656">
                        <c:v>116.94</c:v>
                      </c:pt>
                      <c:pt idx="657">
                        <c:v>218.79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69.016999999999996</c:v>
                      </c:pt>
                      <c:pt idx="661">
                        <c:v>10.744</c:v>
                      </c:pt>
                      <c:pt idx="662">
                        <c:v>108.22</c:v>
                      </c:pt>
                      <c:pt idx="663">
                        <c:v>187.27</c:v>
                      </c:pt>
                      <c:pt idx="664">
                        <c:v>299.86</c:v>
                      </c:pt>
                      <c:pt idx="665">
                        <c:v>172.72</c:v>
                      </c:pt>
                      <c:pt idx="666">
                        <c:v>436.43</c:v>
                      </c:pt>
                      <c:pt idx="667">
                        <c:v>214.81</c:v>
                      </c:pt>
                      <c:pt idx="668">
                        <c:v>136.75</c:v>
                      </c:pt>
                      <c:pt idx="669">
                        <c:v>309.58</c:v>
                      </c:pt>
                      <c:pt idx="670">
                        <c:v>30.338000000000001</c:v>
                      </c:pt>
                      <c:pt idx="671">
                        <c:v>0</c:v>
                      </c:pt>
                      <c:pt idx="672">
                        <c:v>4.8296999999999999</c:v>
                      </c:pt>
                      <c:pt idx="673">
                        <c:v>1.2948999999999999</c:v>
                      </c:pt>
                      <c:pt idx="674">
                        <c:v>0</c:v>
                      </c:pt>
                      <c:pt idx="675">
                        <c:v>60.448999999999998</c:v>
                      </c:pt>
                      <c:pt idx="676">
                        <c:v>365.9</c:v>
                      </c:pt>
                      <c:pt idx="677">
                        <c:v>450.49</c:v>
                      </c:pt>
                      <c:pt idx="678">
                        <c:v>1115.9000000000001</c:v>
                      </c:pt>
                      <c:pt idx="679">
                        <c:v>236.77</c:v>
                      </c:pt>
                      <c:pt idx="680">
                        <c:v>180.9</c:v>
                      </c:pt>
                      <c:pt idx="681">
                        <c:v>219.45</c:v>
                      </c:pt>
                      <c:pt idx="682">
                        <c:v>8.1707000000000001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12.192</c:v>
                      </c:pt>
                      <c:pt idx="687">
                        <c:v>344.58</c:v>
                      </c:pt>
                      <c:pt idx="688">
                        <c:v>257.11</c:v>
                      </c:pt>
                      <c:pt idx="689">
                        <c:v>435.27</c:v>
                      </c:pt>
                      <c:pt idx="690">
                        <c:v>560.48</c:v>
                      </c:pt>
                      <c:pt idx="691">
                        <c:v>723.55</c:v>
                      </c:pt>
                      <c:pt idx="692">
                        <c:v>119.72</c:v>
                      </c:pt>
                      <c:pt idx="693">
                        <c:v>293.62</c:v>
                      </c:pt>
                      <c:pt idx="694">
                        <c:v>32.238</c:v>
                      </c:pt>
                      <c:pt idx="695">
                        <c:v>191.54</c:v>
                      </c:pt>
                      <c:pt idx="696">
                        <c:v>0</c:v>
                      </c:pt>
                      <c:pt idx="697">
                        <c:v>1.5919000000000001</c:v>
                      </c:pt>
                      <c:pt idx="698">
                        <c:v>34.188000000000002</c:v>
                      </c:pt>
                      <c:pt idx="699">
                        <c:v>113.53</c:v>
                      </c:pt>
                      <c:pt idx="700">
                        <c:v>348.87</c:v>
                      </c:pt>
                      <c:pt idx="701">
                        <c:v>374.42</c:v>
                      </c:pt>
                      <c:pt idx="702">
                        <c:v>290.20999999999998</c:v>
                      </c:pt>
                      <c:pt idx="703">
                        <c:v>136.29</c:v>
                      </c:pt>
                      <c:pt idx="704">
                        <c:v>185.36</c:v>
                      </c:pt>
                      <c:pt idx="705">
                        <c:v>21.585999999999999</c:v>
                      </c:pt>
                      <c:pt idx="706">
                        <c:v>0</c:v>
                      </c:pt>
                      <c:pt idx="707">
                        <c:v>84.123000000000005</c:v>
                      </c:pt>
                      <c:pt idx="708">
                        <c:v>40.465000000000003</c:v>
                      </c:pt>
                      <c:pt idx="709">
                        <c:v>0</c:v>
                      </c:pt>
                      <c:pt idx="710">
                        <c:v>25.576000000000001</c:v>
                      </c:pt>
                      <c:pt idx="711">
                        <c:v>559.91</c:v>
                      </c:pt>
                      <c:pt idx="712">
                        <c:v>839.79</c:v>
                      </c:pt>
                      <c:pt idx="713">
                        <c:v>419.7</c:v>
                      </c:pt>
                      <c:pt idx="714">
                        <c:v>217.4</c:v>
                      </c:pt>
                      <c:pt idx="715">
                        <c:v>127.99</c:v>
                      </c:pt>
                      <c:pt idx="716">
                        <c:v>547.79999999999995</c:v>
                      </c:pt>
                      <c:pt idx="717">
                        <c:v>262.88</c:v>
                      </c:pt>
                      <c:pt idx="718">
                        <c:v>38.503</c:v>
                      </c:pt>
                      <c:pt idx="719">
                        <c:v>20.286000000000001</c:v>
                      </c:pt>
                      <c:pt idx="720">
                        <c:v>0</c:v>
                      </c:pt>
                      <c:pt idx="721">
                        <c:v>10.813000000000001</c:v>
                      </c:pt>
                      <c:pt idx="722">
                        <c:v>15.523999999999999</c:v>
                      </c:pt>
                      <c:pt idx="723">
                        <c:v>97.001000000000005</c:v>
                      </c:pt>
                      <c:pt idx="724">
                        <c:v>249.16</c:v>
                      </c:pt>
                      <c:pt idx="725">
                        <c:v>703.33</c:v>
                      </c:pt>
                      <c:pt idx="726">
                        <c:v>171.45</c:v>
                      </c:pt>
                      <c:pt idx="727">
                        <c:v>206.5</c:v>
                      </c:pt>
                      <c:pt idx="728">
                        <c:v>84.585999999999999</c:v>
                      </c:pt>
                      <c:pt idx="729">
                        <c:v>20.227</c:v>
                      </c:pt>
                      <c:pt idx="730">
                        <c:v>0.67090000000000005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43.177999999999997</c:v>
                      </c:pt>
                      <c:pt idx="735">
                        <c:v>0.80113999999999996</c:v>
                      </c:pt>
                      <c:pt idx="736">
                        <c:v>11.211</c:v>
                      </c:pt>
                      <c:pt idx="737">
                        <c:v>1183.7</c:v>
                      </c:pt>
                      <c:pt idx="738">
                        <c:v>605.14</c:v>
                      </c:pt>
                      <c:pt idx="739">
                        <c:v>291.7</c:v>
                      </c:pt>
                      <c:pt idx="740">
                        <c:v>71.822999999999993</c:v>
                      </c:pt>
                      <c:pt idx="741">
                        <c:v>306.24</c:v>
                      </c:pt>
                      <c:pt idx="742">
                        <c:v>67.38</c:v>
                      </c:pt>
                      <c:pt idx="743">
                        <c:v>185.9</c:v>
                      </c:pt>
                      <c:pt idx="744">
                        <c:v>5.5099</c:v>
                      </c:pt>
                      <c:pt idx="745">
                        <c:v>14.821</c:v>
                      </c:pt>
                      <c:pt idx="746">
                        <c:v>36.216999999999999</c:v>
                      </c:pt>
                      <c:pt idx="747">
                        <c:v>157.19</c:v>
                      </c:pt>
                      <c:pt idx="748">
                        <c:v>542.79</c:v>
                      </c:pt>
                      <c:pt idx="749">
                        <c:v>979.59</c:v>
                      </c:pt>
                      <c:pt idx="750">
                        <c:v>59.582999999999998</c:v>
                      </c:pt>
                      <c:pt idx="751">
                        <c:v>107.9</c:v>
                      </c:pt>
                      <c:pt idx="752">
                        <c:v>181.49</c:v>
                      </c:pt>
                      <c:pt idx="753">
                        <c:v>19.254000000000001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2.7160000000000002</c:v>
                      </c:pt>
                      <c:pt idx="758">
                        <c:v>0</c:v>
                      </c:pt>
                      <c:pt idx="759">
                        <c:v>3.4487000000000001</c:v>
                      </c:pt>
                      <c:pt idx="760">
                        <c:v>807.34</c:v>
                      </c:pt>
                      <c:pt idx="761">
                        <c:v>169.01</c:v>
                      </c:pt>
                      <c:pt idx="762">
                        <c:v>610.97</c:v>
                      </c:pt>
                      <c:pt idx="763">
                        <c:v>520.20000000000005</c:v>
                      </c:pt>
                      <c:pt idx="764">
                        <c:v>754.21</c:v>
                      </c:pt>
                      <c:pt idx="765">
                        <c:v>83.334999999999994</c:v>
                      </c:pt>
                      <c:pt idx="766">
                        <c:v>81.251000000000005</c:v>
                      </c:pt>
                      <c:pt idx="767">
                        <c:v>0</c:v>
                      </c:pt>
                      <c:pt idx="768">
                        <c:v>2.5055000000000001</c:v>
                      </c:pt>
                      <c:pt idx="769">
                        <c:v>6.4885999999999999</c:v>
                      </c:pt>
                      <c:pt idx="770">
                        <c:v>0</c:v>
                      </c:pt>
                      <c:pt idx="771">
                        <c:v>66.873000000000005</c:v>
                      </c:pt>
                      <c:pt idx="772">
                        <c:v>114.37</c:v>
                      </c:pt>
                      <c:pt idx="773">
                        <c:v>753.48</c:v>
                      </c:pt>
                      <c:pt idx="774">
                        <c:v>315.92</c:v>
                      </c:pt>
                      <c:pt idx="775">
                        <c:v>127.02</c:v>
                      </c:pt>
                      <c:pt idx="776">
                        <c:v>71.14</c:v>
                      </c:pt>
                      <c:pt idx="777">
                        <c:v>111.74</c:v>
                      </c:pt>
                      <c:pt idx="778">
                        <c:v>0.47588999999999998</c:v>
                      </c:pt>
                      <c:pt idx="779">
                        <c:v>55.625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290.52999999999997</c:v>
                      </c:pt>
                      <c:pt idx="784">
                        <c:v>234.39</c:v>
                      </c:pt>
                      <c:pt idx="785">
                        <c:v>931.22</c:v>
                      </c:pt>
                      <c:pt idx="786">
                        <c:v>1085.3</c:v>
                      </c:pt>
                      <c:pt idx="787">
                        <c:v>609.13</c:v>
                      </c:pt>
                      <c:pt idx="788">
                        <c:v>54.183</c:v>
                      </c:pt>
                      <c:pt idx="789">
                        <c:v>262.49</c:v>
                      </c:pt>
                      <c:pt idx="790">
                        <c:v>154.79</c:v>
                      </c:pt>
                      <c:pt idx="791">
                        <c:v>49.731000000000002</c:v>
                      </c:pt>
                      <c:pt idx="792">
                        <c:v>16.928000000000001</c:v>
                      </c:pt>
                      <c:pt idx="793">
                        <c:v>0</c:v>
                      </c:pt>
                      <c:pt idx="794">
                        <c:v>18.263000000000002</c:v>
                      </c:pt>
                      <c:pt idx="795">
                        <c:v>5.1872999999999996</c:v>
                      </c:pt>
                      <c:pt idx="796">
                        <c:v>101.6</c:v>
                      </c:pt>
                      <c:pt idx="797">
                        <c:v>100.9</c:v>
                      </c:pt>
                      <c:pt idx="798">
                        <c:v>254.15</c:v>
                      </c:pt>
                      <c:pt idx="799">
                        <c:v>237</c:v>
                      </c:pt>
                      <c:pt idx="800">
                        <c:v>88.021000000000001</c:v>
                      </c:pt>
                      <c:pt idx="801">
                        <c:v>255.41</c:v>
                      </c:pt>
                      <c:pt idx="802">
                        <c:v>3.84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14.952999999999999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471.62</c:v>
                      </c:pt>
                      <c:pt idx="809">
                        <c:v>652.65</c:v>
                      </c:pt>
                      <c:pt idx="810">
                        <c:v>479.21</c:v>
                      </c:pt>
                      <c:pt idx="811">
                        <c:v>100.09</c:v>
                      </c:pt>
                      <c:pt idx="812">
                        <c:v>159.69</c:v>
                      </c:pt>
                      <c:pt idx="813">
                        <c:v>28.946999999999999</c:v>
                      </c:pt>
                      <c:pt idx="814">
                        <c:v>12.677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23.187000000000001</c:v>
                      </c:pt>
                      <c:pt idx="819">
                        <c:v>34.314</c:v>
                      </c:pt>
                      <c:pt idx="820">
                        <c:v>211.2</c:v>
                      </c:pt>
                      <c:pt idx="821">
                        <c:v>404.96</c:v>
                      </c:pt>
                      <c:pt idx="822">
                        <c:v>834.64</c:v>
                      </c:pt>
                      <c:pt idx="823">
                        <c:v>637.65</c:v>
                      </c:pt>
                      <c:pt idx="824">
                        <c:v>240.03</c:v>
                      </c:pt>
                      <c:pt idx="825">
                        <c:v>124.71</c:v>
                      </c:pt>
                      <c:pt idx="826">
                        <c:v>14.59</c:v>
                      </c:pt>
                      <c:pt idx="827">
                        <c:v>29.837</c:v>
                      </c:pt>
                      <c:pt idx="828">
                        <c:v>3.4668999999999999</c:v>
                      </c:pt>
                      <c:pt idx="829">
                        <c:v>81.466999999999999</c:v>
                      </c:pt>
                      <c:pt idx="830">
                        <c:v>0</c:v>
                      </c:pt>
                      <c:pt idx="831">
                        <c:v>31.975999999999999</c:v>
                      </c:pt>
                      <c:pt idx="832">
                        <c:v>651.85</c:v>
                      </c:pt>
                      <c:pt idx="833">
                        <c:v>401.28</c:v>
                      </c:pt>
                      <c:pt idx="834">
                        <c:v>493.8</c:v>
                      </c:pt>
                      <c:pt idx="835">
                        <c:v>413.08</c:v>
                      </c:pt>
                      <c:pt idx="836">
                        <c:v>27.009</c:v>
                      </c:pt>
                      <c:pt idx="837">
                        <c:v>146.09</c:v>
                      </c:pt>
                      <c:pt idx="838">
                        <c:v>6.2470999999999997</c:v>
                      </c:pt>
                      <c:pt idx="839">
                        <c:v>37.744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550.84</c:v>
                      </c:pt>
                      <c:pt idx="844">
                        <c:v>892.4</c:v>
                      </c:pt>
                      <c:pt idx="845">
                        <c:v>536.01</c:v>
                      </c:pt>
                      <c:pt idx="846">
                        <c:v>106.2</c:v>
                      </c:pt>
                      <c:pt idx="847">
                        <c:v>646.39</c:v>
                      </c:pt>
                      <c:pt idx="848">
                        <c:v>485.92</c:v>
                      </c:pt>
                      <c:pt idx="849">
                        <c:v>117.75</c:v>
                      </c:pt>
                      <c:pt idx="850">
                        <c:v>20.173999999999999</c:v>
                      </c:pt>
                      <c:pt idx="851">
                        <c:v>0</c:v>
                      </c:pt>
                      <c:pt idx="852">
                        <c:v>2.4579</c:v>
                      </c:pt>
                      <c:pt idx="853">
                        <c:v>0.18365999999999999</c:v>
                      </c:pt>
                      <c:pt idx="854">
                        <c:v>0.78825999999999996</c:v>
                      </c:pt>
                      <c:pt idx="855">
                        <c:v>19.47</c:v>
                      </c:pt>
                      <c:pt idx="856">
                        <c:v>172.37</c:v>
                      </c:pt>
                      <c:pt idx="857">
                        <c:v>554.15</c:v>
                      </c:pt>
                      <c:pt idx="858">
                        <c:v>853.88</c:v>
                      </c:pt>
                      <c:pt idx="859">
                        <c:v>165.92</c:v>
                      </c:pt>
                      <c:pt idx="860">
                        <c:v>80.311999999999998</c:v>
                      </c:pt>
                      <c:pt idx="861">
                        <c:v>72.759</c:v>
                      </c:pt>
                      <c:pt idx="862">
                        <c:v>19.931999999999999</c:v>
                      </c:pt>
                      <c:pt idx="863">
                        <c:v>19.184999999999999</c:v>
                      </c:pt>
                      <c:pt idx="864">
                        <c:v>14.625999999999999</c:v>
                      </c:pt>
                      <c:pt idx="865">
                        <c:v>5.4835000000000003</c:v>
                      </c:pt>
                      <c:pt idx="866">
                        <c:v>0</c:v>
                      </c:pt>
                      <c:pt idx="867">
                        <c:v>77.296999999999997</c:v>
                      </c:pt>
                      <c:pt idx="868">
                        <c:v>648.62</c:v>
                      </c:pt>
                      <c:pt idx="869">
                        <c:v>168.82</c:v>
                      </c:pt>
                      <c:pt idx="870">
                        <c:v>529.96</c:v>
                      </c:pt>
                      <c:pt idx="871">
                        <c:v>276</c:v>
                      </c:pt>
                      <c:pt idx="872">
                        <c:v>49.015000000000001</c:v>
                      </c:pt>
                      <c:pt idx="873">
                        <c:v>129.76</c:v>
                      </c:pt>
                      <c:pt idx="874">
                        <c:v>53.219000000000001</c:v>
                      </c:pt>
                      <c:pt idx="875">
                        <c:v>21.472999999999999</c:v>
                      </c:pt>
                      <c:pt idx="876">
                        <c:v>0</c:v>
                      </c:pt>
                      <c:pt idx="877">
                        <c:v>0.13173000000000001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532.84</c:v>
                      </c:pt>
                      <c:pt idx="881">
                        <c:v>463.64</c:v>
                      </c:pt>
                      <c:pt idx="882">
                        <c:v>369.15</c:v>
                      </c:pt>
                      <c:pt idx="883">
                        <c:v>167.76</c:v>
                      </c:pt>
                      <c:pt idx="884">
                        <c:v>117.2</c:v>
                      </c:pt>
                      <c:pt idx="885">
                        <c:v>113.79</c:v>
                      </c:pt>
                      <c:pt idx="886">
                        <c:v>6.8897000000000004</c:v>
                      </c:pt>
                      <c:pt idx="887">
                        <c:v>7.9501999999999997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99.81</c:v>
                      </c:pt>
                      <c:pt idx="891">
                        <c:v>101.59</c:v>
                      </c:pt>
                      <c:pt idx="892">
                        <c:v>191.25</c:v>
                      </c:pt>
                      <c:pt idx="893">
                        <c:v>790.89</c:v>
                      </c:pt>
                      <c:pt idx="894">
                        <c:v>721.82</c:v>
                      </c:pt>
                      <c:pt idx="895">
                        <c:v>506.38</c:v>
                      </c:pt>
                      <c:pt idx="896">
                        <c:v>109.63</c:v>
                      </c:pt>
                      <c:pt idx="897">
                        <c:v>182.62</c:v>
                      </c:pt>
                      <c:pt idx="898">
                        <c:v>19.506</c:v>
                      </c:pt>
                      <c:pt idx="899">
                        <c:v>99.006</c:v>
                      </c:pt>
                      <c:pt idx="900">
                        <c:v>0</c:v>
                      </c:pt>
                      <c:pt idx="901">
                        <c:v>15.651999999999999</c:v>
                      </c:pt>
                      <c:pt idx="902">
                        <c:v>3.9929999999999999</c:v>
                      </c:pt>
                      <c:pt idx="903">
                        <c:v>59.640999999999998</c:v>
                      </c:pt>
                      <c:pt idx="904">
                        <c:v>347.95</c:v>
                      </c:pt>
                      <c:pt idx="905">
                        <c:v>579.76</c:v>
                      </c:pt>
                      <c:pt idx="906">
                        <c:v>494.64</c:v>
                      </c:pt>
                      <c:pt idx="907">
                        <c:v>193.5</c:v>
                      </c:pt>
                      <c:pt idx="908">
                        <c:v>373.33</c:v>
                      </c:pt>
                      <c:pt idx="909">
                        <c:v>18.884</c:v>
                      </c:pt>
                      <c:pt idx="910">
                        <c:v>0</c:v>
                      </c:pt>
                      <c:pt idx="911">
                        <c:v>32.683999999999997</c:v>
                      </c:pt>
                      <c:pt idx="912">
                        <c:v>17.062999999999999</c:v>
                      </c:pt>
                      <c:pt idx="913">
                        <c:v>8.0489999999999995</c:v>
                      </c:pt>
                      <c:pt idx="914">
                        <c:v>0.60387999999999997</c:v>
                      </c:pt>
                      <c:pt idx="915">
                        <c:v>88.769000000000005</c:v>
                      </c:pt>
                      <c:pt idx="916">
                        <c:v>210.92</c:v>
                      </c:pt>
                      <c:pt idx="917">
                        <c:v>709.85</c:v>
                      </c:pt>
                      <c:pt idx="918">
                        <c:v>1080.2</c:v>
                      </c:pt>
                      <c:pt idx="919">
                        <c:v>423.97</c:v>
                      </c:pt>
                      <c:pt idx="920">
                        <c:v>233.61</c:v>
                      </c:pt>
                      <c:pt idx="921">
                        <c:v>57.399000000000001</c:v>
                      </c:pt>
                      <c:pt idx="922">
                        <c:v>64.906999999999996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49.284999999999997</c:v>
                      </c:pt>
                      <c:pt idx="927">
                        <c:v>17.225999999999999</c:v>
                      </c:pt>
                      <c:pt idx="928">
                        <c:v>231.02</c:v>
                      </c:pt>
                      <c:pt idx="929">
                        <c:v>243.48</c:v>
                      </c:pt>
                      <c:pt idx="930">
                        <c:v>77.445999999999998</c:v>
                      </c:pt>
                      <c:pt idx="931">
                        <c:v>235.61</c:v>
                      </c:pt>
                      <c:pt idx="932">
                        <c:v>236.33</c:v>
                      </c:pt>
                      <c:pt idx="933">
                        <c:v>93.915000000000006</c:v>
                      </c:pt>
                      <c:pt idx="934">
                        <c:v>0</c:v>
                      </c:pt>
                      <c:pt idx="935">
                        <c:v>12.346</c:v>
                      </c:pt>
                      <c:pt idx="936">
                        <c:v>0</c:v>
                      </c:pt>
                      <c:pt idx="937">
                        <c:v>87.71</c:v>
                      </c:pt>
                      <c:pt idx="938">
                        <c:v>63.426000000000002</c:v>
                      </c:pt>
                      <c:pt idx="939">
                        <c:v>334.5</c:v>
                      </c:pt>
                      <c:pt idx="940">
                        <c:v>304.94</c:v>
                      </c:pt>
                      <c:pt idx="941">
                        <c:v>470.43</c:v>
                      </c:pt>
                      <c:pt idx="942">
                        <c:v>428.81</c:v>
                      </c:pt>
                      <c:pt idx="943">
                        <c:v>66.269000000000005</c:v>
                      </c:pt>
                      <c:pt idx="944">
                        <c:v>138.22</c:v>
                      </c:pt>
                      <c:pt idx="945">
                        <c:v>254.51</c:v>
                      </c:pt>
                      <c:pt idx="946">
                        <c:v>5.1687000000000003</c:v>
                      </c:pt>
                      <c:pt idx="947">
                        <c:v>0.22609000000000001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62.871000000000002</c:v>
                      </c:pt>
                      <c:pt idx="951">
                        <c:v>0</c:v>
                      </c:pt>
                      <c:pt idx="952">
                        <c:v>125.36</c:v>
                      </c:pt>
                      <c:pt idx="953">
                        <c:v>540.39</c:v>
                      </c:pt>
                      <c:pt idx="954">
                        <c:v>241.52</c:v>
                      </c:pt>
                      <c:pt idx="955">
                        <c:v>473.89</c:v>
                      </c:pt>
                      <c:pt idx="956">
                        <c:v>128.9</c:v>
                      </c:pt>
                      <c:pt idx="957">
                        <c:v>163.74</c:v>
                      </c:pt>
                      <c:pt idx="958">
                        <c:v>8.2357999999999993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156.09</c:v>
                      </c:pt>
                      <c:pt idx="963">
                        <c:v>12.449</c:v>
                      </c:pt>
                      <c:pt idx="964">
                        <c:v>978.61</c:v>
                      </c:pt>
                      <c:pt idx="965">
                        <c:v>969.82</c:v>
                      </c:pt>
                      <c:pt idx="966">
                        <c:v>289.49</c:v>
                      </c:pt>
                      <c:pt idx="967">
                        <c:v>695.04</c:v>
                      </c:pt>
                      <c:pt idx="968">
                        <c:v>109.19</c:v>
                      </c:pt>
                      <c:pt idx="969">
                        <c:v>217.91</c:v>
                      </c:pt>
                      <c:pt idx="970">
                        <c:v>68.477000000000004</c:v>
                      </c:pt>
                      <c:pt idx="971">
                        <c:v>3.4984000000000002</c:v>
                      </c:pt>
                      <c:pt idx="972">
                        <c:v>127.5</c:v>
                      </c:pt>
                      <c:pt idx="973">
                        <c:v>18.597999999999999</c:v>
                      </c:pt>
                      <c:pt idx="974">
                        <c:v>15.371</c:v>
                      </c:pt>
                      <c:pt idx="975">
                        <c:v>13.483000000000001</c:v>
                      </c:pt>
                      <c:pt idx="976">
                        <c:v>155</c:v>
                      </c:pt>
                      <c:pt idx="977">
                        <c:v>472.62</c:v>
                      </c:pt>
                      <c:pt idx="978">
                        <c:v>363.52</c:v>
                      </c:pt>
                      <c:pt idx="979">
                        <c:v>414.25</c:v>
                      </c:pt>
                      <c:pt idx="980">
                        <c:v>111.29</c:v>
                      </c:pt>
                      <c:pt idx="981">
                        <c:v>11.442</c:v>
                      </c:pt>
                      <c:pt idx="982">
                        <c:v>0</c:v>
                      </c:pt>
                      <c:pt idx="983">
                        <c:v>88.346000000000004</c:v>
                      </c:pt>
                      <c:pt idx="984">
                        <c:v>0</c:v>
                      </c:pt>
                      <c:pt idx="985">
                        <c:v>8.4885999999999999</c:v>
                      </c:pt>
                      <c:pt idx="986">
                        <c:v>25.477</c:v>
                      </c:pt>
                      <c:pt idx="987">
                        <c:v>71.451999999999998</c:v>
                      </c:pt>
                      <c:pt idx="988">
                        <c:v>242.06</c:v>
                      </c:pt>
                      <c:pt idx="989">
                        <c:v>182.91</c:v>
                      </c:pt>
                      <c:pt idx="990">
                        <c:v>886.01</c:v>
                      </c:pt>
                      <c:pt idx="991">
                        <c:v>212.55</c:v>
                      </c:pt>
                      <c:pt idx="992">
                        <c:v>70.841999999999999</c:v>
                      </c:pt>
                      <c:pt idx="993">
                        <c:v>76.287999999999997</c:v>
                      </c:pt>
                      <c:pt idx="994">
                        <c:v>86.082999999999998</c:v>
                      </c:pt>
                      <c:pt idx="995">
                        <c:v>98.253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63.713999999999999</c:v>
                      </c:pt>
                      <c:pt idx="1000">
                        <c:v>265.54000000000002</c:v>
                      </c:pt>
                      <c:pt idx="1001">
                        <c:v>688.65</c:v>
                      </c:pt>
                      <c:pt idx="1002">
                        <c:v>137.32</c:v>
                      </c:pt>
                      <c:pt idx="1003">
                        <c:v>224.69</c:v>
                      </c:pt>
                      <c:pt idx="1004">
                        <c:v>41.09</c:v>
                      </c:pt>
                      <c:pt idx="1005">
                        <c:v>50.357999999999997</c:v>
                      </c:pt>
                      <c:pt idx="1006">
                        <c:v>0</c:v>
                      </c:pt>
                      <c:pt idx="1007">
                        <c:v>1.7068000000000001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61.959000000000003</c:v>
                      </c:pt>
                      <c:pt idx="1011">
                        <c:v>57.152999999999999</c:v>
                      </c:pt>
                      <c:pt idx="1012">
                        <c:v>173.01</c:v>
                      </c:pt>
                      <c:pt idx="1013">
                        <c:v>569.01</c:v>
                      </c:pt>
                      <c:pt idx="1014">
                        <c:v>588.59</c:v>
                      </c:pt>
                      <c:pt idx="1015">
                        <c:v>68.441000000000003</c:v>
                      </c:pt>
                      <c:pt idx="1016">
                        <c:v>57.776000000000003</c:v>
                      </c:pt>
                      <c:pt idx="1017">
                        <c:v>109.21</c:v>
                      </c:pt>
                      <c:pt idx="1018">
                        <c:v>226.05</c:v>
                      </c:pt>
                      <c:pt idx="1019">
                        <c:v>0.98621000000000003</c:v>
                      </c:pt>
                      <c:pt idx="1020">
                        <c:v>5.49</c:v>
                      </c:pt>
                      <c:pt idx="1021">
                        <c:v>33.134</c:v>
                      </c:pt>
                      <c:pt idx="1022">
                        <c:v>185.22</c:v>
                      </c:pt>
                      <c:pt idx="1023">
                        <c:v>91.977000000000004</c:v>
                      </c:pt>
                      <c:pt idx="1024">
                        <c:v>180.13</c:v>
                      </c:pt>
                      <c:pt idx="1025">
                        <c:v>247.95</c:v>
                      </c:pt>
                      <c:pt idx="1026">
                        <c:v>144.75</c:v>
                      </c:pt>
                      <c:pt idx="1027">
                        <c:v>254.39</c:v>
                      </c:pt>
                      <c:pt idx="1028">
                        <c:v>24.145</c:v>
                      </c:pt>
                      <c:pt idx="1029">
                        <c:v>5.7755000000000001</c:v>
                      </c:pt>
                      <c:pt idx="1030">
                        <c:v>0</c:v>
                      </c:pt>
                      <c:pt idx="1031">
                        <c:v>3.9895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0.26357000000000003</c:v>
                      </c:pt>
                      <c:pt idx="1035">
                        <c:v>210.42</c:v>
                      </c:pt>
                      <c:pt idx="1036">
                        <c:v>79.563999999999993</c:v>
                      </c:pt>
                      <c:pt idx="1037">
                        <c:v>578.34</c:v>
                      </c:pt>
                      <c:pt idx="1038">
                        <c:v>111.64</c:v>
                      </c:pt>
                      <c:pt idx="1039">
                        <c:v>46.731999999999999</c:v>
                      </c:pt>
                      <c:pt idx="1040">
                        <c:v>17.541</c:v>
                      </c:pt>
                      <c:pt idx="1041">
                        <c:v>51.045999999999999</c:v>
                      </c:pt>
                      <c:pt idx="1042">
                        <c:v>162.58000000000001</c:v>
                      </c:pt>
                      <c:pt idx="1043">
                        <c:v>82.382999999999996</c:v>
                      </c:pt>
                      <c:pt idx="1044">
                        <c:v>0</c:v>
                      </c:pt>
                      <c:pt idx="1045">
                        <c:v>1.1504000000000001</c:v>
                      </c:pt>
                      <c:pt idx="1046">
                        <c:v>0</c:v>
                      </c:pt>
                      <c:pt idx="1047">
                        <c:v>28.081</c:v>
                      </c:pt>
                      <c:pt idx="1048">
                        <c:v>217.62</c:v>
                      </c:pt>
                      <c:pt idx="1049">
                        <c:v>604.26</c:v>
                      </c:pt>
                      <c:pt idx="1050">
                        <c:v>473.23</c:v>
                      </c:pt>
                      <c:pt idx="1051">
                        <c:v>697.48</c:v>
                      </c:pt>
                      <c:pt idx="1052">
                        <c:v>104.08</c:v>
                      </c:pt>
                      <c:pt idx="1053">
                        <c:v>42.725000000000001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172.37</c:v>
                      </c:pt>
                      <c:pt idx="1059">
                        <c:v>36.433999999999997</c:v>
                      </c:pt>
                      <c:pt idx="1060">
                        <c:v>346.45</c:v>
                      </c:pt>
                      <c:pt idx="1061">
                        <c:v>376.98</c:v>
                      </c:pt>
                      <c:pt idx="1062">
                        <c:v>816.35</c:v>
                      </c:pt>
                      <c:pt idx="1063">
                        <c:v>491.3</c:v>
                      </c:pt>
                      <c:pt idx="1064">
                        <c:v>264.47000000000003</c:v>
                      </c:pt>
                      <c:pt idx="1065">
                        <c:v>156.12</c:v>
                      </c:pt>
                      <c:pt idx="1066">
                        <c:v>39.701999999999998</c:v>
                      </c:pt>
                      <c:pt idx="1067">
                        <c:v>55.411999999999999</c:v>
                      </c:pt>
                      <c:pt idx="1068">
                        <c:v>103.89</c:v>
                      </c:pt>
                      <c:pt idx="1069">
                        <c:v>50.234999999999999</c:v>
                      </c:pt>
                      <c:pt idx="1070">
                        <c:v>0</c:v>
                      </c:pt>
                      <c:pt idx="1071">
                        <c:v>21.202999999999999</c:v>
                      </c:pt>
                      <c:pt idx="1072">
                        <c:v>664.07</c:v>
                      </c:pt>
                      <c:pt idx="1073">
                        <c:v>122.82</c:v>
                      </c:pt>
                      <c:pt idx="1074">
                        <c:v>461.64</c:v>
                      </c:pt>
                      <c:pt idx="1075">
                        <c:v>62.734000000000002</c:v>
                      </c:pt>
                      <c:pt idx="1076">
                        <c:v>71.320999999999998</c:v>
                      </c:pt>
                      <c:pt idx="1077">
                        <c:v>21.603000000000002</c:v>
                      </c:pt>
                      <c:pt idx="1078">
                        <c:v>18.942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7.3113000000000001</c:v>
                      </c:pt>
                      <c:pt idx="1083">
                        <c:v>136.56</c:v>
                      </c:pt>
                      <c:pt idx="1084">
                        <c:v>782.56</c:v>
                      </c:pt>
                      <c:pt idx="1085">
                        <c:v>428.98</c:v>
                      </c:pt>
                      <c:pt idx="1086">
                        <c:v>455.39</c:v>
                      </c:pt>
                      <c:pt idx="1087">
                        <c:v>313.16000000000003</c:v>
                      </c:pt>
                      <c:pt idx="1088">
                        <c:v>139.80000000000001</c:v>
                      </c:pt>
                      <c:pt idx="1089">
                        <c:v>287</c:v>
                      </c:pt>
                      <c:pt idx="1090">
                        <c:v>65.835999999999999</c:v>
                      </c:pt>
                      <c:pt idx="1091">
                        <c:v>0</c:v>
                      </c:pt>
                      <c:pt idx="1092">
                        <c:v>120.28</c:v>
                      </c:pt>
                      <c:pt idx="1093">
                        <c:v>0</c:v>
                      </c:pt>
                      <c:pt idx="1094">
                        <c:v>3.2395999999999998</c:v>
                      </c:pt>
                      <c:pt idx="1095">
                        <c:v>63.936999999999998</c:v>
                      </c:pt>
                      <c:pt idx="1096">
                        <c:v>264</c:v>
                      </c:pt>
                      <c:pt idx="1097">
                        <c:v>117.48</c:v>
                      </c:pt>
                      <c:pt idx="1098">
                        <c:v>216.85</c:v>
                      </c:pt>
                      <c:pt idx="1099">
                        <c:v>141.55000000000001</c:v>
                      </c:pt>
                      <c:pt idx="1100">
                        <c:v>199.22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85.99</c:v>
                      </c:pt>
                      <c:pt idx="1104">
                        <c:v>27.027000000000001</c:v>
                      </c:pt>
                      <c:pt idx="1105">
                        <c:v>8.4093</c:v>
                      </c:pt>
                      <c:pt idx="1106">
                        <c:v>0.13558000000000001</c:v>
                      </c:pt>
                      <c:pt idx="1107">
                        <c:v>35.497999999999998</c:v>
                      </c:pt>
                      <c:pt idx="1108">
                        <c:v>886.49</c:v>
                      </c:pt>
                      <c:pt idx="1109">
                        <c:v>792.19</c:v>
                      </c:pt>
                      <c:pt idx="1110">
                        <c:v>826.42</c:v>
                      </c:pt>
                      <c:pt idx="1111">
                        <c:v>542.45000000000005</c:v>
                      </c:pt>
                      <c:pt idx="1112">
                        <c:v>74.866</c:v>
                      </c:pt>
                      <c:pt idx="1113">
                        <c:v>75.846999999999994</c:v>
                      </c:pt>
                      <c:pt idx="1114">
                        <c:v>201.08</c:v>
                      </c:pt>
                      <c:pt idx="1115">
                        <c:v>135.77000000000001</c:v>
                      </c:pt>
                      <c:pt idx="1116">
                        <c:v>2.1063999999999998</c:v>
                      </c:pt>
                      <c:pt idx="1117">
                        <c:v>1.6145</c:v>
                      </c:pt>
                      <c:pt idx="1118">
                        <c:v>124.53</c:v>
                      </c:pt>
                      <c:pt idx="1119">
                        <c:v>0</c:v>
                      </c:pt>
                      <c:pt idx="1120">
                        <c:v>400.05</c:v>
                      </c:pt>
                      <c:pt idx="1121">
                        <c:v>579.66</c:v>
                      </c:pt>
                      <c:pt idx="1122">
                        <c:v>388.21</c:v>
                      </c:pt>
                      <c:pt idx="1123">
                        <c:v>112.1</c:v>
                      </c:pt>
                      <c:pt idx="1124">
                        <c:v>122.22</c:v>
                      </c:pt>
                      <c:pt idx="1125">
                        <c:v>55.155999999999999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6.0122999999999998</c:v>
                      </c:pt>
                      <c:pt idx="1132">
                        <c:v>88.16</c:v>
                      </c:pt>
                      <c:pt idx="1133">
                        <c:v>302.33999999999997</c:v>
                      </c:pt>
                      <c:pt idx="1134">
                        <c:v>388.25</c:v>
                      </c:pt>
                      <c:pt idx="1135">
                        <c:v>748.86</c:v>
                      </c:pt>
                      <c:pt idx="1136">
                        <c:v>207.63</c:v>
                      </c:pt>
                      <c:pt idx="1137">
                        <c:v>37.366</c:v>
                      </c:pt>
                      <c:pt idx="1138">
                        <c:v>0.50666</c:v>
                      </c:pt>
                      <c:pt idx="1139">
                        <c:v>0.11895</c:v>
                      </c:pt>
                      <c:pt idx="1140">
                        <c:v>0</c:v>
                      </c:pt>
                      <c:pt idx="1141">
                        <c:v>3.0615999999999999</c:v>
                      </c:pt>
                      <c:pt idx="1142">
                        <c:v>30.079000000000001</c:v>
                      </c:pt>
                      <c:pt idx="1143">
                        <c:v>297.18</c:v>
                      </c:pt>
                      <c:pt idx="1144">
                        <c:v>667.31</c:v>
                      </c:pt>
                      <c:pt idx="1145">
                        <c:v>560.05999999999995</c:v>
                      </c:pt>
                      <c:pt idx="1146">
                        <c:v>181.11</c:v>
                      </c:pt>
                      <c:pt idx="1147">
                        <c:v>101.8</c:v>
                      </c:pt>
                      <c:pt idx="1148">
                        <c:v>268.77999999999997</c:v>
                      </c:pt>
                      <c:pt idx="1149">
                        <c:v>19.167999999999999</c:v>
                      </c:pt>
                      <c:pt idx="1150">
                        <c:v>19.911999999999999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277.70999999999998</c:v>
                      </c:pt>
                      <c:pt idx="1156">
                        <c:v>255.76</c:v>
                      </c:pt>
                      <c:pt idx="1157">
                        <c:v>51.3</c:v>
                      </c:pt>
                      <c:pt idx="1158">
                        <c:v>785.61</c:v>
                      </c:pt>
                      <c:pt idx="1159">
                        <c:v>97.025999999999996</c:v>
                      </c:pt>
                      <c:pt idx="1160">
                        <c:v>78.941000000000003</c:v>
                      </c:pt>
                      <c:pt idx="1161">
                        <c:v>192.9</c:v>
                      </c:pt>
                      <c:pt idx="1162">
                        <c:v>0</c:v>
                      </c:pt>
                      <c:pt idx="1163">
                        <c:v>15.474</c:v>
                      </c:pt>
                      <c:pt idx="1164">
                        <c:v>0</c:v>
                      </c:pt>
                      <c:pt idx="1165">
                        <c:v>66.066000000000003</c:v>
                      </c:pt>
                      <c:pt idx="1166">
                        <c:v>14.073</c:v>
                      </c:pt>
                      <c:pt idx="1167">
                        <c:v>509.15</c:v>
                      </c:pt>
                      <c:pt idx="1168">
                        <c:v>153.35</c:v>
                      </c:pt>
                      <c:pt idx="1169">
                        <c:v>447.16</c:v>
                      </c:pt>
                      <c:pt idx="1170">
                        <c:v>158.83000000000001</c:v>
                      </c:pt>
                      <c:pt idx="1171">
                        <c:v>108.05</c:v>
                      </c:pt>
                      <c:pt idx="1172">
                        <c:v>55.725999999999999</c:v>
                      </c:pt>
                      <c:pt idx="1173">
                        <c:v>48.188000000000002</c:v>
                      </c:pt>
                      <c:pt idx="1174">
                        <c:v>57.585000000000001</c:v>
                      </c:pt>
                      <c:pt idx="1175">
                        <c:v>3.5506000000000002</c:v>
                      </c:pt>
                      <c:pt idx="1176">
                        <c:v>9.1981000000000002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491.88</c:v>
                      </c:pt>
                      <c:pt idx="1180">
                        <c:v>538.92999999999995</c:v>
                      </c:pt>
                      <c:pt idx="1181">
                        <c:v>426.25</c:v>
                      </c:pt>
                      <c:pt idx="1182">
                        <c:v>179.56</c:v>
                      </c:pt>
                      <c:pt idx="1183">
                        <c:v>529.03</c:v>
                      </c:pt>
                      <c:pt idx="1184">
                        <c:v>84.587000000000003</c:v>
                      </c:pt>
                      <c:pt idx="1185">
                        <c:v>15.084</c:v>
                      </c:pt>
                      <c:pt idx="1186">
                        <c:v>53.17</c:v>
                      </c:pt>
                      <c:pt idx="1187">
                        <c:v>0</c:v>
                      </c:pt>
                      <c:pt idx="1188">
                        <c:v>44.39</c:v>
                      </c:pt>
                      <c:pt idx="1189">
                        <c:v>10.103</c:v>
                      </c:pt>
                      <c:pt idx="1190">
                        <c:v>7.6822999999999997</c:v>
                      </c:pt>
                      <c:pt idx="1191">
                        <c:v>70.722999999999999</c:v>
                      </c:pt>
                      <c:pt idx="1192">
                        <c:v>33.235999999999997</c:v>
                      </c:pt>
                      <c:pt idx="1193">
                        <c:v>421.83</c:v>
                      </c:pt>
                      <c:pt idx="1194">
                        <c:v>686.45</c:v>
                      </c:pt>
                      <c:pt idx="1195">
                        <c:v>324.95</c:v>
                      </c:pt>
                      <c:pt idx="1196">
                        <c:v>81.884</c:v>
                      </c:pt>
                      <c:pt idx="1197">
                        <c:v>79.774000000000001</c:v>
                      </c:pt>
                      <c:pt idx="1198">
                        <c:v>0.12367</c:v>
                      </c:pt>
                      <c:pt idx="1199">
                        <c:v>1.603</c:v>
                      </c:pt>
                      <c:pt idx="1200">
                        <c:v>185.94324577160501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6E-4A9B-ACA6-D9E0C73B9522}"/>
                  </c:ext>
                </c:extLst>
              </c15:ser>
            </c15:filteredLineSeries>
            <c15:filteredLineSeries>
              <c15:ser>
                <c:idx val="1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MRI "CGCM3.2.2." b1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28.914000000000001</c:v>
                      </c:pt>
                      <c:pt idx="1">
                        <c:v>25.983000000000001</c:v>
                      </c:pt>
                      <c:pt idx="2">
                        <c:v>53.033000000000001</c:v>
                      </c:pt>
                      <c:pt idx="3">
                        <c:v>486.12</c:v>
                      </c:pt>
                      <c:pt idx="4">
                        <c:v>662.16</c:v>
                      </c:pt>
                      <c:pt idx="5">
                        <c:v>724.97</c:v>
                      </c:pt>
                      <c:pt idx="6">
                        <c:v>442.99</c:v>
                      </c:pt>
                      <c:pt idx="7">
                        <c:v>680.67</c:v>
                      </c:pt>
                      <c:pt idx="8">
                        <c:v>121.03</c:v>
                      </c:pt>
                      <c:pt idx="9">
                        <c:v>221.27</c:v>
                      </c:pt>
                      <c:pt idx="10">
                        <c:v>147.05000000000001</c:v>
                      </c:pt>
                      <c:pt idx="11">
                        <c:v>190.47</c:v>
                      </c:pt>
                      <c:pt idx="12">
                        <c:v>0</c:v>
                      </c:pt>
                      <c:pt idx="13">
                        <c:v>8.0767000000000007</c:v>
                      </c:pt>
                      <c:pt idx="14">
                        <c:v>0</c:v>
                      </c:pt>
                      <c:pt idx="15">
                        <c:v>250</c:v>
                      </c:pt>
                      <c:pt idx="16">
                        <c:v>192.31</c:v>
                      </c:pt>
                      <c:pt idx="17">
                        <c:v>958.05</c:v>
                      </c:pt>
                      <c:pt idx="18">
                        <c:v>270.3</c:v>
                      </c:pt>
                      <c:pt idx="19">
                        <c:v>544.55999999999995</c:v>
                      </c:pt>
                      <c:pt idx="20">
                        <c:v>116.18</c:v>
                      </c:pt>
                      <c:pt idx="21">
                        <c:v>274.86</c:v>
                      </c:pt>
                      <c:pt idx="22">
                        <c:v>0.78203</c:v>
                      </c:pt>
                      <c:pt idx="23">
                        <c:v>0.42975999999999998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339.13</c:v>
                      </c:pt>
                      <c:pt idx="28">
                        <c:v>108.06</c:v>
                      </c:pt>
                      <c:pt idx="29">
                        <c:v>419.24</c:v>
                      </c:pt>
                      <c:pt idx="30">
                        <c:v>372.11</c:v>
                      </c:pt>
                      <c:pt idx="31">
                        <c:v>186.7</c:v>
                      </c:pt>
                      <c:pt idx="32">
                        <c:v>370.63</c:v>
                      </c:pt>
                      <c:pt idx="33">
                        <c:v>28.036000000000001</c:v>
                      </c:pt>
                      <c:pt idx="34">
                        <c:v>74.436000000000007</c:v>
                      </c:pt>
                      <c:pt idx="35">
                        <c:v>5.3833000000000002</c:v>
                      </c:pt>
                      <c:pt idx="36">
                        <c:v>37.143000000000001</c:v>
                      </c:pt>
                      <c:pt idx="37">
                        <c:v>0</c:v>
                      </c:pt>
                      <c:pt idx="38">
                        <c:v>3.1718999999999999</c:v>
                      </c:pt>
                      <c:pt idx="39">
                        <c:v>45.054000000000002</c:v>
                      </c:pt>
                      <c:pt idx="40">
                        <c:v>338.62</c:v>
                      </c:pt>
                      <c:pt idx="41">
                        <c:v>536</c:v>
                      </c:pt>
                      <c:pt idx="42">
                        <c:v>993.83</c:v>
                      </c:pt>
                      <c:pt idx="43">
                        <c:v>59.213999999999999</c:v>
                      </c:pt>
                      <c:pt idx="44">
                        <c:v>41.46</c:v>
                      </c:pt>
                      <c:pt idx="45">
                        <c:v>85.147000000000006</c:v>
                      </c:pt>
                      <c:pt idx="46">
                        <c:v>0.51973000000000003</c:v>
                      </c:pt>
                      <c:pt idx="47">
                        <c:v>26.21</c:v>
                      </c:pt>
                      <c:pt idx="48">
                        <c:v>0</c:v>
                      </c:pt>
                      <c:pt idx="49">
                        <c:v>2.7860999999999998</c:v>
                      </c:pt>
                      <c:pt idx="50">
                        <c:v>75.361000000000004</c:v>
                      </c:pt>
                      <c:pt idx="51">
                        <c:v>0</c:v>
                      </c:pt>
                      <c:pt idx="52">
                        <c:v>336.02</c:v>
                      </c:pt>
                      <c:pt idx="53">
                        <c:v>261.83</c:v>
                      </c:pt>
                      <c:pt idx="54">
                        <c:v>74.215000000000003</c:v>
                      </c:pt>
                      <c:pt idx="55">
                        <c:v>305.72000000000003</c:v>
                      </c:pt>
                      <c:pt idx="56">
                        <c:v>84.784000000000006</c:v>
                      </c:pt>
                      <c:pt idx="57">
                        <c:v>123.13</c:v>
                      </c:pt>
                      <c:pt idx="58">
                        <c:v>29.858000000000001</c:v>
                      </c:pt>
                      <c:pt idx="59">
                        <c:v>153.11000000000001</c:v>
                      </c:pt>
                      <c:pt idx="60">
                        <c:v>1.7969999999999999</c:v>
                      </c:pt>
                      <c:pt idx="61">
                        <c:v>0</c:v>
                      </c:pt>
                      <c:pt idx="62">
                        <c:v>6.1440999999999999</c:v>
                      </c:pt>
                      <c:pt idx="63">
                        <c:v>53.610999999999997</c:v>
                      </c:pt>
                      <c:pt idx="64">
                        <c:v>511.67</c:v>
                      </c:pt>
                      <c:pt idx="65">
                        <c:v>635.84</c:v>
                      </c:pt>
                      <c:pt idx="66">
                        <c:v>567.72</c:v>
                      </c:pt>
                      <c:pt idx="67">
                        <c:v>218.78</c:v>
                      </c:pt>
                      <c:pt idx="68">
                        <c:v>734.06</c:v>
                      </c:pt>
                      <c:pt idx="69">
                        <c:v>173.88</c:v>
                      </c:pt>
                      <c:pt idx="70">
                        <c:v>53.305</c:v>
                      </c:pt>
                      <c:pt idx="71">
                        <c:v>116.19</c:v>
                      </c:pt>
                      <c:pt idx="72">
                        <c:v>35.177</c:v>
                      </c:pt>
                      <c:pt idx="73">
                        <c:v>1.1184000000000001</c:v>
                      </c:pt>
                      <c:pt idx="74">
                        <c:v>122.83</c:v>
                      </c:pt>
                      <c:pt idx="75">
                        <c:v>54.127000000000002</c:v>
                      </c:pt>
                      <c:pt idx="76">
                        <c:v>485</c:v>
                      </c:pt>
                      <c:pt idx="77">
                        <c:v>734.24</c:v>
                      </c:pt>
                      <c:pt idx="78">
                        <c:v>513.48</c:v>
                      </c:pt>
                      <c:pt idx="79">
                        <c:v>167.43</c:v>
                      </c:pt>
                      <c:pt idx="80">
                        <c:v>409.46</c:v>
                      </c:pt>
                      <c:pt idx="81">
                        <c:v>44.887</c:v>
                      </c:pt>
                      <c:pt idx="82">
                        <c:v>13.452999999999999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1.3701000000000001</c:v>
                      </c:pt>
                      <c:pt idx="86">
                        <c:v>6.1451000000000002</c:v>
                      </c:pt>
                      <c:pt idx="87">
                        <c:v>41.040999999999997</c:v>
                      </c:pt>
                      <c:pt idx="88">
                        <c:v>505.91</c:v>
                      </c:pt>
                      <c:pt idx="89">
                        <c:v>164.66</c:v>
                      </c:pt>
                      <c:pt idx="90">
                        <c:v>537.08000000000004</c:v>
                      </c:pt>
                      <c:pt idx="91">
                        <c:v>245.6</c:v>
                      </c:pt>
                      <c:pt idx="92">
                        <c:v>275.85000000000002</c:v>
                      </c:pt>
                      <c:pt idx="93">
                        <c:v>280.74</c:v>
                      </c:pt>
                      <c:pt idx="94">
                        <c:v>199.46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75.730999999999995</c:v>
                      </c:pt>
                      <c:pt idx="98">
                        <c:v>0</c:v>
                      </c:pt>
                      <c:pt idx="99">
                        <c:v>197.31</c:v>
                      </c:pt>
                      <c:pt idx="100">
                        <c:v>61.201999999999998</c:v>
                      </c:pt>
                      <c:pt idx="101">
                        <c:v>955.31</c:v>
                      </c:pt>
                      <c:pt idx="102">
                        <c:v>441.02</c:v>
                      </c:pt>
                      <c:pt idx="103">
                        <c:v>532.77</c:v>
                      </c:pt>
                      <c:pt idx="104">
                        <c:v>89.213999999999999</c:v>
                      </c:pt>
                      <c:pt idx="105">
                        <c:v>5.0532000000000004</c:v>
                      </c:pt>
                      <c:pt idx="106">
                        <c:v>6.9438000000000004</c:v>
                      </c:pt>
                      <c:pt idx="107">
                        <c:v>48.2</c:v>
                      </c:pt>
                      <c:pt idx="108">
                        <c:v>127.09</c:v>
                      </c:pt>
                      <c:pt idx="109">
                        <c:v>0</c:v>
                      </c:pt>
                      <c:pt idx="110">
                        <c:v>0.46742</c:v>
                      </c:pt>
                      <c:pt idx="111">
                        <c:v>46.926000000000002</c:v>
                      </c:pt>
                      <c:pt idx="112">
                        <c:v>968.12</c:v>
                      </c:pt>
                      <c:pt idx="113">
                        <c:v>436.96</c:v>
                      </c:pt>
                      <c:pt idx="114">
                        <c:v>711</c:v>
                      </c:pt>
                      <c:pt idx="115">
                        <c:v>680.88</c:v>
                      </c:pt>
                      <c:pt idx="116">
                        <c:v>480.39</c:v>
                      </c:pt>
                      <c:pt idx="117">
                        <c:v>120.54</c:v>
                      </c:pt>
                      <c:pt idx="118">
                        <c:v>150.78</c:v>
                      </c:pt>
                      <c:pt idx="119">
                        <c:v>60.134</c:v>
                      </c:pt>
                      <c:pt idx="120">
                        <c:v>36.692999999999998</c:v>
                      </c:pt>
                      <c:pt idx="121">
                        <c:v>15.066000000000001</c:v>
                      </c:pt>
                      <c:pt idx="122">
                        <c:v>166.21</c:v>
                      </c:pt>
                      <c:pt idx="123">
                        <c:v>15.109</c:v>
                      </c:pt>
                      <c:pt idx="124">
                        <c:v>299</c:v>
                      </c:pt>
                      <c:pt idx="125">
                        <c:v>1032.8</c:v>
                      </c:pt>
                      <c:pt idx="126">
                        <c:v>623.07000000000005</c:v>
                      </c:pt>
                      <c:pt idx="127">
                        <c:v>156.05000000000001</c:v>
                      </c:pt>
                      <c:pt idx="128">
                        <c:v>359.64</c:v>
                      </c:pt>
                      <c:pt idx="129">
                        <c:v>43.465000000000003</c:v>
                      </c:pt>
                      <c:pt idx="130">
                        <c:v>51.957999999999998</c:v>
                      </c:pt>
                      <c:pt idx="131">
                        <c:v>192.42</c:v>
                      </c:pt>
                      <c:pt idx="132">
                        <c:v>22.289000000000001</c:v>
                      </c:pt>
                      <c:pt idx="133">
                        <c:v>9.8036999999999992</c:v>
                      </c:pt>
                      <c:pt idx="134">
                        <c:v>0</c:v>
                      </c:pt>
                      <c:pt idx="135">
                        <c:v>141.51</c:v>
                      </c:pt>
                      <c:pt idx="136">
                        <c:v>614.33000000000004</c:v>
                      </c:pt>
                      <c:pt idx="137">
                        <c:v>844.04</c:v>
                      </c:pt>
                      <c:pt idx="138">
                        <c:v>256.16000000000003</c:v>
                      </c:pt>
                      <c:pt idx="139">
                        <c:v>260.27</c:v>
                      </c:pt>
                      <c:pt idx="140">
                        <c:v>112.41</c:v>
                      </c:pt>
                      <c:pt idx="141">
                        <c:v>49.332999999999998</c:v>
                      </c:pt>
                      <c:pt idx="142">
                        <c:v>0</c:v>
                      </c:pt>
                      <c:pt idx="143">
                        <c:v>130.54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417.62</c:v>
                      </c:pt>
                      <c:pt idx="147">
                        <c:v>79.712000000000003</c:v>
                      </c:pt>
                      <c:pt idx="148">
                        <c:v>366.12</c:v>
                      </c:pt>
                      <c:pt idx="149">
                        <c:v>193.75</c:v>
                      </c:pt>
                      <c:pt idx="150">
                        <c:v>172.09</c:v>
                      </c:pt>
                      <c:pt idx="151">
                        <c:v>66.614000000000004</c:v>
                      </c:pt>
                      <c:pt idx="152">
                        <c:v>236.44</c:v>
                      </c:pt>
                      <c:pt idx="153">
                        <c:v>160.44</c:v>
                      </c:pt>
                      <c:pt idx="154">
                        <c:v>96.590999999999994</c:v>
                      </c:pt>
                      <c:pt idx="155">
                        <c:v>0.16331999999999999</c:v>
                      </c:pt>
                      <c:pt idx="156">
                        <c:v>4.1718000000000002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60.567999999999998</c:v>
                      </c:pt>
                      <c:pt idx="160">
                        <c:v>721.03</c:v>
                      </c:pt>
                      <c:pt idx="161">
                        <c:v>726.58</c:v>
                      </c:pt>
                      <c:pt idx="162">
                        <c:v>291.18</c:v>
                      </c:pt>
                      <c:pt idx="163">
                        <c:v>110.23</c:v>
                      </c:pt>
                      <c:pt idx="164">
                        <c:v>123.14</c:v>
                      </c:pt>
                      <c:pt idx="165">
                        <c:v>326.75</c:v>
                      </c:pt>
                      <c:pt idx="166">
                        <c:v>323.68</c:v>
                      </c:pt>
                      <c:pt idx="167">
                        <c:v>17.983000000000001</c:v>
                      </c:pt>
                      <c:pt idx="168">
                        <c:v>0.72702</c:v>
                      </c:pt>
                      <c:pt idx="169">
                        <c:v>0</c:v>
                      </c:pt>
                      <c:pt idx="170">
                        <c:v>16.968</c:v>
                      </c:pt>
                      <c:pt idx="171">
                        <c:v>91.563999999999993</c:v>
                      </c:pt>
                      <c:pt idx="172">
                        <c:v>189.65</c:v>
                      </c:pt>
                      <c:pt idx="173">
                        <c:v>698.45</c:v>
                      </c:pt>
                      <c:pt idx="174">
                        <c:v>240.59</c:v>
                      </c:pt>
                      <c:pt idx="175">
                        <c:v>386.54</c:v>
                      </c:pt>
                      <c:pt idx="176">
                        <c:v>195.89</c:v>
                      </c:pt>
                      <c:pt idx="177">
                        <c:v>414.3</c:v>
                      </c:pt>
                      <c:pt idx="178">
                        <c:v>7.3703000000000003</c:v>
                      </c:pt>
                      <c:pt idx="179">
                        <c:v>0</c:v>
                      </c:pt>
                      <c:pt idx="180">
                        <c:v>12.898</c:v>
                      </c:pt>
                      <c:pt idx="181">
                        <c:v>0</c:v>
                      </c:pt>
                      <c:pt idx="182">
                        <c:v>178.21</c:v>
                      </c:pt>
                      <c:pt idx="183">
                        <c:v>3.0249000000000001</c:v>
                      </c:pt>
                      <c:pt idx="184">
                        <c:v>527.63</c:v>
                      </c:pt>
                      <c:pt idx="185">
                        <c:v>474.21</c:v>
                      </c:pt>
                      <c:pt idx="186">
                        <c:v>430.85</c:v>
                      </c:pt>
                      <c:pt idx="187">
                        <c:v>391.52</c:v>
                      </c:pt>
                      <c:pt idx="188">
                        <c:v>191.82</c:v>
                      </c:pt>
                      <c:pt idx="189">
                        <c:v>64.537999999999997</c:v>
                      </c:pt>
                      <c:pt idx="190">
                        <c:v>0</c:v>
                      </c:pt>
                      <c:pt idx="191">
                        <c:v>5.9241000000000002E-2</c:v>
                      </c:pt>
                      <c:pt idx="192">
                        <c:v>4.3086000000000002</c:v>
                      </c:pt>
                      <c:pt idx="193">
                        <c:v>3.3391999999999999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283.62</c:v>
                      </c:pt>
                      <c:pt idx="197">
                        <c:v>1125.2</c:v>
                      </c:pt>
                      <c:pt idx="198">
                        <c:v>696.73</c:v>
                      </c:pt>
                      <c:pt idx="199">
                        <c:v>503.64</c:v>
                      </c:pt>
                      <c:pt idx="200">
                        <c:v>299.20999999999998</c:v>
                      </c:pt>
                      <c:pt idx="201">
                        <c:v>35.286000000000001</c:v>
                      </c:pt>
                      <c:pt idx="202">
                        <c:v>17.347999999999999</c:v>
                      </c:pt>
                      <c:pt idx="203">
                        <c:v>20.876000000000001</c:v>
                      </c:pt>
                      <c:pt idx="204">
                        <c:v>12.108000000000001</c:v>
                      </c:pt>
                      <c:pt idx="205">
                        <c:v>0</c:v>
                      </c:pt>
                      <c:pt idx="206">
                        <c:v>71.716999999999999</c:v>
                      </c:pt>
                      <c:pt idx="207">
                        <c:v>58.283000000000001</c:v>
                      </c:pt>
                      <c:pt idx="208">
                        <c:v>350.32</c:v>
                      </c:pt>
                      <c:pt idx="209">
                        <c:v>276.86</c:v>
                      </c:pt>
                      <c:pt idx="210">
                        <c:v>511.06</c:v>
                      </c:pt>
                      <c:pt idx="211">
                        <c:v>431.8</c:v>
                      </c:pt>
                      <c:pt idx="212">
                        <c:v>304.97000000000003</c:v>
                      </c:pt>
                      <c:pt idx="213">
                        <c:v>326.58999999999997</c:v>
                      </c:pt>
                      <c:pt idx="214">
                        <c:v>65.912999999999997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13.961</c:v>
                      </c:pt>
                      <c:pt idx="218">
                        <c:v>0</c:v>
                      </c:pt>
                      <c:pt idx="219">
                        <c:v>15.456</c:v>
                      </c:pt>
                      <c:pt idx="220">
                        <c:v>92.659000000000006</c:v>
                      </c:pt>
                      <c:pt idx="221">
                        <c:v>472.43</c:v>
                      </c:pt>
                      <c:pt idx="222">
                        <c:v>430.16</c:v>
                      </c:pt>
                      <c:pt idx="223">
                        <c:v>165.67</c:v>
                      </c:pt>
                      <c:pt idx="224">
                        <c:v>605.29999999999995</c:v>
                      </c:pt>
                      <c:pt idx="225">
                        <c:v>226.08</c:v>
                      </c:pt>
                      <c:pt idx="226">
                        <c:v>22.231000000000002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106.21</c:v>
                      </c:pt>
                      <c:pt idx="231">
                        <c:v>253.82</c:v>
                      </c:pt>
                      <c:pt idx="232">
                        <c:v>9.7939000000000007</c:v>
                      </c:pt>
                      <c:pt idx="233">
                        <c:v>365.59</c:v>
                      </c:pt>
                      <c:pt idx="234">
                        <c:v>685.27</c:v>
                      </c:pt>
                      <c:pt idx="235">
                        <c:v>646.20000000000005</c:v>
                      </c:pt>
                      <c:pt idx="236">
                        <c:v>41.055999999999997</c:v>
                      </c:pt>
                      <c:pt idx="237">
                        <c:v>56.631</c:v>
                      </c:pt>
                      <c:pt idx="238">
                        <c:v>91.731999999999999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30.120999999999999</c:v>
                      </c:pt>
                      <c:pt idx="242">
                        <c:v>49.551000000000002</c:v>
                      </c:pt>
                      <c:pt idx="243">
                        <c:v>600.42999999999995</c:v>
                      </c:pt>
                      <c:pt idx="244">
                        <c:v>440.96</c:v>
                      </c:pt>
                      <c:pt idx="245">
                        <c:v>279.38</c:v>
                      </c:pt>
                      <c:pt idx="246">
                        <c:v>706.17</c:v>
                      </c:pt>
                      <c:pt idx="247">
                        <c:v>323.05</c:v>
                      </c:pt>
                      <c:pt idx="248">
                        <c:v>486.09</c:v>
                      </c:pt>
                      <c:pt idx="249">
                        <c:v>257.26</c:v>
                      </c:pt>
                      <c:pt idx="250">
                        <c:v>66.277000000000001</c:v>
                      </c:pt>
                      <c:pt idx="251">
                        <c:v>156.06</c:v>
                      </c:pt>
                      <c:pt idx="252">
                        <c:v>46.408999999999999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75.087999999999994</c:v>
                      </c:pt>
                      <c:pt idx="256">
                        <c:v>227.05</c:v>
                      </c:pt>
                      <c:pt idx="257">
                        <c:v>536.23</c:v>
                      </c:pt>
                      <c:pt idx="258">
                        <c:v>223.58</c:v>
                      </c:pt>
                      <c:pt idx="259">
                        <c:v>88.834000000000003</c:v>
                      </c:pt>
                      <c:pt idx="260">
                        <c:v>91.207999999999998</c:v>
                      </c:pt>
                      <c:pt idx="261">
                        <c:v>75.718999999999994</c:v>
                      </c:pt>
                      <c:pt idx="262">
                        <c:v>95.863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6.6570999999999998</c:v>
                      </c:pt>
                      <c:pt idx="266">
                        <c:v>34.668999999999997</c:v>
                      </c:pt>
                      <c:pt idx="267">
                        <c:v>157.88999999999999</c:v>
                      </c:pt>
                      <c:pt idx="268">
                        <c:v>427.04</c:v>
                      </c:pt>
                      <c:pt idx="269">
                        <c:v>991.22</c:v>
                      </c:pt>
                      <c:pt idx="270">
                        <c:v>486.95</c:v>
                      </c:pt>
                      <c:pt idx="271">
                        <c:v>147.08000000000001</c:v>
                      </c:pt>
                      <c:pt idx="272">
                        <c:v>90.281999999999996</c:v>
                      </c:pt>
                      <c:pt idx="273">
                        <c:v>16.864999999999998</c:v>
                      </c:pt>
                      <c:pt idx="274">
                        <c:v>42.869</c:v>
                      </c:pt>
                      <c:pt idx="275">
                        <c:v>64.971999999999994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5.0687999999999997E-2</c:v>
                      </c:pt>
                      <c:pt idx="280">
                        <c:v>435.78</c:v>
                      </c:pt>
                      <c:pt idx="281">
                        <c:v>380.33</c:v>
                      </c:pt>
                      <c:pt idx="282">
                        <c:v>828.92</c:v>
                      </c:pt>
                      <c:pt idx="283">
                        <c:v>159.16</c:v>
                      </c:pt>
                      <c:pt idx="284">
                        <c:v>44.750999999999998</c:v>
                      </c:pt>
                      <c:pt idx="285">
                        <c:v>243.91</c:v>
                      </c:pt>
                      <c:pt idx="286">
                        <c:v>16.513000000000002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13.445</c:v>
                      </c:pt>
                      <c:pt idx="291">
                        <c:v>6.7861000000000002</c:v>
                      </c:pt>
                      <c:pt idx="292">
                        <c:v>304.07</c:v>
                      </c:pt>
                      <c:pt idx="293">
                        <c:v>320.23</c:v>
                      </c:pt>
                      <c:pt idx="294">
                        <c:v>642.95000000000005</c:v>
                      </c:pt>
                      <c:pt idx="295">
                        <c:v>57.671999999999997</c:v>
                      </c:pt>
                      <c:pt idx="296">
                        <c:v>303.16000000000003</c:v>
                      </c:pt>
                      <c:pt idx="297">
                        <c:v>529.79</c:v>
                      </c:pt>
                      <c:pt idx="298">
                        <c:v>0</c:v>
                      </c:pt>
                      <c:pt idx="299">
                        <c:v>177.2</c:v>
                      </c:pt>
                      <c:pt idx="300">
                        <c:v>46.091000000000001</c:v>
                      </c:pt>
                      <c:pt idx="301">
                        <c:v>0</c:v>
                      </c:pt>
                      <c:pt idx="302">
                        <c:v>37.735999999999997</c:v>
                      </c:pt>
                      <c:pt idx="303">
                        <c:v>56.085000000000001</c:v>
                      </c:pt>
                      <c:pt idx="304">
                        <c:v>146.51</c:v>
                      </c:pt>
                      <c:pt idx="305">
                        <c:v>484.49</c:v>
                      </c:pt>
                      <c:pt idx="306">
                        <c:v>451.05</c:v>
                      </c:pt>
                      <c:pt idx="307">
                        <c:v>316.36</c:v>
                      </c:pt>
                      <c:pt idx="308">
                        <c:v>84.230999999999995</c:v>
                      </c:pt>
                      <c:pt idx="309">
                        <c:v>297.32</c:v>
                      </c:pt>
                      <c:pt idx="310">
                        <c:v>99.076999999999998</c:v>
                      </c:pt>
                      <c:pt idx="311">
                        <c:v>70.912999999999997</c:v>
                      </c:pt>
                      <c:pt idx="312">
                        <c:v>39.253</c:v>
                      </c:pt>
                      <c:pt idx="313">
                        <c:v>9.8382000000000005</c:v>
                      </c:pt>
                      <c:pt idx="314">
                        <c:v>14.582000000000001</c:v>
                      </c:pt>
                      <c:pt idx="315">
                        <c:v>41.485999999999997</c:v>
                      </c:pt>
                      <c:pt idx="316">
                        <c:v>665</c:v>
                      </c:pt>
                      <c:pt idx="317">
                        <c:v>157.25</c:v>
                      </c:pt>
                      <c:pt idx="318">
                        <c:v>161.16</c:v>
                      </c:pt>
                      <c:pt idx="319">
                        <c:v>492.89</c:v>
                      </c:pt>
                      <c:pt idx="320">
                        <c:v>59.311999999999998</c:v>
                      </c:pt>
                      <c:pt idx="321">
                        <c:v>175.95</c:v>
                      </c:pt>
                      <c:pt idx="322">
                        <c:v>37.463000000000001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18.187000000000001</c:v>
                      </c:pt>
                      <c:pt idx="326">
                        <c:v>29.963000000000001</c:v>
                      </c:pt>
                      <c:pt idx="327">
                        <c:v>4.5678000000000001</c:v>
                      </c:pt>
                      <c:pt idx="328">
                        <c:v>96.317999999999998</c:v>
                      </c:pt>
                      <c:pt idx="329">
                        <c:v>728.48</c:v>
                      </c:pt>
                      <c:pt idx="330">
                        <c:v>212.46</c:v>
                      </c:pt>
                      <c:pt idx="331">
                        <c:v>232.93</c:v>
                      </c:pt>
                      <c:pt idx="332">
                        <c:v>121.54</c:v>
                      </c:pt>
                      <c:pt idx="333">
                        <c:v>116.93</c:v>
                      </c:pt>
                      <c:pt idx="334">
                        <c:v>79.980999999999995</c:v>
                      </c:pt>
                      <c:pt idx="335">
                        <c:v>82.415000000000006</c:v>
                      </c:pt>
                      <c:pt idx="336">
                        <c:v>0</c:v>
                      </c:pt>
                      <c:pt idx="337">
                        <c:v>23.477</c:v>
                      </c:pt>
                      <c:pt idx="338">
                        <c:v>79.983999999999995</c:v>
                      </c:pt>
                      <c:pt idx="339">
                        <c:v>17.605</c:v>
                      </c:pt>
                      <c:pt idx="340">
                        <c:v>41.673000000000002</c:v>
                      </c:pt>
                      <c:pt idx="341">
                        <c:v>592.12</c:v>
                      </c:pt>
                      <c:pt idx="342">
                        <c:v>170.81</c:v>
                      </c:pt>
                      <c:pt idx="343">
                        <c:v>268.26</c:v>
                      </c:pt>
                      <c:pt idx="344">
                        <c:v>701.84</c:v>
                      </c:pt>
                      <c:pt idx="345">
                        <c:v>192.49</c:v>
                      </c:pt>
                      <c:pt idx="346">
                        <c:v>106.4</c:v>
                      </c:pt>
                      <c:pt idx="347">
                        <c:v>0</c:v>
                      </c:pt>
                      <c:pt idx="348">
                        <c:v>2.3668</c:v>
                      </c:pt>
                      <c:pt idx="349">
                        <c:v>0</c:v>
                      </c:pt>
                      <c:pt idx="350">
                        <c:v>61.823999999999998</c:v>
                      </c:pt>
                      <c:pt idx="351">
                        <c:v>0</c:v>
                      </c:pt>
                      <c:pt idx="352">
                        <c:v>44.46</c:v>
                      </c:pt>
                      <c:pt idx="353">
                        <c:v>924.07</c:v>
                      </c:pt>
                      <c:pt idx="354">
                        <c:v>213.84</c:v>
                      </c:pt>
                      <c:pt idx="355">
                        <c:v>700.81</c:v>
                      </c:pt>
                      <c:pt idx="356">
                        <c:v>313.94</c:v>
                      </c:pt>
                      <c:pt idx="357">
                        <c:v>122.76</c:v>
                      </c:pt>
                      <c:pt idx="358">
                        <c:v>23.154</c:v>
                      </c:pt>
                      <c:pt idx="359">
                        <c:v>44.198</c:v>
                      </c:pt>
                      <c:pt idx="360">
                        <c:v>1.3761000000000001</c:v>
                      </c:pt>
                      <c:pt idx="361">
                        <c:v>0</c:v>
                      </c:pt>
                      <c:pt idx="362">
                        <c:v>0.31994</c:v>
                      </c:pt>
                      <c:pt idx="363">
                        <c:v>43.582999999999998</c:v>
                      </c:pt>
                      <c:pt idx="364">
                        <c:v>470.86</c:v>
                      </c:pt>
                      <c:pt idx="365">
                        <c:v>184.73</c:v>
                      </c:pt>
                      <c:pt idx="366">
                        <c:v>812.78</c:v>
                      </c:pt>
                      <c:pt idx="367">
                        <c:v>566.32000000000005</c:v>
                      </c:pt>
                      <c:pt idx="368">
                        <c:v>243.04</c:v>
                      </c:pt>
                      <c:pt idx="369">
                        <c:v>97.864000000000004</c:v>
                      </c:pt>
                      <c:pt idx="370">
                        <c:v>192.41</c:v>
                      </c:pt>
                      <c:pt idx="371">
                        <c:v>190.57</c:v>
                      </c:pt>
                      <c:pt idx="372">
                        <c:v>53.643999999999998</c:v>
                      </c:pt>
                      <c:pt idx="373">
                        <c:v>8.6122999999999994</c:v>
                      </c:pt>
                      <c:pt idx="374">
                        <c:v>0</c:v>
                      </c:pt>
                      <c:pt idx="375">
                        <c:v>78.346000000000004</c:v>
                      </c:pt>
                      <c:pt idx="376">
                        <c:v>381.57</c:v>
                      </c:pt>
                      <c:pt idx="377">
                        <c:v>181.58</c:v>
                      </c:pt>
                      <c:pt idx="378">
                        <c:v>334.99</c:v>
                      </c:pt>
                      <c:pt idx="379">
                        <c:v>148.30000000000001</c:v>
                      </c:pt>
                      <c:pt idx="380">
                        <c:v>103.21</c:v>
                      </c:pt>
                      <c:pt idx="381">
                        <c:v>201.37</c:v>
                      </c:pt>
                      <c:pt idx="382">
                        <c:v>7.7274000000000003</c:v>
                      </c:pt>
                      <c:pt idx="383">
                        <c:v>98.356999999999999</c:v>
                      </c:pt>
                      <c:pt idx="384">
                        <c:v>2.2713999999999999</c:v>
                      </c:pt>
                      <c:pt idx="385">
                        <c:v>0</c:v>
                      </c:pt>
                      <c:pt idx="386">
                        <c:v>13.983000000000001</c:v>
                      </c:pt>
                      <c:pt idx="387">
                        <c:v>6.7731000000000003</c:v>
                      </c:pt>
                      <c:pt idx="388">
                        <c:v>333.11</c:v>
                      </c:pt>
                      <c:pt idx="389">
                        <c:v>580.65</c:v>
                      </c:pt>
                      <c:pt idx="390">
                        <c:v>159.59</c:v>
                      </c:pt>
                      <c:pt idx="391">
                        <c:v>118.26</c:v>
                      </c:pt>
                      <c:pt idx="392">
                        <c:v>509.43</c:v>
                      </c:pt>
                      <c:pt idx="393">
                        <c:v>109.8</c:v>
                      </c:pt>
                      <c:pt idx="394">
                        <c:v>287.88</c:v>
                      </c:pt>
                      <c:pt idx="395">
                        <c:v>57.237000000000002</c:v>
                      </c:pt>
                      <c:pt idx="396">
                        <c:v>0</c:v>
                      </c:pt>
                      <c:pt idx="397">
                        <c:v>17.190000000000001</c:v>
                      </c:pt>
                      <c:pt idx="398">
                        <c:v>47.505000000000003</c:v>
                      </c:pt>
                      <c:pt idx="399">
                        <c:v>205.39</c:v>
                      </c:pt>
                      <c:pt idx="400">
                        <c:v>334.41</c:v>
                      </c:pt>
                      <c:pt idx="401">
                        <c:v>366.75</c:v>
                      </c:pt>
                      <c:pt idx="402">
                        <c:v>262.33999999999997</c:v>
                      </c:pt>
                      <c:pt idx="403">
                        <c:v>114.95</c:v>
                      </c:pt>
                      <c:pt idx="404">
                        <c:v>83.087999999999994</c:v>
                      </c:pt>
                      <c:pt idx="405">
                        <c:v>232.06</c:v>
                      </c:pt>
                      <c:pt idx="406">
                        <c:v>70.745000000000005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12.545</c:v>
                      </c:pt>
                      <c:pt idx="410">
                        <c:v>40.052</c:v>
                      </c:pt>
                      <c:pt idx="411">
                        <c:v>22.117000000000001</c:v>
                      </c:pt>
                      <c:pt idx="412">
                        <c:v>968.38</c:v>
                      </c:pt>
                      <c:pt idx="413">
                        <c:v>449.99</c:v>
                      </c:pt>
                      <c:pt idx="414">
                        <c:v>52.816000000000003</c:v>
                      </c:pt>
                      <c:pt idx="415">
                        <c:v>566.58000000000004</c:v>
                      </c:pt>
                      <c:pt idx="416">
                        <c:v>214.6</c:v>
                      </c:pt>
                      <c:pt idx="417">
                        <c:v>85.456999999999994</c:v>
                      </c:pt>
                      <c:pt idx="418">
                        <c:v>59.648000000000003</c:v>
                      </c:pt>
                      <c:pt idx="419">
                        <c:v>6.8730000000000002</c:v>
                      </c:pt>
                      <c:pt idx="420">
                        <c:v>0</c:v>
                      </c:pt>
                      <c:pt idx="421">
                        <c:v>7.5673000000000004E-2</c:v>
                      </c:pt>
                      <c:pt idx="422">
                        <c:v>24.628</c:v>
                      </c:pt>
                      <c:pt idx="423">
                        <c:v>186.54</c:v>
                      </c:pt>
                      <c:pt idx="424">
                        <c:v>382.71</c:v>
                      </c:pt>
                      <c:pt idx="425">
                        <c:v>791.29</c:v>
                      </c:pt>
                      <c:pt idx="426">
                        <c:v>546.92999999999995</c:v>
                      </c:pt>
                      <c:pt idx="427">
                        <c:v>627.51</c:v>
                      </c:pt>
                      <c:pt idx="428">
                        <c:v>392.67</c:v>
                      </c:pt>
                      <c:pt idx="429">
                        <c:v>165.46</c:v>
                      </c:pt>
                      <c:pt idx="430">
                        <c:v>86.36</c:v>
                      </c:pt>
                      <c:pt idx="431">
                        <c:v>76.828999999999994</c:v>
                      </c:pt>
                      <c:pt idx="432">
                        <c:v>0</c:v>
                      </c:pt>
                      <c:pt idx="433">
                        <c:v>23.149000000000001</c:v>
                      </c:pt>
                      <c:pt idx="434">
                        <c:v>13.404</c:v>
                      </c:pt>
                      <c:pt idx="435">
                        <c:v>90.688999999999993</c:v>
                      </c:pt>
                      <c:pt idx="436">
                        <c:v>488.73</c:v>
                      </c:pt>
                      <c:pt idx="437">
                        <c:v>437.68</c:v>
                      </c:pt>
                      <c:pt idx="438">
                        <c:v>155.63999999999999</c:v>
                      </c:pt>
                      <c:pt idx="439">
                        <c:v>49.356000000000002</c:v>
                      </c:pt>
                      <c:pt idx="440">
                        <c:v>24.658000000000001</c:v>
                      </c:pt>
                      <c:pt idx="441">
                        <c:v>104.44</c:v>
                      </c:pt>
                      <c:pt idx="442">
                        <c:v>77.861999999999995</c:v>
                      </c:pt>
                      <c:pt idx="443">
                        <c:v>80.588999999999999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8.8935999999999993</c:v>
                      </c:pt>
                      <c:pt idx="447">
                        <c:v>22.454999999999998</c:v>
                      </c:pt>
                      <c:pt idx="448">
                        <c:v>548.98</c:v>
                      </c:pt>
                      <c:pt idx="449">
                        <c:v>97.614000000000004</c:v>
                      </c:pt>
                      <c:pt idx="450">
                        <c:v>59.515999999999998</c:v>
                      </c:pt>
                      <c:pt idx="451">
                        <c:v>173.04</c:v>
                      </c:pt>
                      <c:pt idx="452">
                        <c:v>161.22</c:v>
                      </c:pt>
                      <c:pt idx="453">
                        <c:v>18.175000000000001</c:v>
                      </c:pt>
                      <c:pt idx="454">
                        <c:v>7.3231000000000002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16.831</c:v>
                      </c:pt>
                      <c:pt idx="458">
                        <c:v>93.480999999999995</c:v>
                      </c:pt>
                      <c:pt idx="459">
                        <c:v>213.98</c:v>
                      </c:pt>
                      <c:pt idx="460">
                        <c:v>238.73</c:v>
                      </c:pt>
                      <c:pt idx="461">
                        <c:v>701.48</c:v>
                      </c:pt>
                      <c:pt idx="462">
                        <c:v>120.72</c:v>
                      </c:pt>
                      <c:pt idx="463">
                        <c:v>284.58999999999997</c:v>
                      </c:pt>
                      <c:pt idx="464">
                        <c:v>227.45</c:v>
                      </c:pt>
                      <c:pt idx="465">
                        <c:v>40.6</c:v>
                      </c:pt>
                      <c:pt idx="466">
                        <c:v>188.36</c:v>
                      </c:pt>
                      <c:pt idx="467">
                        <c:v>1.1046</c:v>
                      </c:pt>
                      <c:pt idx="468">
                        <c:v>0</c:v>
                      </c:pt>
                      <c:pt idx="469">
                        <c:v>0.32200000000000001</c:v>
                      </c:pt>
                      <c:pt idx="470">
                        <c:v>0</c:v>
                      </c:pt>
                      <c:pt idx="471">
                        <c:v>140.5</c:v>
                      </c:pt>
                      <c:pt idx="472">
                        <c:v>130.25</c:v>
                      </c:pt>
                      <c:pt idx="473">
                        <c:v>436.32</c:v>
                      </c:pt>
                      <c:pt idx="474">
                        <c:v>1085.5999999999999</c:v>
                      </c:pt>
                      <c:pt idx="475">
                        <c:v>312.64999999999998</c:v>
                      </c:pt>
                      <c:pt idx="476">
                        <c:v>89.224999999999994</c:v>
                      </c:pt>
                      <c:pt idx="477">
                        <c:v>55.356999999999999</c:v>
                      </c:pt>
                      <c:pt idx="478">
                        <c:v>25.295000000000002</c:v>
                      </c:pt>
                      <c:pt idx="479">
                        <c:v>0</c:v>
                      </c:pt>
                      <c:pt idx="480">
                        <c:v>5.4428000000000001</c:v>
                      </c:pt>
                      <c:pt idx="481">
                        <c:v>0</c:v>
                      </c:pt>
                      <c:pt idx="482">
                        <c:v>40.148000000000003</c:v>
                      </c:pt>
                      <c:pt idx="483">
                        <c:v>0</c:v>
                      </c:pt>
                      <c:pt idx="484">
                        <c:v>454.95</c:v>
                      </c:pt>
                      <c:pt idx="485">
                        <c:v>320.29000000000002</c:v>
                      </c:pt>
                      <c:pt idx="486">
                        <c:v>854.59</c:v>
                      </c:pt>
                      <c:pt idx="487">
                        <c:v>348.77</c:v>
                      </c:pt>
                      <c:pt idx="488">
                        <c:v>52.942999999999998</c:v>
                      </c:pt>
                      <c:pt idx="489">
                        <c:v>3.589</c:v>
                      </c:pt>
                      <c:pt idx="490">
                        <c:v>154.93</c:v>
                      </c:pt>
                      <c:pt idx="491">
                        <c:v>84.400999999999996</c:v>
                      </c:pt>
                      <c:pt idx="492">
                        <c:v>117.9</c:v>
                      </c:pt>
                      <c:pt idx="493">
                        <c:v>3.1238999999999999</c:v>
                      </c:pt>
                      <c:pt idx="494">
                        <c:v>74.337999999999994</c:v>
                      </c:pt>
                      <c:pt idx="495">
                        <c:v>7.9877000000000002</c:v>
                      </c:pt>
                      <c:pt idx="496">
                        <c:v>325.3</c:v>
                      </c:pt>
                      <c:pt idx="497">
                        <c:v>459.33</c:v>
                      </c:pt>
                      <c:pt idx="498">
                        <c:v>240.1</c:v>
                      </c:pt>
                      <c:pt idx="499">
                        <c:v>347.48</c:v>
                      </c:pt>
                      <c:pt idx="500">
                        <c:v>482.86</c:v>
                      </c:pt>
                      <c:pt idx="501">
                        <c:v>187.86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1.9253</c:v>
                      </c:pt>
                      <c:pt idx="505">
                        <c:v>0</c:v>
                      </c:pt>
                      <c:pt idx="506">
                        <c:v>5.1025</c:v>
                      </c:pt>
                      <c:pt idx="507">
                        <c:v>101.51</c:v>
                      </c:pt>
                      <c:pt idx="508">
                        <c:v>597.09</c:v>
                      </c:pt>
                      <c:pt idx="509">
                        <c:v>635.22</c:v>
                      </c:pt>
                      <c:pt idx="510">
                        <c:v>566.23</c:v>
                      </c:pt>
                      <c:pt idx="511">
                        <c:v>515.69000000000005</c:v>
                      </c:pt>
                      <c:pt idx="512">
                        <c:v>82.491</c:v>
                      </c:pt>
                      <c:pt idx="513">
                        <c:v>49.433999999999997</c:v>
                      </c:pt>
                      <c:pt idx="514">
                        <c:v>11.218</c:v>
                      </c:pt>
                      <c:pt idx="515">
                        <c:v>87.984999999999999</c:v>
                      </c:pt>
                      <c:pt idx="516">
                        <c:v>2.4135</c:v>
                      </c:pt>
                      <c:pt idx="517">
                        <c:v>10.439</c:v>
                      </c:pt>
                      <c:pt idx="518">
                        <c:v>55.817</c:v>
                      </c:pt>
                      <c:pt idx="519">
                        <c:v>9.3013999999999992</c:v>
                      </c:pt>
                      <c:pt idx="520">
                        <c:v>275.74</c:v>
                      </c:pt>
                      <c:pt idx="521">
                        <c:v>148.66</c:v>
                      </c:pt>
                      <c:pt idx="522">
                        <c:v>387</c:v>
                      </c:pt>
                      <c:pt idx="523">
                        <c:v>721.36</c:v>
                      </c:pt>
                      <c:pt idx="524">
                        <c:v>231.18</c:v>
                      </c:pt>
                      <c:pt idx="525">
                        <c:v>77.718000000000004</c:v>
                      </c:pt>
                      <c:pt idx="526">
                        <c:v>0</c:v>
                      </c:pt>
                      <c:pt idx="527">
                        <c:v>17.838999999999999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69.356999999999999</c:v>
                      </c:pt>
                      <c:pt idx="531">
                        <c:v>370.3</c:v>
                      </c:pt>
                      <c:pt idx="532">
                        <c:v>353.2</c:v>
                      </c:pt>
                      <c:pt idx="533">
                        <c:v>196.28</c:v>
                      </c:pt>
                      <c:pt idx="534">
                        <c:v>56.826999999999998</c:v>
                      </c:pt>
                      <c:pt idx="535">
                        <c:v>454.64</c:v>
                      </c:pt>
                      <c:pt idx="536">
                        <c:v>124.55</c:v>
                      </c:pt>
                      <c:pt idx="537">
                        <c:v>2.9434999999999998</c:v>
                      </c:pt>
                      <c:pt idx="538">
                        <c:v>44.572000000000003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2.8109999999999999</c:v>
                      </c:pt>
                      <c:pt idx="542">
                        <c:v>6.0884</c:v>
                      </c:pt>
                      <c:pt idx="543">
                        <c:v>569.11</c:v>
                      </c:pt>
                      <c:pt idx="544">
                        <c:v>698.93</c:v>
                      </c:pt>
                      <c:pt idx="545">
                        <c:v>666.34</c:v>
                      </c:pt>
                      <c:pt idx="546">
                        <c:v>873.94</c:v>
                      </c:pt>
                      <c:pt idx="547">
                        <c:v>653.29</c:v>
                      </c:pt>
                      <c:pt idx="548">
                        <c:v>159.72</c:v>
                      </c:pt>
                      <c:pt idx="549">
                        <c:v>39.613999999999997</c:v>
                      </c:pt>
                      <c:pt idx="550">
                        <c:v>67.370999999999995</c:v>
                      </c:pt>
                      <c:pt idx="551">
                        <c:v>1.1436999999999999</c:v>
                      </c:pt>
                      <c:pt idx="552">
                        <c:v>100.8</c:v>
                      </c:pt>
                      <c:pt idx="553">
                        <c:v>41.274000000000001</c:v>
                      </c:pt>
                      <c:pt idx="554">
                        <c:v>3.3761999999999999</c:v>
                      </c:pt>
                      <c:pt idx="555">
                        <c:v>229.04</c:v>
                      </c:pt>
                      <c:pt idx="556">
                        <c:v>24.617000000000001</c:v>
                      </c:pt>
                      <c:pt idx="557">
                        <c:v>656.94</c:v>
                      </c:pt>
                      <c:pt idx="558">
                        <c:v>182.92</c:v>
                      </c:pt>
                      <c:pt idx="559">
                        <c:v>92.242000000000004</c:v>
                      </c:pt>
                      <c:pt idx="560">
                        <c:v>37.003</c:v>
                      </c:pt>
                      <c:pt idx="561">
                        <c:v>324.17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28.175999999999998</c:v>
                      </c:pt>
                      <c:pt idx="565">
                        <c:v>3.38</c:v>
                      </c:pt>
                      <c:pt idx="566">
                        <c:v>52.271000000000001</c:v>
                      </c:pt>
                      <c:pt idx="567">
                        <c:v>138.69</c:v>
                      </c:pt>
                      <c:pt idx="568">
                        <c:v>819.69</c:v>
                      </c:pt>
                      <c:pt idx="569">
                        <c:v>277.82</c:v>
                      </c:pt>
                      <c:pt idx="570">
                        <c:v>125.6</c:v>
                      </c:pt>
                      <c:pt idx="571">
                        <c:v>97.766999999999996</c:v>
                      </c:pt>
                      <c:pt idx="572">
                        <c:v>93.18</c:v>
                      </c:pt>
                      <c:pt idx="573">
                        <c:v>195.64</c:v>
                      </c:pt>
                      <c:pt idx="574">
                        <c:v>56.081000000000003</c:v>
                      </c:pt>
                      <c:pt idx="575">
                        <c:v>57.78</c:v>
                      </c:pt>
                      <c:pt idx="576">
                        <c:v>0</c:v>
                      </c:pt>
                      <c:pt idx="577">
                        <c:v>0.30935000000000001</c:v>
                      </c:pt>
                      <c:pt idx="578">
                        <c:v>68.302999999999997</c:v>
                      </c:pt>
                      <c:pt idx="579">
                        <c:v>63.895000000000003</c:v>
                      </c:pt>
                      <c:pt idx="580">
                        <c:v>121.03</c:v>
                      </c:pt>
                      <c:pt idx="581">
                        <c:v>458.94</c:v>
                      </c:pt>
                      <c:pt idx="582">
                        <c:v>235.53</c:v>
                      </c:pt>
                      <c:pt idx="583">
                        <c:v>176.05</c:v>
                      </c:pt>
                      <c:pt idx="584">
                        <c:v>411.95</c:v>
                      </c:pt>
                      <c:pt idx="585">
                        <c:v>352.21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13.867000000000001</c:v>
                      </c:pt>
                      <c:pt idx="591">
                        <c:v>36.658999999999999</c:v>
                      </c:pt>
                      <c:pt idx="592">
                        <c:v>228.95</c:v>
                      </c:pt>
                      <c:pt idx="593">
                        <c:v>157.78</c:v>
                      </c:pt>
                      <c:pt idx="594">
                        <c:v>633.29</c:v>
                      </c:pt>
                      <c:pt idx="595">
                        <c:v>355.62</c:v>
                      </c:pt>
                      <c:pt idx="596">
                        <c:v>52.908999999999999</c:v>
                      </c:pt>
                      <c:pt idx="597">
                        <c:v>25.835999999999999</c:v>
                      </c:pt>
                      <c:pt idx="598">
                        <c:v>97.718999999999994</c:v>
                      </c:pt>
                      <c:pt idx="599">
                        <c:v>7.1848000000000001</c:v>
                      </c:pt>
                      <c:pt idx="600">
                        <c:v>57.222000000000001</c:v>
                      </c:pt>
                      <c:pt idx="601">
                        <c:v>0</c:v>
                      </c:pt>
                      <c:pt idx="602">
                        <c:v>0.81352999999999998</c:v>
                      </c:pt>
                      <c:pt idx="603">
                        <c:v>62.67</c:v>
                      </c:pt>
                      <c:pt idx="604">
                        <c:v>207.24</c:v>
                      </c:pt>
                      <c:pt idx="605">
                        <c:v>607.66999999999996</c:v>
                      </c:pt>
                      <c:pt idx="606">
                        <c:v>1000</c:v>
                      </c:pt>
                      <c:pt idx="607">
                        <c:v>847.26</c:v>
                      </c:pt>
                      <c:pt idx="608">
                        <c:v>352.68</c:v>
                      </c:pt>
                      <c:pt idx="609">
                        <c:v>102.13</c:v>
                      </c:pt>
                      <c:pt idx="610">
                        <c:v>294.47000000000003</c:v>
                      </c:pt>
                      <c:pt idx="611">
                        <c:v>20.058</c:v>
                      </c:pt>
                      <c:pt idx="612">
                        <c:v>0.17410999999999999</c:v>
                      </c:pt>
                      <c:pt idx="613">
                        <c:v>3.1532</c:v>
                      </c:pt>
                      <c:pt idx="614">
                        <c:v>20.936</c:v>
                      </c:pt>
                      <c:pt idx="615">
                        <c:v>201.38</c:v>
                      </c:pt>
                      <c:pt idx="616">
                        <c:v>388.65</c:v>
                      </c:pt>
                      <c:pt idx="617">
                        <c:v>145.30000000000001</c:v>
                      </c:pt>
                      <c:pt idx="618">
                        <c:v>501.98</c:v>
                      </c:pt>
                      <c:pt idx="619">
                        <c:v>96.924999999999997</c:v>
                      </c:pt>
                      <c:pt idx="620">
                        <c:v>181.58</c:v>
                      </c:pt>
                      <c:pt idx="621">
                        <c:v>281.8</c:v>
                      </c:pt>
                      <c:pt idx="622">
                        <c:v>74.545000000000002</c:v>
                      </c:pt>
                      <c:pt idx="623">
                        <c:v>0</c:v>
                      </c:pt>
                      <c:pt idx="624">
                        <c:v>2.0689000000000002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353.66</c:v>
                      </c:pt>
                      <c:pt idx="628">
                        <c:v>232.83</c:v>
                      </c:pt>
                      <c:pt idx="629">
                        <c:v>647.55999999999995</c:v>
                      </c:pt>
                      <c:pt idx="630">
                        <c:v>1210.4000000000001</c:v>
                      </c:pt>
                      <c:pt idx="631">
                        <c:v>376.73</c:v>
                      </c:pt>
                      <c:pt idx="632">
                        <c:v>105.27</c:v>
                      </c:pt>
                      <c:pt idx="633">
                        <c:v>218.48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10.743</c:v>
                      </c:pt>
                      <c:pt idx="637">
                        <c:v>0</c:v>
                      </c:pt>
                      <c:pt idx="638">
                        <c:v>1.2062999999999999</c:v>
                      </c:pt>
                      <c:pt idx="639">
                        <c:v>150.38</c:v>
                      </c:pt>
                      <c:pt idx="640">
                        <c:v>560.96</c:v>
                      </c:pt>
                      <c:pt idx="641">
                        <c:v>55.853999999999999</c:v>
                      </c:pt>
                      <c:pt idx="642">
                        <c:v>498.17</c:v>
                      </c:pt>
                      <c:pt idx="643">
                        <c:v>503.3</c:v>
                      </c:pt>
                      <c:pt idx="644">
                        <c:v>135.77000000000001</c:v>
                      </c:pt>
                      <c:pt idx="645">
                        <c:v>242.11</c:v>
                      </c:pt>
                      <c:pt idx="646">
                        <c:v>16.016999999999999</c:v>
                      </c:pt>
                      <c:pt idx="647">
                        <c:v>3.1981000000000002</c:v>
                      </c:pt>
                      <c:pt idx="648">
                        <c:v>6.1755000000000004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10.384</c:v>
                      </c:pt>
                      <c:pt idx="652">
                        <c:v>388.45</c:v>
                      </c:pt>
                      <c:pt idx="653">
                        <c:v>269.33</c:v>
                      </c:pt>
                      <c:pt idx="654">
                        <c:v>537.92999999999995</c:v>
                      </c:pt>
                      <c:pt idx="655">
                        <c:v>423.58</c:v>
                      </c:pt>
                      <c:pt idx="656">
                        <c:v>97.727999999999994</c:v>
                      </c:pt>
                      <c:pt idx="657">
                        <c:v>22.768000000000001</c:v>
                      </c:pt>
                      <c:pt idx="658">
                        <c:v>2.3996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14.129</c:v>
                      </c:pt>
                      <c:pt idx="662">
                        <c:v>0</c:v>
                      </c:pt>
                      <c:pt idx="663">
                        <c:v>5.6127000000000002</c:v>
                      </c:pt>
                      <c:pt idx="664">
                        <c:v>175.94</c:v>
                      </c:pt>
                      <c:pt idx="665">
                        <c:v>197.29</c:v>
                      </c:pt>
                      <c:pt idx="666">
                        <c:v>306.12</c:v>
                      </c:pt>
                      <c:pt idx="667">
                        <c:v>54.648000000000003</c:v>
                      </c:pt>
                      <c:pt idx="668">
                        <c:v>155.76</c:v>
                      </c:pt>
                      <c:pt idx="669">
                        <c:v>108.85</c:v>
                      </c:pt>
                      <c:pt idx="670">
                        <c:v>24.427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4.8442999999999996</c:v>
                      </c:pt>
                      <c:pt idx="675">
                        <c:v>66.331000000000003</c:v>
                      </c:pt>
                      <c:pt idx="676">
                        <c:v>359.79</c:v>
                      </c:pt>
                      <c:pt idx="677">
                        <c:v>203.91</c:v>
                      </c:pt>
                      <c:pt idx="678">
                        <c:v>663.93</c:v>
                      </c:pt>
                      <c:pt idx="679">
                        <c:v>153.01</c:v>
                      </c:pt>
                      <c:pt idx="680">
                        <c:v>114.52</c:v>
                      </c:pt>
                      <c:pt idx="681">
                        <c:v>46.768000000000001</c:v>
                      </c:pt>
                      <c:pt idx="682">
                        <c:v>49.14</c:v>
                      </c:pt>
                      <c:pt idx="683">
                        <c:v>0</c:v>
                      </c:pt>
                      <c:pt idx="684">
                        <c:v>100.94</c:v>
                      </c:pt>
                      <c:pt idx="685">
                        <c:v>0</c:v>
                      </c:pt>
                      <c:pt idx="686">
                        <c:v>163.24</c:v>
                      </c:pt>
                      <c:pt idx="687">
                        <c:v>62.32</c:v>
                      </c:pt>
                      <c:pt idx="688">
                        <c:v>447.97</c:v>
                      </c:pt>
                      <c:pt idx="689">
                        <c:v>790.34</c:v>
                      </c:pt>
                      <c:pt idx="690">
                        <c:v>754.87</c:v>
                      </c:pt>
                      <c:pt idx="691">
                        <c:v>654.70000000000005</c:v>
                      </c:pt>
                      <c:pt idx="692">
                        <c:v>110.49</c:v>
                      </c:pt>
                      <c:pt idx="693">
                        <c:v>72.927000000000007</c:v>
                      </c:pt>
                      <c:pt idx="694">
                        <c:v>2.0684999999999998</c:v>
                      </c:pt>
                      <c:pt idx="695">
                        <c:v>42.768000000000001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23.099</c:v>
                      </c:pt>
                      <c:pt idx="699">
                        <c:v>231.74</c:v>
                      </c:pt>
                      <c:pt idx="700">
                        <c:v>902.06</c:v>
                      </c:pt>
                      <c:pt idx="701">
                        <c:v>612.74</c:v>
                      </c:pt>
                      <c:pt idx="702">
                        <c:v>314.20999999999998</c:v>
                      </c:pt>
                      <c:pt idx="703">
                        <c:v>85.686999999999998</c:v>
                      </c:pt>
                      <c:pt idx="704">
                        <c:v>211.62</c:v>
                      </c:pt>
                      <c:pt idx="705">
                        <c:v>64.701999999999998</c:v>
                      </c:pt>
                      <c:pt idx="706">
                        <c:v>67.662000000000006</c:v>
                      </c:pt>
                      <c:pt idx="707">
                        <c:v>114.14</c:v>
                      </c:pt>
                      <c:pt idx="708">
                        <c:v>51.164999999999999</c:v>
                      </c:pt>
                      <c:pt idx="709">
                        <c:v>6.2583000000000002</c:v>
                      </c:pt>
                      <c:pt idx="710">
                        <c:v>59.454000000000001</c:v>
                      </c:pt>
                      <c:pt idx="711">
                        <c:v>28.858000000000001</c:v>
                      </c:pt>
                      <c:pt idx="712">
                        <c:v>69.539000000000001</c:v>
                      </c:pt>
                      <c:pt idx="713">
                        <c:v>419.49</c:v>
                      </c:pt>
                      <c:pt idx="714">
                        <c:v>925.44</c:v>
                      </c:pt>
                      <c:pt idx="715">
                        <c:v>78.450999999999993</c:v>
                      </c:pt>
                      <c:pt idx="716">
                        <c:v>93.98</c:v>
                      </c:pt>
                      <c:pt idx="717">
                        <c:v>54.923999999999999</c:v>
                      </c:pt>
                      <c:pt idx="718">
                        <c:v>116.33</c:v>
                      </c:pt>
                      <c:pt idx="719">
                        <c:v>0.24897</c:v>
                      </c:pt>
                      <c:pt idx="720">
                        <c:v>28.795999999999999</c:v>
                      </c:pt>
                      <c:pt idx="721">
                        <c:v>0.65958000000000006</c:v>
                      </c:pt>
                      <c:pt idx="722">
                        <c:v>10.897</c:v>
                      </c:pt>
                      <c:pt idx="723">
                        <c:v>729.5</c:v>
                      </c:pt>
                      <c:pt idx="724">
                        <c:v>153.78</c:v>
                      </c:pt>
                      <c:pt idx="725">
                        <c:v>241.1</c:v>
                      </c:pt>
                      <c:pt idx="726">
                        <c:v>416</c:v>
                      </c:pt>
                      <c:pt idx="727">
                        <c:v>537.9</c:v>
                      </c:pt>
                      <c:pt idx="728">
                        <c:v>63.139000000000003</c:v>
                      </c:pt>
                      <c:pt idx="729">
                        <c:v>109.67</c:v>
                      </c:pt>
                      <c:pt idx="730">
                        <c:v>41.825000000000003</c:v>
                      </c:pt>
                      <c:pt idx="731">
                        <c:v>2.3725999999999998</c:v>
                      </c:pt>
                      <c:pt idx="732">
                        <c:v>0</c:v>
                      </c:pt>
                      <c:pt idx="733">
                        <c:v>4.2565</c:v>
                      </c:pt>
                      <c:pt idx="734">
                        <c:v>12.086</c:v>
                      </c:pt>
                      <c:pt idx="735">
                        <c:v>234.26</c:v>
                      </c:pt>
                      <c:pt idx="736">
                        <c:v>304.37</c:v>
                      </c:pt>
                      <c:pt idx="737">
                        <c:v>815.43</c:v>
                      </c:pt>
                      <c:pt idx="738">
                        <c:v>111.05</c:v>
                      </c:pt>
                      <c:pt idx="739">
                        <c:v>107.05</c:v>
                      </c:pt>
                      <c:pt idx="740">
                        <c:v>63.262</c:v>
                      </c:pt>
                      <c:pt idx="741">
                        <c:v>50.707999999999998</c:v>
                      </c:pt>
                      <c:pt idx="742">
                        <c:v>109.09</c:v>
                      </c:pt>
                      <c:pt idx="743">
                        <c:v>92.34</c:v>
                      </c:pt>
                      <c:pt idx="744">
                        <c:v>6.5407999999999999</c:v>
                      </c:pt>
                      <c:pt idx="745">
                        <c:v>9.4852000000000007</c:v>
                      </c:pt>
                      <c:pt idx="746">
                        <c:v>16.754999999999999</c:v>
                      </c:pt>
                      <c:pt idx="747">
                        <c:v>141.9</c:v>
                      </c:pt>
                      <c:pt idx="748">
                        <c:v>369.57</c:v>
                      </c:pt>
                      <c:pt idx="749">
                        <c:v>585.59</c:v>
                      </c:pt>
                      <c:pt idx="750">
                        <c:v>158.47</c:v>
                      </c:pt>
                      <c:pt idx="751">
                        <c:v>454.52</c:v>
                      </c:pt>
                      <c:pt idx="752">
                        <c:v>83.415000000000006</c:v>
                      </c:pt>
                      <c:pt idx="753">
                        <c:v>299.63</c:v>
                      </c:pt>
                      <c:pt idx="754">
                        <c:v>53.978999999999999</c:v>
                      </c:pt>
                      <c:pt idx="755">
                        <c:v>0</c:v>
                      </c:pt>
                      <c:pt idx="756">
                        <c:v>9.5045999999999999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506.64</c:v>
                      </c:pt>
                      <c:pt idx="760">
                        <c:v>243.21</c:v>
                      </c:pt>
                      <c:pt idx="761">
                        <c:v>207.69</c:v>
                      </c:pt>
                      <c:pt idx="762">
                        <c:v>296.63</c:v>
                      </c:pt>
                      <c:pt idx="763">
                        <c:v>316.3</c:v>
                      </c:pt>
                      <c:pt idx="764">
                        <c:v>76.153999999999996</c:v>
                      </c:pt>
                      <c:pt idx="765">
                        <c:v>110.04</c:v>
                      </c:pt>
                      <c:pt idx="766">
                        <c:v>0.38895999999999997</c:v>
                      </c:pt>
                      <c:pt idx="767">
                        <c:v>33.593000000000004</c:v>
                      </c:pt>
                      <c:pt idx="768">
                        <c:v>8.7781000000000002</c:v>
                      </c:pt>
                      <c:pt idx="769">
                        <c:v>52.268999999999998</c:v>
                      </c:pt>
                      <c:pt idx="770">
                        <c:v>34.536999999999999</c:v>
                      </c:pt>
                      <c:pt idx="771">
                        <c:v>287.01</c:v>
                      </c:pt>
                      <c:pt idx="772">
                        <c:v>862.8</c:v>
                      </c:pt>
                      <c:pt idx="773">
                        <c:v>885.81</c:v>
                      </c:pt>
                      <c:pt idx="774">
                        <c:v>848.63</c:v>
                      </c:pt>
                      <c:pt idx="775">
                        <c:v>133.88</c:v>
                      </c:pt>
                      <c:pt idx="776">
                        <c:v>128.35</c:v>
                      </c:pt>
                      <c:pt idx="777">
                        <c:v>43.673000000000002</c:v>
                      </c:pt>
                      <c:pt idx="778">
                        <c:v>7.9303999999999997</c:v>
                      </c:pt>
                      <c:pt idx="779">
                        <c:v>13.872</c:v>
                      </c:pt>
                      <c:pt idx="780">
                        <c:v>0.99017999999999995</c:v>
                      </c:pt>
                      <c:pt idx="781">
                        <c:v>21.096</c:v>
                      </c:pt>
                      <c:pt idx="782">
                        <c:v>170.78</c:v>
                      </c:pt>
                      <c:pt idx="783">
                        <c:v>182.51</c:v>
                      </c:pt>
                      <c:pt idx="784">
                        <c:v>579.88</c:v>
                      </c:pt>
                      <c:pt idx="785">
                        <c:v>137.81</c:v>
                      </c:pt>
                      <c:pt idx="786">
                        <c:v>398.49</c:v>
                      </c:pt>
                      <c:pt idx="787">
                        <c:v>399.64</c:v>
                      </c:pt>
                      <c:pt idx="788">
                        <c:v>174.52</c:v>
                      </c:pt>
                      <c:pt idx="789">
                        <c:v>91.622</c:v>
                      </c:pt>
                      <c:pt idx="790">
                        <c:v>67.573999999999998</c:v>
                      </c:pt>
                      <c:pt idx="791">
                        <c:v>34.177999999999997</c:v>
                      </c:pt>
                      <c:pt idx="792">
                        <c:v>0</c:v>
                      </c:pt>
                      <c:pt idx="793">
                        <c:v>9.0703999999999994</c:v>
                      </c:pt>
                      <c:pt idx="794">
                        <c:v>0.67306999999999995</c:v>
                      </c:pt>
                      <c:pt idx="795">
                        <c:v>29.007999999999999</c:v>
                      </c:pt>
                      <c:pt idx="796">
                        <c:v>323.67</c:v>
                      </c:pt>
                      <c:pt idx="797">
                        <c:v>242.42</c:v>
                      </c:pt>
                      <c:pt idx="798">
                        <c:v>449.21</c:v>
                      </c:pt>
                      <c:pt idx="799">
                        <c:v>625.82000000000005</c:v>
                      </c:pt>
                      <c:pt idx="800">
                        <c:v>263.97000000000003</c:v>
                      </c:pt>
                      <c:pt idx="801">
                        <c:v>278.64999999999998</c:v>
                      </c:pt>
                      <c:pt idx="802">
                        <c:v>195.44</c:v>
                      </c:pt>
                      <c:pt idx="803">
                        <c:v>27.375</c:v>
                      </c:pt>
                      <c:pt idx="804">
                        <c:v>2.0405000000000002</c:v>
                      </c:pt>
                      <c:pt idx="805">
                        <c:v>0</c:v>
                      </c:pt>
                      <c:pt idx="806">
                        <c:v>17.128</c:v>
                      </c:pt>
                      <c:pt idx="807">
                        <c:v>72.664000000000001</c:v>
                      </c:pt>
                      <c:pt idx="808">
                        <c:v>419.11</c:v>
                      </c:pt>
                      <c:pt idx="809">
                        <c:v>107.15</c:v>
                      </c:pt>
                      <c:pt idx="810">
                        <c:v>782.02</c:v>
                      </c:pt>
                      <c:pt idx="811">
                        <c:v>116.91</c:v>
                      </c:pt>
                      <c:pt idx="812">
                        <c:v>146.65</c:v>
                      </c:pt>
                      <c:pt idx="813">
                        <c:v>102.39</c:v>
                      </c:pt>
                      <c:pt idx="814">
                        <c:v>74.242000000000004</c:v>
                      </c:pt>
                      <c:pt idx="815">
                        <c:v>71.039000000000001</c:v>
                      </c:pt>
                      <c:pt idx="816">
                        <c:v>6.0437000000000003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17.082000000000001</c:v>
                      </c:pt>
                      <c:pt idx="820">
                        <c:v>100.99</c:v>
                      </c:pt>
                      <c:pt idx="821">
                        <c:v>735.37</c:v>
                      </c:pt>
                      <c:pt idx="822">
                        <c:v>238.7</c:v>
                      </c:pt>
                      <c:pt idx="823">
                        <c:v>184.49</c:v>
                      </c:pt>
                      <c:pt idx="824">
                        <c:v>537.41999999999996</c:v>
                      </c:pt>
                      <c:pt idx="825">
                        <c:v>407.27</c:v>
                      </c:pt>
                      <c:pt idx="826">
                        <c:v>177.44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0.53300999999999998</c:v>
                      </c:pt>
                      <c:pt idx="831">
                        <c:v>79.694999999999993</c:v>
                      </c:pt>
                      <c:pt idx="832">
                        <c:v>146.66</c:v>
                      </c:pt>
                      <c:pt idx="833">
                        <c:v>555.20000000000005</c:v>
                      </c:pt>
                      <c:pt idx="834">
                        <c:v>107.53</c:v>
                      </c:pt>
                      <c:pt idx="835">
                        <c:v>229.34</c:v>
                      </c:pt>
                      <c:pt idx="836">
                        <c:v>90.983999999999995</c:v>
                      </c:pt>
                      <c:pt idx="837">
                        <c:v>70.629000000000005</c:v>
                      </c:pt>
                      <c:pt idx="838">
                        <c:v>33.322000000000003</c:v>
                      </c:pt>
                      <c:pt idx="839">
                        <c:v>2.0640000000000001</c:v>
                      </c:pt>
                      <c:pt idx="840">
                        <c:v>0</c:v>
                      </c:pt>
                      <c:pt idx="841">
                        <c:v>37.671999999999997</c:v>
                      </c:pt>
                      <c:pt idx="842">
                        <c:v>0</c:v>
                      </c:pt>
                      <c:pt idx="843">
                        <c:v>2.1537000000000002</c:v>
                      </c:pt>
                      <c:pt idx="844">
                        <c:v>856.52</c:v>
                      </c:pt>
                      <c:pt idx="845">
                        <c:v>518.11</c:v>
                      </c:pt>
                      <c:pt idx="846">
                        <c:v>819.43</c:v>
                      </c:pt>
                      <c:pt idx="847">
                        <c:v>324.18</c:v>
                      </c:pt>
                      <c:pt idx="848">
                        <c:v>147.91</c:v>
                      </c:pt>
                      <c:pt idx="849">
                        <c:v>33.316000000000003</c:v>
                      </c:pt>
                      <c:pt idx="850">
                        <c:v>207.4</c:v>
                      </c:pt>
                      <c:pt idx="851">
                        <c:v>9.6071000000000004E-4</c:v>
                      </c:pt>
                      <c:pt idx="852">
                        <c:v>6.0603999999999996</c:v>
                      </c:pt>
                      <c:pt idx="853">
                        <c:v>0</c:v>
                      </c:pt>
                      <c:pt idx="854">
                        <c:v>126.9</c:v>
                      </c:pt>
                      <c:pt idx="855">
                        <c:v>19.701000000000001</c:v>
                      </c:pt>
                      <c:pt idx="856">
                        <c:v>553.25</c:v>
                      </c:pt>
                      <c:pt idx="857">
                        <c:v>541.64</c:v>
                      </c:pt>
                      <c:pt idx="858">
                        <c:v>152.85</c:v>
                      </c:pt>
                      <c:pt idx="859">
                        <c:v>579.23</c:v>
                      </c:pt>
                      <c:pt idx="860">
                        <c:v>77.129000000000005</c:v>
                      </c:pt>
                      <c:pt idx="861">
                        <c:v>9.1199999999999992</c:v>
                      </c:pt>
                      <c:pt idx="862">
                        <c:v>24.183</c:v>
                      </c:pt>
                      <c:pt idx="863">
                        <c:v>43.61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155.07</c:v>
                      </c:pt>
                      <c:pt idx="868">
                        <c:v>566.28</c:v>
                      </c:pt>
                      <c:pt idx="869">
                        <c:v>378.96</c:v>
                      </c:pt>
                      <c:pt idx="870">
                        <c:v>376.1</c:v>
                      </c:pt>
                      <c:pt idx="871">
                        <c:v>424.96</c:v>
                      </c:pt>
                      <c:pt idx="872">
                        <c:v>535.89</c:v>
                      </c:pt>
                      <c:pt idx="873">
                        <c:v>311.37</c:v>
                      </c:pt>
                      <c:pt idx="874">
                        <c:v>165.35</c:v>
                      </c:pt>
                      <c:pt idx="875">
                        <c:v>140.41</c:v>
                      </c:pt>
                      <c:pt idx="876">
                        <c:v>37.514000000000003</c:v>
                      </c:pt>
                      <c:pt idx="877">
                        <c:v>12.76</c:v>
                      </c:pt>
                      <c:pt idx="878">
                        <c:v>23.559000000000001</c:v>
                      </c:pt>
                      <c:pt idx="879">
                        <c:v>51.808</c:v>
                      </c:pt>
                      <c:pt idx="880">
                        <c:v>922.62</c:v>
                      </c:pt>
                      <c:pt idx="881">
                        <c:v>61.262999999999998</c:v>
                      </c:pt>
                      <c:pt idx="882">
                        <c:v>220.38</c:v>
                      </c:pt>
                      <c:pt idx="883">
                        <c:v>59.802</c:v>
                      </c:pt>
                      <c:pt idx="884">
                        <c:v>19.728999999999999</c:v>
                      </c:pt>
                      <c:pt idx="885">
                        <c:v>17.373999999999999</c:v>
                      </c:pt>
                      <c:pt idx="886">
                        <c:v>4.0439999999999996</c:v>
                      </c:pt>
                      <c:pt idx="887">
                        <c:v>0</c:v>
                      </c:pt>
                      <c:pt idx="888">
                        <c:v>11.17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59.959000000000003</c:v>
                      </c:pt>
                      <c:pt idx="892">
                        <c:v>458.08</c:v>
                      </c:pt>
                      <c:pt idx="893">
                        <c:v>632.49</c:v>
                      </c:pt>
                      <c:pt idx="894">
                        <c:v>641.29999999999995</c:v>
                      </c:pt>
                      <c:pt idx="895">
                        <c:v>107.07</c:v>
                      </c:pt>
                      <c:pt idx="896">
                        <c:v>279.33999999999997</c:v>
                      </c:pt>
                      <c:pt idx="897">
                        <c:v>132.83000000000001</c:v>
                      </c:pt>
                      <c:pt idx="898">
                        <c:v>1.4783999999999999</c:v>
                      </c:pt>
                      <c:pt idx="899">
                        <c:v>0</c:v>
                      </c:pt>
                      <c:pt idx="900">
                        <c:v>1.7171000000000001</c:v>
                      </c:pt>
                      <c:pt idx="901">
                        <c:v>12.984</c:v>
                      </c:pt>
                      <c:pt idx="902">
                        <c:v>65.918999999999997</c:v>
                      </c:pt>
                      <c:pt idx="903">
                        <c:v>333.12</c:v>
                      </c:pt>
                      <c:pt idx="904">
                        <c:v>800.09</c:v>
                      </c:pt>
                      <c:pt idx="905">
                        <c:v>459.44</c:v>
                      </c:pt>
                      <c:pt idx="906">
                        <c:v>123.34</c:v>
                      </c:pt>
                      <c:pt idx="907">
                        <c:v>169.9</c:v>
                      </c:pt>
                      <c:pt idx="908">
                        <c:v>338.38</c:v>
                      </c:pt>
                      <c:pt idx="909">
                        <c:v>81.540000000000006</c:v>
                      </c:pt>
                      <c:pt idx="910">
                        <c:v>76.581000000000003</c:v>
                      </c:pt>
                      <c:pt idx="911">
                        <c:v>56.923000000000002</c:v>
                      </c:pt>
                      <c:pt idx="912">
                        <c:v>0</c:v>
                      </c:pt>
                      <c:pt idx="913">
                        <c:v>4.6638000000000002</c:v>
                      </c:pt>
                      <c:pt idx="914">
                        <c:v>16.981999999999999</c:v>
                      </c:pt>
                      <c:pt idx="915">
                        <c:v>54.488</c:v>
                      </c:pt>
                      <c:pt idx="916">
                        <c:v>559.61</c:v>
                      </c:pt>
                      <c:pt idx="917">
                        <c:v>511.42</c:v>
                      </c:pt>
                      <c:pt idx="918">
                        <c:v>909.29</c:v>
                      </c:pt>
                      <c:pt idx="919">
                        <c:v>786.49</c:v>
                      </c:pt>
                      <c:pt idx="920">
                        <c:v>177.45</c:v>
                      </c:pt>
                      <c:pt idx="921">
                        <c:v>106.97</c:v>
                      </c:pt>
                      <c:pt idx="922">
                        <c:v>6.9973999999999998</c:v>
                      </c:pt>
                      <c:pt idx="923">
                        <c:v>50.863</c:v>
                      </c:pt>
                      <c:pt idx="924">
                        <c:v>0</c:v>
                      </c:pt>
                      <c:pt idx="925">
                        <c:v>73.813999999999993</c:v>
                      </c:pt>
                      <c:pt idx="926">
                        <c:v>38.625</c:v>
                      </c:pt>
                      <c:pt idx="927">
                        <c:v>149.49</c:v>
                      </c:pt>
                      <c:pt idx="928">
                        <c:v>162.16</c:v>
                      </c:pt>
                      <c:pt idx="929">
                        <c:v>462.39</c:v>
                      </c:pt>
                      <c:pt idx="930">
                        <c:v>468.48</c:v>
                      </c:pt>
                      <c:pt idx="931">
                        <c:v>750.44</c:v>
                      </c:pt>
                      <c:pt idx="932">
                        <c:v>823.1</c:v>
                      </c:pt>
                      <c:pt idx="933">
                        <c:v>424.61</c:v>
                      </c:pt>
                      <c:pt idx="934">
                        <c:v>64.978999999999999</c:v>
                      </c:pt>
                      <c:pt idx="935">
                        <c:v>8.9205000000000005</c:v>
                      </c:pt>
                      <c:pt idx="936">
                        <c:v>3.1657999999999999</c:v>
                      </c:pt>
                      <c:pt idx="937">
                        <c:v>31.728000000000002</c:v>
                      </c:pt>
                      <c:pt idx="938">
                        <c:v>49.896000000000001</c:v>
                      </c:pt>
                      <c:pt idx="939">
                        <c:v>192.18</c:v>
                      </c:pt>
                      <c:pt idx="940">
                        <c:v>216.02</c:v>
                      </c:pt>
                      <c:pt idx="941">
                        <c:v>888.25</c:v>
                      </c:pt>
                      <c:pt idx="942">
                        <c:v>940.73</c:v>
                      </c:pt>
                      <c:pt idx="943">
                        <c:v>488.13</c:v>
                      </c:pt>
                      <c:pt idx="944">
                        <c:v>221.36</c:v>
                      </c:pt>
                      <c:pt idx="945">
                        <c:v>200.67</c:v>
                      </c:pt>
                      <c:pt idx="946">
                        <c:v>141.79</c:v>
                      </c:pt>
                      <c:pt idx="947">
                        <c:v>62.881</c:v>
                      </c:pt>
                      <c:pt idx="948">
                        <c:v>0</c:v>
                      </c:pt>
                      <c:pt idx="949">
                        <c:v>96.311999999999998</c:v>
                      </c:pt>
                      <c:pt idx="950">
                        <c:v>9.0677000000000003</c:v>
                      </c:pt>
                      <c:pt idx="951">
                        <c:v>0</c:v>
                      </c:pt>
                      <c:pt idx="952">
                        <c:v>317.89999999999998</c:v>
                      </c:pt>
                      <c:pt idx="953">
                        <c:v>651.71</c:v>
                      </c:pt>
                      <c:pt idx="954">
                        <c:v>148.09</c:v>
                      </c:pt>
                      <c:pt idx="955">
                        <c:v>83.152000000000001</c:v>
                      </c:pt>
                      <c:pt idx="956">
                        <c:v>21.814</c:v>
                      </c:pt>
                      <c:pt idx="957">
                        <c:v>21.306999999999999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282.61</c:v>
                      </c:pt>
                      <c:pt idx="964">
                        <c:v>1009.6</c:v>
                      </c:pt>
                      <c:pt idx="965">
                        <c:v>390.65</c:v>
                      </c:pt>
                      <c:pt idx="966">
                        <c:v>436.42</c:v>
                      </c:pt>
                      <c:pt idx="967">
                        <c:v>166.88</c:v>
                      </c:pt>
                      <c:pt idx="968">
                        <c:v>101.54</c:v>
                      </c:pt>
                      <c:pt idx="969">
                        <c:v>123.34</c:v>
                      </c:pt>
                      <c:pt idx="970">
                        <c:v>23.542999999999999</c:v>
                      </c:pt>
                      <c:pt idx="971">
                        <c:v>114.97</c:v>
                      </c:pt>
                      <c:pt idx="972">
                        <c:v>0</c:v>
                      </c:pt>
                      <c:pt idx="973">
                        <c:v>5.4001000000000001</c:v>
                      </c:pt>
                      <c:pt idx="974">
                        <c:v>38.137999999999998</c:v>
                      </c:pt>
                      <c:pt idx="975">
                        <c:v>260.94</c:v>
                      </c:pt>
                      <c:pt idx="976">
                        <c:v>609.48</c:v>
                      </c:pt>
                      <c:pt idx="977">
                        <c:v>492.45</c:v>
                      </c:pt>
                      <c:pt idx="978">
                        <c:v>876.68</c:v>
                      </c:pt>
                      <c:pt idx="979">
                        <c:v>96.447000000000003</c:v>
                      </c:pt>
                      <c:pt idx="980">
                        <c:v>84.84</c:v>
                      </c:pt>
                      <c:pt idx="981">
                        <c:v>102.98</c:v>
                      </c:pt>
                      <c:pt idx="982">
                        <c:v>0</c:v>
                      </c:pt>
                      <c:pt idx="983">
                        <c:v>2.7446000000000002</c:v>
                      </c:pt>
                      <c:pt idx="984">
                        <c:v>0</c:v>
                      </c:pt>
                      <c:pt idx="985">
                        <c:v>1.3706</c:v>
                      </c:pt>
                      <c:pt idx="986">
                        <c:v>0</c:v>
                      </c:pt>
                      <c:pt idx="987">
                        <c:v>125.87</c:v>
                      </c:pt>
                      <c:pt idx="988">
                        <c:v>239.05</c:v>
                      </c:pt>
                      <c:pt idx="989">
                        <c:v>1272.8</c:v>
                      </c:pt>
                      <c:pt idx="990">
                        <c:v>338.2</c:v>
                      </c:pt>
                      <c:pt idx="991">
                        <c:v>346.14</c:v>
                      </c:pt>
                      <c:pt idx="992">
                        <c:v>210.71</c:v>
                      </c:pt>
                      <c:pt idx="993">
                        <c:v>25.896000000000001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12.275</c:v>
                      </c:pt>
                      <c:pt idx="999">
                        <c:v>17.695</c:v>
                      </c:pt>
                      <c:pt idx="1000">
                        <c:v>289.72000000000003</c:v>
                      </c:pt>
                      <c:pt idx="1001">
                        <c:v>632.94000000000005</c:v>
                      </c:pt>
                      <c:pt idx="1002">
                        <c:v>791.71</c:v>
                      </c:pt>
                      <c:pt idx="1003">
                        <c:v>335.99</c:v>
                      </c:pt>
                      <c:pt idx="1004">
                        <c:v>156.93</c:v>
                      </c:pt>
                      <c:pt idx="1005">
                        <c:v>74.668999999999997</c:v>
                      </c:pt>
                      <c:pt idx="1006">
                        <c:v>7.4386000000000001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62.238999999999997</c:v>
                      </c:pt>
                      <c:pt idx="1010">
                        <c:v>0</c:v>
                      </c:pt>
                      <c:pt idx="1011">
                        <c:v>239.03</c:v>
                      </c:pt>
                      <c:pt idx="1012">
                        <c:v>116.42</c:v>
                      </c:pt>
                      <c:pt idx="1013">
                        <c:v>485.92</c:v>
                      </c:pt>
                      <c:pt idx="1014">
                        <c:v>106.28</c:v>
                      </c:pt>
                      <c:pt idx="1015">
                        <c:v>389.24</c:v>
                      </c:pt>
                      <c:pt idx="1016">
                        <c:v>158</c:v>
                      </c:pt>
                      <c:pt idx="1017">
                        <c:v>188.33</c:v>
                      </c:pt>
                      <c:pt idx="1018">
                        <c:v>23.693999999999999</c:v>
                      </c:pt>
                      <c:pt idx="1019">
                        <c:v>39.256</c:v>
                      </c:pt>
                      <c:pt idx="1020">
                        <c:v>0</c:v>
                      </c:pt>
                      <c:pt idx="1021">
                        <c:v>6.5617999999999996E-3</c:v>
                      </c:pt>
                      <c:pt idx="1022">
                        <c:v>136.11000000000001</c:v>
                      </c:pt>
                      <c:pt idx="1023">
                        <c:v>47.017000000000003</c:v>
                      </c:pt>
                      <c:pt idx="1024">
                        <c:v>150.57</c:v>
                      </c:pt>
                      <c:pt idx="1025">
                        <c:v>523.98</c:v>
                      </c:pt>
                      <c:pt idx="1026">
                        <c:v>1159</c:v>
                      </c:pt>
                      <c:pt idx="1027">
                        <c:v>385.02</c:v>
                      </c:pt>
                      <c:pt idx="1028">
                        <c:v>165.98</c:v>
                      </c:pt>
                      <c:pt idx="1029">
                        <c:v>139.52000000000001</c:v>
                      </c:pt>
                      <c:pt idx="1030">
                        <c:v>257.38</c:v>
                      </c:pt>
                      <c:pt idx="1031">
                        <c:v>101.62</c:v>
                      </c:pt>
                      <c:pt idx="1032">
                        <c:v>7.4428999999999998</c:v>
                      </c:pt>
                      <c:pt idx="1033">
                        <c:v>4.1066000000000003</c:v>
                      </c:pt>
                      <c:pt idx="1034">
                        <c:v>0.52829000000000004</c:v>
                      </c:pt>
                      <c:pt idx="1035">
                        <c:v>401.97</c:v>
                      </c:pt>
                      <c:pt idx="1036">
                        <c:v>459.81</c:v>
                      </c:pt>
                      <c:pt idx="1037">
                        <c:v>869.11</c:v>
                      </c:pt>
                      <c:pt idx="1038">
                        <c:v>716.09</c:v>
                      </c:pt>
                      <c:pt idx="1039">
                        <c:v>220.47</c:v>
                      </c:pt>
                      <c:pt idx="1040">
                        <c:v>72.930999999999997</c:v>
                      </c:pt>
                      <c:pt idx="1041">
                        <c:v>108.55</c:v>
                      </c:pt>
                      <c:pt idx="1042">
                        <c:v>1.0190999999999999</c:v>
                      </c:pt>
                      <c:pt idx="1043">
                        <c:v>31.565000000000001</c:v>
                      </c:pt>
                      <c:pt idx="1044">
                        <c:v>94.572999999999993</c:v>
                      </c:pt>
                      <c:pt idx="1045">
                        <c:v>86.76</c:v>
                      </c:pt>
                      <c:pt idx="1046">
                        <c:v>6.9875999999999994E-2</c:v>
                      </c:pt>
                      <c:pt idx="1047">
                        <c:v>72.897999999999996</c:v>
                      </c:pt>
                      <c:pt idx="1048">
                        <c:v>143.54</c:v>
                      </c:pt>
                      <c:pt idx="1049">
                        <c:v>591.37</c:v>
                      </c:pt>
                      <c:pt idx="1050">
                        <c:v>354.97</c:v>
                      </c:pt>
                      <c:pt idx="1051">
                        <c:v>237.01</c:v>
                      </c:pt>
                      <c:pt idx="1052">
                        <c:v>189.11</c:v>
                      </c:pt>
                      <c:pt idx="1053">
                        <c:v>20.984999999999999</c:v>
                      </c:pt>
                      <c:pt idx="1054">
                        <c:v>1.4319999999999999</c:v>
                      </c:pt>
                      <c:pt idx="1055">
                        <c:v>124.02</c:v>
                      </c:pt>
                      <c:pt idx="1056">
                        <c:v>49.488</c:v>
                      </c:pt>
                      <c:pt idx="1057">
                        <c:v>1.8456999999999999</c:v>
                      </c:pt>
                      <c:pt idx="1058">
                        <c:v>0</c:v>
                      </c:pt>
                      <c:pt idx="1059">
                        <c:v>33.715000000000003</c:v>
                      </c:pt>
                      <c:pt idx="1060">
                        <c:v>131.44</c:v>
                      </c:pt>
                      <c:pt idx="1061">
                        <c:v>395.69</c:v>
                      </c:pt>
                      <c:pt idx="1062">
                        <c:v>769.09</c:v>
                      </c:pt>
                      <c:pt idx="1063">
                        <c:v>431.08</c:v>
                      </c:pt>
                      <c:pt idx="1064">
                        <c:v>57.767000000000003</c:v>
                      </c:pt>
                      <c:pt idx="1065">
                        <c:v>18.617999999999999</c:v>
                      </c:pt>
                      <c:pt idx="1066">
                        <c:v>0</c:v>
                      </c:pt>
                      <c:pt idx="1067">
                        <c:v>155.25</c:v>
                      </c:pt>
                      <c:pt idx="1068">
                        <c:v>118.83</c:v>
                      </c:pt>
                      <c:pt idx="1069">
                        <c:v>0</c:v>
                      </c:pt>
                      <c:pt idx="1070">
                        <c:v>5.4523000000000001</c:v>
                      </c:pt>
                      <c:pt idx="1071">
                        <c:v>141.19</c:v>
                      </c:pt>
                      <c:pt idx="1072">
                        <c:v>159.56</c:v>
                      </c:pt>
                      <c:pt idx="1073">
                        <c:v>196.32</c:v>
                      </c:pt>
                      <c:pt idx="1074">
                        <c:v>482.03</c:v>
                      </c:pt>
                      <c:pt idx="1075">
                        <c:v>57.771000000000001</c:v>
                      </c:pt>
                      <c:pt idx="1076">
                        <c:v>26.663</c:v>
                      </c:pt>
                      <c:pt idx="1077">
                        <c:v>199.32</c:v>
                      </c:pt>
                      <c:pt idx="1078">
                        <c:v>13.067</c:v>
                      </c:pt>
                      <c:pt idx="1079">
                        <c:v>14.188000000000001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12.038</c:v>
                      </c:pt>
                      <c:pt idx="1083">
                        <c:v>63.56</c:v>
                      </c:pt>
                      <c:pt idx="1084">
                        <c:v>435.52</c:v>
                      </c:pt>
                      <c:pt idx="1085">
                        <c:v>640.41</c:v>
                      </c:pt>
                      <c:pt idx="1086">
                        <c:v>697.31</c:v>
                      </c:pt>
                      <c:pt idx="1087">
                        <c:v>370.53</c:v>
                      </c:pt>
                      <c:pt idx="1088">
                        <c:v>228.25</c:v>
                      </c:pt>
                      <c:pt idx="1089">
                        <c:v>85.263000000000005</c:v>
                      </c:pt>
                      <c:pt idx="1090">
                        <c:v>308.37</c:v>
                      </c:pt>
                      <c:pt idx="1091">
                        <c:v>17.138000000000002</c:v>
                      </c:pt>
                      <c:pt idx="1092">
                        <c:v>13.621</c:v>
                      </c:pt>
                      <c:pt idx="1093">
                        <c:v>0.30897999999999998</c:v>
                      </c:pt>
                      <c:pt idx="1094">
                        <c:v>133.29</c:v>
                      </c:pt>
                      <c:pt idx="1095">
                        <c:v>252.85</c:v>
                      </c:pt>
                      <c:pt idx="1096">
                        <c:v>127.74</c:v>
                      </c:pt>
                      <c:pt idx="1097">
                        <c:v>340.25</c:v>
                      </c:pt>
                      <c:pt idx="1098">
                        <c:v>327.38</c:v>
                      </c:pt>
                      <c:pt idx="1099">
                        <c:v>125.42</c:v>
                      </c:pt>
                      <c:pt idx="1100">
                        <c:v>304.33999999999997</c:v>
                      </c:pt>
                      <c:pt idx="1101">
                        <c:v>4.0972</c:v>
                      </c:pt>
                      <c:pt idx="1102">
                        <c:v>13.067</c:v>
                      </c:pt>
                      <c:pt idx="1103">
                        <c:v>78.850999999999999</c:v>
                      </c:pt>
                      <c:pt idx="1104">
                        <c:v>0.43752000000000002</c:v>
                      </c:pt>
                      <c:pt idx="1105">
                        <c:v>0.14216999999999999</c:v>
                      </c:pt>
                      <c:pt idx="1106">
                        <c:v>9.2899999999999991</c:v>
                      </c:pt>
                      <c:pt idx="1107">
                        <c:v>516.26</c:v>
                      </c:pt>
                      <c:pt idx="1108">
                        <c:v>203.99</c:v>
                      </c:pt>
                      <c:pt idx="1109">
                        <c:v>710.54</c:v>
                      </c:pt>
                      <c:pt idx="1110">
                        <c:v>296.83999999999997</c:v>
                      </c:pt>
                      <c:pt idx="1111">
                        <c:v>243.24</c:v>
                      </c:pt>
                      <c:pt idx="1112">
                        <c:v>60.442</c:v>
                      </c:pt>
                      <c:pt idx="1113">
                        <c:v>191.69</c:v>
                      </c:pt>
                      <c:pt idx="1114">
                        <c:v>46.722000000000001</c:v>
                      </c:pt>
                      <c:pt idx="1115">
                        <c:v>0</c:v>
                      </c:pt>
                      <c:pt idx="1116">
                        <c:v>5.2404000000000002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292.86</c:v>
                      </c:pt>
                      <c:pt idx="1120">
                        <c:v>104.09</c:v>
                      </c:pt>
                      <c:pt idx="1121">
                        <c:v>1046.7</c:v>
                      </c:pt>
                      <c:pt idx="1122">
                        <c:v>409.58</c:v>
                      </c:pt>
                      <c:pt idx="1123">
                        <c:v>387.04</c:v>
                      </c:pt>
                      <c:pt idx="1124">
                        <c:v>126.74</c:v>
                      </c:pt>
                      <c:pt idx="1125">
                        <c:v>19.623999999999999</c:v>
                      </c:pt>
                      <c:pt idx="1126">
                        <c:v>22.97</c:v>
                      </c:pt>
                      <c:pt idx="1127">
                        <c:v>0</c:v>
                      </c:pt>
                      <c:pt idx="1128">
                        <c:v>24.006</c:v>
                      </c:pt>
                      <c:pt idx="1129">
                        <c:v>0</c:v>
                      </c:pt>
                      <c:pt idx="1130">
                        <c:v>36.195</c:v>
                      </c:pt>
                      <c:pt idx="1131">
                        <c:v>74.394999999999996</c:v>
                      </c:pt>
                      <c:pt idx="1132">
                        <c:v>259.58999999999997</c:v>
                      </c:pt>
                      <c:pt idx="1133">
                        <c:v>174.44</c:v>
                      </c:pt>
                      <c:pt idx="1134">
                        <c:v>400.9</c:v>
                      </c:pt>
                      <c:pt idx="1135">
                        <c:v>446.54</c:v>
                      </c:pt>
                      <c:pt idx="1136">
                        <c:v>119.26</c:v>
                      </c:pt>
                      <c:pt idx="1137">
                        <c:v>75.91</c:v>
                      </c:pt>
                      <c:pt idx="1138">
                        <c:v>100.41</c:v>
                      </c:pt>
                      <c:pt idx="1139">
                        <c:v>0.33912999999999999</c:v>
                      </c:pt>
                      <c:pt idx="1140">
                        <c:v>0</c:v>
                      </c:pt>
                      <c:pt idx="1141">
                        <c:v>16.154</c:v>
                      </c:pt>
                      <c:pt idx="1142">
                        <c:v>0</c:v>
                      </c:pt>
                      <c:pt idx="1143">
                        <c:v>24.353999999999999</c:v>
                      </c:pt>
                      <c:pt idx="1144">
                        <c:v>1087.5</c:v>
                      </c:pt>
                      <c:pt idx="1145">
                        <c:v>280.52</c:v>
                      </c:pt>
                      <c:pt idx="1146">
                        <c:v>112.74</c:v>
                      </c:pt>
                      <c:pt idx="1147">
                        <c:v>203.53</c:v>
                      </c:pt>
                      <c:pt idx="1148">
                        <c:v>162.46</c:v>
                      </c:pt>
                      <c:pt idx="1149">
                        <c:v>7.1101000000000001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64.353999999999999</c:v>
                      </c:pt>
                      <c:pt idx="1155">
                        <c:v>74.606999999999999</c:v>
                      </c:pt>
                      <c:pt idx="1156">
                        <c:v>398.48</c:v>
                      </c:pt>
                      <c:pt idx="1157">
                        <c:v>744.89</c:v>
                      </c:pt>
                      <c:pt idx="1158">
                        <c:v>173.73</c:v>
                      </c:pt>
                      <c:pt idx="1159">
                        <c:v>59.241</c:v>
                      </c:pt>
                      <c:pt idx="1160">
                        <c:v>171.27</c:v>
                      </c:pt>
                      <c:pt idx="1161">
                        <c:v>83.715999999999994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71.400000000000006</c:v>
                      </c:pt>
                      <c:pt idx="1165">
                        <c:v>0</c:v>
                      </c:pt>
                      <c:pt idx="1166">
                        <c:v>89.186999999999998</c:v>
                      </c:pt>
                      <c:pt idx="1167">
                        <c:v>122.43</c:v>
                      </c:pt>
                      <c:pt idx="1168">
                        <c:v>298.51</c:v>
                      </c:pt>
                      <c:pt idx="1169">
                        <c:v>178.59</c:v>
                      </c:pt>
                      <c:pt idx="1170">
                        <c:v>62.654000000000003</c:v>
                      </c:pt>
                      <c:pt idx="1171">
                        <c:v>168.87</c:v>
                      </c:pt>
                      <c:pt idx="1172">
                        <c:v>25.234999999999999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2.7923</c:v>
                      </c:pt>
                      <c:pt idx="1177">
                        <c:v>0</c:v>
                      </c:pt>
                      <c:pt idx="1178">
                        <c:v>13.74</c:v>
                      </c:pt>
                      <c:pt idx="1179">
                        <c:v>65.186000000000007</c:v>
                      </c:pt>
                      <c:pt idx="1180">
                        <c:v>654.51</c:v>
                      </c:pt>
                      <c:pt idx="1181">
                        <c:v>279.48</c:v>
                      </c:pt>
                      <c:pt idx="1182">
                        <c:v>786.2</c:v>
                      </c:pt>
                      <c:pt idx="1183">
                        <c:v>194.93</c:v>
                      </c:pt>
                      <c:pt idx="1184">
                        <c:v>198.85</c:v>
                      </c:pt>
                      <c:pt idx="1185">
                        <c:v>304.08999999999997</c:v>
                      </c:pt>
                      <c:pt idx="1186">
                        <c:v>186.02</c:v>
                      </c:pt>
                      <c:pt idx="1187">
                        <c:v>191.24</c:v>
                      </c:pt>
                      <c:pt idx="1188">
                        <c:v>108.69</c:v>
                      </c:pt>
                      <c:pt idx="1189">
                        <c:v>60.308999999999997</c:v>
                      </c:pt>
                      <c:pt idx="1190">
                        <c:v>35.808</c:v>
                      </c:pt>
                      <c:pt idx="1191">
                        <c:v>26.241</c:v>
                      </c:pt>
                      <c:pt idx="1192">
                        <c:v>162.72</c:v>
                      </c:pt>
                      <c:pt idx="1193">
                        <c:v>58.561999999999998</c:v>
                      </c:pt>
                      <c:pt idx="1194">
                        <c:v>489.37</c:v>
                      </c:pt>
                      <c:pt idx="1195">
                        <c:v>414.61</c:v>
                      </c:pt>
                      <c:pt idx="1196">
                        <c:v>626.92999999999995</c:v>
                      </c:pt>
                      <c:pt idx="1197">
                        <c:v>97.759</c:v>
                      </c:pt>
                      <c:pt idx="1198">
                        <c:v>29.742999999999999</c:v>
                      </c:pt>
                      <c:pt idx="1199">
                        <c:v>0</c:v>
                      </c:pt>
                      <c:pt idx="1200">
                        <c:v>186.95858461883736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6E-4A9B-ACA6-D9E0C73B9522}"/>
                  </c:ext>
                </c:extLst>
              </c15:ser>
            </c15:filteredLineSeries>
            <c15:filteredLineSeries>
              <c15:ser>
                <c:idx val="13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NIES "MIROC3.2." hires a1b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1.4763999999999999</c:v>
                      </c:pt>
                      <c:pt idx="1">
                        <c:v>0.87039</c:v>
                      </c:pt>
                      <c:pt idx="2">
                        <c:v>42.875</c:v>
                      </c:pt>
                      <c:pt idx="3">
                        <c:v>45.843000000000004</c:v>
                      </c:pt>
                      <c:pt idx="4">
                        <c:v>215.34</c:v>
                      </c:pt>
                      <c:pt idx="5">
                        <c:v>475.63</c:v>
                      </c:pt>
                      <c:pt idx="6">
                        <c:v>884.43</c:v>
                      </c:pt>
                      <c:pt idx="7">
                        <c:v>348.47</c:v>
                      </c:pt>
                      <c:pt idx="8">
                        <c:v>155.54</c:v>
                      </c:pt>
                      <c:pt idx="9">
                        <c:v>167.45</c:v>
                      </c:pt>
                      <c:pt idx="10">
                        <c:v>59.704999999999998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17.962</c:v>
                      </c:pt>
                      <c:pt idx="14">
                        <c:v>149.75</c:v>
                      </c:pt>
                      <c:pt idx="15">
                        <c:v>445.25</c:v>
                      </c:pt>
                      <c:pt idx="16">
                        <c:v>246.97</c:v>
                      </c:pt>
                      <c:pt idx="17">
                        <c:v>465.04</c:v>
                      </c:pt>
                      <c:pt idx="18">
                        <c:v>107.71</c:v>
                      </c:pt>
                      <c:pt idx="19">
                        <c:v>245.6</c:v>
                      </c:pt>
                      <c:pt idx="20">
                        <c:v>151.69</c:v>
                      </c:pt>
                      <c:pt idx="21">
                        <c:v>112.14</c:v>
                      </c:pt>
                      <c:pt idx="22">
                        <c:v>29.155999999999999</c:v>
                      </c:pt>
                      <c:pt idx="23">
                        <c:v>51.302999999999997</c:v>
                      </c:pt>
                      <c:pt idx="24">
                        <c:v>3.3492999999999999</c:v>
                      </c:pt>
                      <c:pt idx="25">
                        <c:v>48.604999999999997</c:v>
                      </c:pt>
                      <c:pt idx="26">
                        <c:v>0</c:v>
                      </c:pt>
                      <c:pt idx="27">
                        <c:v>12.321999999999999</c:v>
                      </c:pt>
                      <c:pt idx="28">
                        <c:v>726.53</c:v>
                      </c:pt>
                      <c:pt idx="29">
                        <c:v>285.92</c:v>
                      </c:pt>
                      <c:pt idx="30">
                        <c:v>288.08</c:v>
                      </c:pt>
                      <c:pt idx="31">
                        <c:v>76.075999999999993</c:v>
                      </c:pt>
                      <c:pt idx="32">
                        <c:v>97.126999999999995</c:v>
                      </c:pt>
                      <c:pt idx="33">
                        <c:v>147.51</c:v>
                      </c:pt>
                      <c:pt idx="34">
                        <c:v>171.46</c:v>
                      </c:pt>
                      <c:pt idx="35">
                        <c:v>160.26</c:v>
                      </c:pt>
                      <c:pt idx="36">
                        <c:v>76.760999999999996</c:v>
                      </c:pt>
                      <c:pt idx="37">
                        <c:v>0.25974999999999998</c:v>
                      </c:pt>
                      <c:pt idx="38">
                        <c:v>14.839</c:v>
                      </c:pt>
                      <c:pt idx="39">
                        <c:v>132.51</c:v>
                      </c:pt>
                      <c:pt idx="40">
                        <c:v>82.71</c:v>
                      </c:pt>
                      <c:pt idx="41">
                        <c:v>236.49</c:v>
                      </c:pt>
                      <c:pt idx="42">
                        <c:v>314.98</c:v>
                      </c:pt>
                      <c:pt idx="43">
                        <c:v>106.81</c:v>
                      </c:pt>
                      <c:pt idx="44">
                        <c:v>77.843000000000004</c:v>
                      </c:pt>
                      <c:pt idx="45">
                        <c:v>274.17</c:v>
                      </c:pt>
                      <c:pt idx="46">
                        <c:v>0</c:v>
                      </c:pt>
                      <c:pt idx="47">
                        <c:v>66.948999999999998</c:v>
                      </c:pt>
                      <c:pt idx="48">
                        <c:v>4.9255000000000004</c:v>
                      </c:pt>
                      <c:pt idx="49">
                        <c:v>0</c:v>
                      </c:pt>
                      <c:pt idx="50">
                        <c:v>38.798000000000002</c:v>
                      </c:pt>
                      <c:pt idx="51">
                        <c:v>165.99</c:v>
                      </c:pt>
                      <c:pt idx="52">
                        <c:v>349.7</c:v>
                      </c:pt>
                      <c:pt idx="53">
                        <c:v>476.4</c:v>
                      </c:pt>
                      <c:pt idx="54">
                        <c:v>780.92</c:v>
                      </c:pt>
                      <c:pt idx="55">
                        <c:v>273.47000000000003</c:v>
                      </c:pt>
                      <c:pt idx="56">
                        <c:v>516.01</c:v>
                      </c:pt>
                      <c:pt idx="57">
                        <c:v>214.78</c:v>
                      </c:pt>
                      <c:pt idx="58">
                        <c:v>3.3029999999999999</c:v>
                      </c:pt>
                      <c:pt idx="59">
                        <c:v>0</c:v>
                      </c:pt>
                      <c:pt idx="60">
                        <c:v>18.181999999999999</c:v>
                      </c:pt>
                      <c:pt idx="61">
                        <c:v>8.7845999999999993</c:v>
                      </c:pt>
                      <c:pt idx="62">
                        <c:v>231.5</c:v>
                      </c:pt>
                      <c:pt idx="63">
                        <c:v>226.46</c:v>
                      </c:pt>
                      <c:pt idx="64">
                        <c:v>144.02000000000001</c:v>
                      </c:pt>
                      <c:pt idx="65">
                        <c:v>445.24</c:v>
                      </c:pt>
                      <c:pt idx="66">
                        <c:v>576.66999999999996</c:v>
                      </c:pt>
                      <c:pt idx="67">
                        <c:v>166.41</c:v>
                      </c:pt>
                      <c:pt idx="68">
                        <c:v>125.21</c:v>
                      </c:pt>
                      <c:pt idx="69">
                        <c:v>194.8</c:v>
                      </c:pt>
                      <c:pt idx="70">
                        <c:v>0</c:v>
                      </c:pt>
                      <c:pt idx="71">
                        <c:v>43.424999999999997</c:v>
                      </c:pt>
                      <c:pt idx="72">
                        <c:v>0</c:v>
                      </c:pt>
                      <c:pt idx="73">
                        <c:v>1.3078000000000001</c:v>
                      </c:pt>
                      <c:pt idx="74">
                        <c:v>5.2282000000000002</c:v>
                      </c:pt>
                      <c:pt idx="75">
                        <c:v>16.760000000000002</c:v>
                      </c:pt>
                      <c:pt idx="76">
                        <c:v>407.13</c:v>
                      </c:pt>
                      <c:pt idx="77">
                        <c:v>71.632999999999996</c:v>
                      </c:pt>
                      <c:pt idx="78">
                        <c:v>198.18</c:v>
                      </c:pt>
                      <c:pt idx="79">
                        <c:v>296.83999999999997</c:v>
                      </c:pt>
                      <c:pt idx="80">
                        <c:v>494.56</c:v>
                      </c:pt>
                      <c:pt idx="81">
                        <c:v>98.599000000000004</c:v>
                      </c:pt>
                      <c:pt idx="82">
                        <c:v>282.52</c:v>
                      </c:pt>
                      <c:pt idx="83">
                        <c:v>0</c:v>
                      </c:pt>
                      <c:pt idx="84">
                        <c:v>0.65764</c:v>
                      </c:pt>
                      <c:pt idx="85">
                        <c:v>0</c:v>
                      </c:pt>
                      <c:pt idx="86">
                        <c:v>14.102</c:v>
                      </c:pt>
                      <c:pt idx="87">
                        <c:v>152.78</c:v>
                      </c:pt>
                      <c:pt idx="88">
                        <c:v>353.51</c:v>
                      </c:pt>
                      <c:pt idx="89">
                        <c:v>606.77</c:v>
                      </c:pt>
                      <c:pt idx="90">
                        <c:v>244.42</c:v>
                      </c:pt>
                      <c:pt idx="91">
                        <c:v>163.84</c:v>
                      </c:pt>
                      <c:pt idx="92">
                        <c:v>222.5</c:v>
                      </c:pt>
                      <c:pt idx="93">
                        <c:v>244.1</c:v>
                      </c:pt>
                      <c:pt idx="94">
                        <c:v>137.66999999999999</c:v>
                      </c:pt>
                      <c:pt idx="95">
                        <c:v>3.4106000000000001</c:v>
                      </c:pt>
                      <c:pt idx="96">
                        <c:v>23.968</c:v>
                      </c:pt>
                      <c:pt idx="97">
                        <c:v>20.131</c:v>
                      </c:pt>
                      <c:pt idx="98">
                        <c:v>85.259</c:v>
                      </c:pt>
                      <c:pt idx="99">
                        <c:v>373.92</c:v>
                      </c:pt>
                      <c:pt idx="100">
                        <c:v>217.49</c:v>
                      </c:pt>
                      <c:pt idx="101">
                        <c:v>297.86</c:v>
                      </c:pt>
                      <c:pt idx="102">
                        <c:v>601.16</c:v>
                      </c:pt>
                      <c:pt idx="103">
                        <c:v>393.13</c:v>
                      </c:pt>
                      <c:pt idx="104">
                        <c:v>123.68</c:v>
                      </c:pt>
                      <c:pt idx="105">
                        <c:v>140.16999999999999</c:v>
                      </c:pt>
                      <c:pt idx="106">
                        <c:v>0</c:v>
                      </c:pt>
                      <c:pt idx="107">
                        <c:v>10.159000000000001</c:v>
                      </c:pt>
                      <c:pt idx="108">
                        <c:v>28.594000000000001</c:v>
                      </c:pt>
                      <c:pt idx="109">
                        <c:v>4.3925000000000001</c:v>
                      </c:pt>
                      <c:pt idx="110">
                        <c:v>191.78</c:v>
                      </c:pt>
                      <c:pt idx="111">
                        <c:v>40.256</c:v>
                      </c:pt>
                      <c:pt idx="112">
                        <c:v>797.44</c:v>
                      </c:pt>
                      <c:pt idx="113">
                        <c:v>292.04000000000002</c:v>
                      </c:pt>
                      <c:pt idx="114">
                        <c:v>404.32</c:v>
                      </c:pt>
                      <c:pt idx="115">
                        <c:v>122.88</c:v>
                      </c:pt>
                      <c:pt idx="116">
                        <c:v>259.27</c:v>
                      </c:pt>
                      <c:pt idx="117">
                        <c:v>116.86</c:v>
                      </c:pt>
                      <c:pt idx="118">
                        <c:v>190.21</c:v>
                      </c:pt>
                      <c:pt idx="119">
                        <c:v>103.19</c:v>
                      </c:pt>
                      <c:pt idx="120">
                        <c:v>23.062000000000001</c:v>
                      </c:pt>
                      <c:pt idx="121">
                        <c:v>7.0801999999999996</c:v>
                      </c:pt>
                      <c:pt idx="122">
                        <c:v>0</c:v>
                      </c:pt>
                      <c:pt idx="123">
                        <c:v>97.444000000000003</c:v>
                      </c:pt>
                      <c:pt idx="124">
                        <c:v>84.242000000000004</c:v>
                      </c:pt>
                      <c:pt idx="125">
                        <c:v>333.85</c:v>
                      </c:pt>
                      <c:pt idx="126">
                        <c:v>758.53</c:v>
                      </c:pt>
                      <c:pt idx="127">
                        <c:v>97.531999999999996</c:v>
                      </c:pt>
                      <c:pt idx="128">
                        <c:v>631.41</c:v>
                      </c:pt>
                      <c:pt idx="129">
                        <c:v>92.543000000000006</c:v>
                      </c:pt>
                      <c:pt idx="130">
                        <c:v>137.80000000000001</c:v>
                      </c:pt>
                      <c:pt idx="131">
                        <c:v>12.099</c:v>
                      </c:pt>
                      <c:pt idx="132">
                        <c:v>108.64</c:v>
                      </c:pt>
                      <c:pt idx="133">
                        <c:v>50.789000000000001</c:v>
                      </c:pt>
                      <c:pt idx="134">
                        <c:v>108.08</c:v>
                      </c:pt>
                      <c:pt idx="135">
                        <c:v>132.03</c:v>
                      </c:pt>
                      <c:pt idx="136">
                        <c:v>468.08</c:v>
                      </c:pt>
                      <c:pt idx="137">
                        <c:v>254.44</c:v>
                      </c:pt>
                      <c:pt idx="138">
                        <c:v>657.04</c:v>
                      </c:pt>
                      <c:pt idx="139">
                        <c:v>85.784999999999997</c:v>
                      </c:pt>
                      <c:pt idx="140">
                        <c:v>201.5</c:v>
                      </c:pt>
                      <c:pt idx="141">
                        <c:v>38.673999999999999</c:v>
                      </c:pt>
                      <c:pt idx="142">
                        <c:v>200.87</c:v>
                      </c:pt>
                      <c:pt idx="143">
                        <c:v>0</c:v>
                      </c:pt>
                      <c:pt idx="144">
                        <c:v>2.6783999999999999</c:v>
                      </c:pt>
                      <c:pt idx="145">
                        <c:v>0</c:v>
                      </c:pt>
                      <c:pt idx="146">
                        <c:v>23.997</c:v>
                      </c:pt>
                      <c:pt idx="147">
                        <c:v>66.466999999999999</c:v>
                      </c:pt>
                      <c:pt idx="148">
                        <c:v>644.94000000000005</c:v>
                      </c:pt>
                      <c:pt idx="149">
                        <c:v>668.92</c:v>
                      </c:pt>
                      <c:pt idx="150">
                        <c:v>29.231000000000002</c:v>
                      </c:pt>
                      <c:pt idx="151">
                        <c:v>298.61</c:v>
                      </c:pt>
                      <c:pt idx="152">
                        <c:v>50.948</c:v>
                      </c:pt>
                      <c:pt idx="153">
                        <c:v>356.21</c:v>
                      </c:pt>
                      <c:pt idx="154">
                        <c:v>0</c:v>
                      </c:pt>
                      <c:pt idx="155">
                        <c:v>1.1652</c:v>
                      </c:pt>
                      <c:pt idx="156">
                        <c:v>1.0287999999999999</c:v>
                      </c:pt>
                      <c:pt idx="157">
                        <c:v>1.0828</c:v>
                      </c:pt>
                      <c:pt idx="158">
                        <c:v>0</c:v>
                      </c:pt>
                      <c:pt idx="159">
                        <c:v>108.22</c:v>
                      </c:pt>
                      <c:pt idx="160">
                        <c:v>195.3</c:v>
                      </c:pt>
                      <c:pt idx="161">
                        <c:v>546.04</c:v>
                      </c:pt>
                      <c:pt idx="162">
                        <c:v>541.61</c:v>
                      </c:pt>
                      <c:pt idx="163">
                        <c:v>307.95</c:v>
                      </c:pt>
                      <c:pt idx="164">
                        <c:v>222.84</c:v>
                      </c:pt>
                      <c:pt idx="165">
                        <c:v>190.43</c:v>
                      </c:pt>
                      <c:pt idx="166">
                        <c:v>27.155999999999999</c:v>
                      </c:pt>
                      <c:pt idx="167">
                        <c:v>60.64</c:v>
                      </c:pt>
                      <c:pt idx="168">
                        <c:v>4.1018999999999997</c:v>
                      </c:pt>
                      <c:pt idx="169">
                        <c:v>5.8094000000000001</c:v>
                      </c:pt>
                      <c:pt idx="170">
                        <c:v>12.161</c:v>
                      </c:pt>
                      <c:pt idx="171">
                        <c:v>243.71</c:v>
                      </c:pt>
                      <c:pt idx="172">
                        <c:v>274.68</c:v>
                      </c:pt>
                      <c:pt idx="173">
                        <c:v>324.22000000000003</c:v>
                      </c:pt>
                      <c:pt idx="174">
                        <c:v>385.11</c:v>
                      </c:pt>
                      <c:pt idx="175">
                        <c:v>29.291</c:v>
                      </c:pt>
                      <c:pt idx="176">
                        <c:v>315.32</c:v>
                      </c:pt>
                      <c:pt idx="177">
                        <c:v>123.27</c:v>
                      </c:pt>
                      <c:pt idx="178">
                        <c:v>76.927000000000007</c:v>
                      </c:pt>
                      <c:pt idx="179">
                        <c:v>40.023000000000003</c:v>
                      </c:pt>
                      <c:pt idx="180">
                        <c:v>4.4658999999999997E-2</c:v>
                      </c:pt>
                      <c:pt idx="181">
                        <c:v>0</c:v>
                      </c:pt>
                      <c:pt idx="182">
                        <c:v>77.295000000000002</c:v>
                      </c:pt>
                      <c:pt idx="183">
                        <c:v>0</c:v>
                      </c:pt>
                      <c:pt idx="184">
                        <c:v>268.68</c:v>
                      </c:pt>
                      <c:pt idx="185">
                        <c:v>448.11</c:v>
                      </c:pt>
                      <c:pt idx="186">
                        <c:v>162.59</c:v>
                      </c:pt>
                      <c:pt idx="187">
                        <c:v>182.7</c:v>
                      </c:pt>
                      <c:pt idx="188">
                        <c:v>87.721000000000004</c:v>
                      </c:pt>
                      <c:pt idx="189">
                        <c:v>21.638000000000002</c:v>
                      </c:pt>
                      <c:pt idx="190">
                        <c:v>21.713999999999999</c:v>
                      </c:pt>
                      <c:pt idx="191">
                        <c:v>86.59</c:v>
                      </c:pt>
                      <c:pt idx="192">
                        <c:v>8.3550000000000004</c:v>
                      </c:pt>
                      <c:pt idx="193">
                        <c:v>11.374000000000001</c:v>
                      </c:pt>
                      <c:pt idx="194">
                        <c:v>2.9891999999999999</c:v>
                      </c:pt>
                      <c:pt idx="195">
                        <c:v>51.256999999999998</c:v>
                      </c:pt>
                      <c:pt idx="196">
                        <c:v>407.46</c:v>
                      </c:pt>
                      <c:pt idx="197">
                        <c:v>300.25</c:v>
                      </c:pt>
                      <c:pt idx="198">
                        <c:v>818.63</c:v>
                      </c:pt>
                      <c:pt idx="199">
                        <c:v>649.07000000000005</c:v>
                      </c:pt>
                      <c:pt idx="200">
                        <c:v>285.7</c:v>
                      </c:pt>
                      <c:pt idx="201">
                        <c:v>272.35000000000002</c:v>
                      </c:pt>
                      <c:pt idx="202">
                        <c:v>34.939</c:v>
                      </c:pt>
                      <c:pt idx="203">
                        <c:v>44.25</c:v>
                      </c:pt>
                      <c:pt idx="204">
                        <c:v>0</c:v>
                      </c:pt>
                      <c:pt idx="205">
                        <c:v>9.8320000000000007</c:v>
                      </c:pt>
                      <c:pt idx="206">
                        <c:v>23.096</c:v>
                      </c:pt>
                      <c:pt idx="207">
                        <c:v>367</c:v>
                      </c:pt>
                      <c:pt idx="208">
                        <c:v>206.68</c:v>
                      </c:pt>
                      <c:pt idx="209">
                        <c:v>204.65</c:v>
                      </c:pt>
                      <c:pt idx="210">
                        <c:v>693.97</c:v>
                      </c:pt>
                      <c:pt idx="211">
                        <c:v>247.03</c:v>
                      </c:pt>
                      <c:pt idx="212">
                        <c:v>166.76</c:v>
                      </c:pt>
                      <c:pt idx="213">
                        <c:v>34.384999999999998</c:v>
                      </c:pt>
                      <c:pt idx="214">
                        <c:v>0.21296000000000001</c:v>
                      </c:pt>
                      <c:pt idx="215">
                        <c:v>109.66</c:v>
                      </c:pt>
                      <c:pt idx="216">
                        <c:v>55.134</c:v>
                      </c:pt>
                      <c:pt idx="217">
                        <c:v>0.22827</c:v>
                      </c:pt>
                      <c:pt idx="218">
                        <c:v>2.15</c:v>
                      </c:pt>
                      <c:pt idx="219">
                        <c:v>45.712000000000003</c:v>
                      </c:pt>
                      <c:pt idx="220">
                        <c:v>769.75</c:v>
                      </c:pt>
                      <c:pt idx="221">
                        <c:v>337.53</c:v>
                      </c:pt>
                      <c:pt idx="222">
                        <c:v>43.715000000000003</c:v>
                      </c:pt>
                      <c:pt idx="223">
                        <c:v>273.87</c:v>
                      </c:pt>
                      <c:pt idx="224">
                        <c:v>210.89</c:v>
                      </c:pt>
                      <c:pt idx="225">
                        <c:v>232.78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103.41</c:v>
                      </c:pt>
                      <c:pt idx="229">
                        <c:v>0</c:v>
                      </c:pt>
                      <c:pt idx="230">
                        <c:v>43.932000000000002</c:v>
                      </c:pt>
                      <c:pt idx="231">
                        <c:v>0</c:v>
                      </c:pt>
                      <c:pt idx="232">
                        <c:v>433.2</c:v>
                      </c:pt>
                      <c:pt idx="233">
                        <c:v>359.63</c:v>
                      </c:pt>
                      <c:pt idx="234">
                        <c:v>63.902000000000001</c:v>
                      </c:pt>
                      <c:pt idx="235">
                        <c:v>401.56</c:v>
                      </c:pt>
                      <c:pt idx="236">
                        <c:v>183.1</c:v>
                      </c:pt>
                      <c:pt idx="237">
                        <c:v>205.38</c:v>
                      </c:pt>
                      <c:pt idx="238">
                        <c:v>65.064999999999998</c:v>
                      </c:pt>
                      <c:pt idx="239">
                        <c:v>6.4734999999999996</c:v>
                      </c:pt>
                      <c:pt idx="240">
                        <c:v>42.898000000000003</c:v>
                      </c:pt>
                      <c:pt idx="241">
                        <c:v>8.4862000000000002</c:v>
                      </c:pt>
                      <c:pt idx="242">
                        <c:v>44.719000000000001</c:v>
                      </c:pt>
                      <c:pt idx="243">
                        <c:v>179.91</c:v>
                      </c:pt>
                      <c:pt idx="244">
                        <c:v>89.009</c:v>
                      </c:pt>
                      <c:pt idx="245">
                        <c:v>574.04999999999995</c:v>
                      </c:pt>
                      <c:pt idx="246">
                        <c:v>133.79</c:v>
                      </c:pt>
                      <c:pt idx="247">
                        <c:v>78.597999999999999</c:v>
                      </c:pt>
                      <c:pt idx="248">
                        <c:v>121.82</c:v>
                      </c:pt>
                      <c:pt idx="249">
                        <c:v>106.17</c:v>
                      </c:pt>
                      <c:pt idx="250">
                        <c:v>69.123000000000005</c:v>
                      </c:pt>
                      <c:pt idx="251">
                        <c:v>152.66</c:v>
                      </c:pt>
                      <c:pt idx="252">
                        <c:v>34.709000000000003</c:v>
                      </c:pt>
                      <c:pt idx="253">
                        <c:v>3.4499</c:v>
                      </c:pt>
                      <c:pt idx="254">
                        <c:v>0</c:v>
                      </c:pt>
                      <c:pt idx="255">
                        <c:v>47.505000000000003</c:v>
                      </c:pt>
                      <c:pt idx="256">
                        <c:v>481.11</c:v>
                      </c:pt>
                      <c:pt idx="257">
                        <c:v>331.59</c:v>
                      </c:pt>
                      <c:pt idx="258">
                        <c:v>36.085999999999999</c:v>
                      </c:pt>
                      <c:pt idx="259">
                        <c:v>266.63</c:v>
                      </c:pt>
                      <c:pt idx="260">
                        <c:v>152.19999999999999</c:v>
                      </c:pt>
                      <c:pt idx="261">
                        <c:v>69.927000000000007</c:v>
                      </c:pt>
                      <c:pt idx="262">
                        <c:v>203.38</c:v>
                      </c:pt>
                      <c:pt idx="263">
                        <c:v>44.781999999999996</c:v>
                      </c:pt>
                      <c:pt idx="264">
                        <c:v>27.745999999999999</c:v>
                      </c:pt>
                      <c:pt idx="265">
                        <c:v>0</c:v>
                      </c:pt>
                      <c:pt idx="266">
                        <c:v>6.2812000000000001</c:v>
                      </c:pt>
                      <c:pt idx="267">
                        <c:v>61.616</c:v>
                      </c:pt>
                      <c:pt idx="268">
                        <c:v>255.55</c:v>
                      </c:pt>
                      <c:pt idx="269">
                        <c:v>675.51</c:v>
                      </c:pt>
                      <c:pt idx="270">
                        <c:v>526.61</c:v>
                      </c:pt>
                      <c:pt idx="271">
                        <c:v>484.07</c:v>
                      </c:pt>
                      <c:pt idx="272">
                        <c:v>87.742999999999995</c:v>
                      </c:pt>
                      <c:pt idx="273">
                        <c:v>94.209000000000003</c:v>
                      </c:pt>
                      <c:pt idx="274">
                        <c:v>92.477000000000004</c:v>
                      </c:pt>
                      <c:pt idx="275">
                        <c:v>24.209</c:v>
                      </c:pt>
                      <c:pt idx="276">
                        <c:v>0</c:v>
                      </c:pt>
                      <c:pt idx="277">
                        <c:v>0.24351</c:v>
                      </c:pt>
                      <c:pt idx="278">
                        <c:v>13.398999999999999</c:v>
                      </c:pt>
                      <c:pt idx="279">
                        <c:v>276.39</c:v>
                      </c:pt>
                      <c:pt idx="280">
                        <c:v>547.63</c:v>
                      </c:pt>
                      <c:pt idx="281">
                        <c:v>127.48</c:v>
                      </c:pt>
                      <c:pt idx="282">
                        <c:v>437.24</c:v>
                      </c:pt>
                      <c:pt idx="283">
                        <c:v>32.207999999999998</c:v>
                      </c:pt>
                      <c:pt idx="284">
                        <c:v>95.783000000000001</c:v>
                      </c:pt>
                      <c:pt idx="285">
                        <c:v>56.988999999999997</c:v>
                      </c:pt>
                      <c:pt idx="286">
                        <c:v>9.7512000000000008</c:v>
                      </c:pt>
                      <c:pt idx="287">
                        <c:v>45.408000000000001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4.4478999999999998E-2</c:v>
                      </c:pt>
                      <c:pt idx="291">
                        <c:v>581.61</c:v>
                      </c:pt>
                      <c:pt idx="292">
                        <c:v>210.82</c:v>
                      </c:pt>
                      <c:pt idx="293">
                        <c:v>500.62</c:v>
                      </c:pt>
                      <c:pt idx="294">
                        <c:v>794.59</c:v>
                      </c:pt>
                      <c:pt idx="295">
                        <c:v>146.03</c:v>
                      </c:pt>
                      <c:pt idx="296">
                        <c:v>41.585999999999999</c:v>
                      </c:pt>
                      <c:pt idx="297">
                        <c:v>62.939</c:v>
                      </c:pt>
                      <c:pt idx="298">
                        <c:v>4.9448999999999996</c:v>
                      </c:pt>
                      <c:pt idx="299">
                        <c:v>98.614000000000004</c:v>
                      </c:pt>
                      <c:pt idx="300">
                        <c:v>0</c:v>
                      </c:pt>
                      <c:pt idx="301">
                        <c:v>7.4634999999999998</c:v>
                      </c:pt>
                      <c:pt idx="302">
                        <c:v>50.933</c:v>
                      </c:pt>
                      <c:pt idx="303">
                        <c:v>152.36000000000001</c:v>
                      </c:pt>
                      <c:pt idx="304">
                        <c:v>288.35000000000002</c:v>
                      </c:pt>
                      <c:pt idx="305">
                        <c:v>500.73</c:v>
                      </c:pt>
                      <c:pt idx="306">
                        <c:v>386.31</c:v>
                      </c:pt>
                      <c:pt idx="307">
                        <c:v>238.29</c:v>
                      </c:pt>
                      <c:pt idx="308">
                        <c:v>48.738</c:v>
                      </c:pt>
                      <c:pt idx="309">
                        <c:v>83.370999999999995</c:v>
                      </c:pt>
                      <c:pt idx="310">
                        <c:v>99.674999999999997</c:v>
                      </c:pt>
                      <c:pt idx="311">
                        <c:v>0</c:v>
                      </c:pt>
                      <c:pt idx="312">
                        <c:v>8.6478999999999999</c:v>
                      </c:pt>
                      <c:pt idx="313">
                        <c:v>61.171999999999997</c:v>
                      </c:pt>
                      <c:pt idx="314">
                        <c:v>0</c:v>
                      </c:pt>
                      <c:pt idx="315">
                        <c:v>203.83</c:v>
                      </c:pt>
                      <c:pt idx="316">
                        <c:v>82.067999999999998</c:v>
                      </c:pt>
                      <c:pt idx="317">
                        <c:v>80.5</c:v>
                      </c:pt>
                      <c:pt idx="318">
                        <c:v>564.21</c:v>
                      </c:pt>
                      <c:pt idx="319">
                        <c:v>292.83999999999997</c:v>
                      </c:pt>
                      <c:pt idx="320">
                        <c:v>210.36</c:v>
                      </c:pt>
                      <c:pt idx="321">
                        <c:v>16.733000000000001</c:v>
                      </c:pt>
                      <c:pt idx="322">
                        <c:v>240.79</c:v>
                      </c:pt>
                      <c:pt idx="323">
                        <c:v>91.364999999999995</c:v>
                      </c:pt>
                      <c:pt idx="324">
                        <c:v>24.388999999999999</c:v>
                      </c:pt>
                      <c:pt idx="325">
                        <c:v>0</c:v>
                      </c:pt>
                      <c:pt idx="326">
                        <c:v>42.41</c:v>
                      </c:pt>
                      <c:pt idx="327">
                        <c:v>457.3</c:v>
                      </c:pt>
                      <c:pt idx="328">
                        <c:v>365.69</c:v>
                      </c:pt>
                      <c:pt idx="329">
                        <c:v>592.57000000000005</c:v>
                      </c:pt>
                      <c:pt idx="330">
                        <c:v>939.05</c:v>
                      </c:pt>
                      <c:pt idx="331">
                        <c:v>215.04</c:v>
                      </c:pt>
                      <c:pt idx="332">
                        <c:v>174.74</c:v>
                      </c:pt>
                      <c:pt idx="333">
                        <c:v>257.87</c:v>
                      </c:pt>
                      <c:pt idx="334">
                        <c:v>9.4202999999999992</c:v>
                      </c:pt>
                      <c:pt idx="335">
                        <c:v>23.417000000000002</c:v>
                      </c:pt>
                      <c:pt idx="336">
                        <c:v>77.989000000000004</c:v>
                      </c:pt>
                      <c:pt idx="337">
                        <c:v>43.573</c:v>
                      </c:pt>
                      <c:pt idx="338">
                        <c:v>23.233000000000001</c:v>
                      </c:pt>
                      <c:pt idx="339">
                        <c:v>50.49</c:v>
                      </c:pt>
                      <c:pt idx="340">
                        <c:v>10.164999999999999</c:v>
                      </c:pt>
                      <c:pt idx="341">
                        <c:v>304.43</c:v>
                      </c:pt>
                      <c:pt idx="342">
                        <c:v>493.8</c:v>
                      </c:pt>
                      <c:pt idx="343">
                        <c:v>212.89</c:v>
                      </c:pt>
                      <c:pt idx="344">
                        <c:v>320.08</c:v>
                      </c:pt>
                      <c:pt idx="345">
                        <c:v>17.315999999999999</c:v>
                      </c:pt>
                      <c:pt idx="346">
                        <c:v>8.6227999999999999E-2</c:v>
                      </c:pt>
                      <c:pt idx="347">
                        <c:v>4.8120000000000003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42.512</c:v>
                      </c:pt>
                      <c:pt idx="351">
                        <c:v>27.356999999999999</c:v>
                      </c:pt>
                      <c:pt idx="352">
                        <c:v>456.72</c:v>
                      </c:pt>
                      <c:pt idx="353">
                        <c:v>206.41</c:v>
                      </c:pt>
                      <c:pt idx="354">
                        <c:v>458.32</c:v>
                      </c:pt>
                      <c:pt idx="355">
                        <c:v>122.29</c:v>
                      </c:pt>
                      <c:pt idx="356">
                        <c:v>562.20000000000005</c:v>
                      </c:pt>
                      <c:pt idx="357">
                        <c:v>15.289</c:v>
                      </c:pt>
                      <c:pt idx="358">
                        <c:v>134.69</c:v>
                      </c:pt>
                      <c:pt idx="359">
                        <c:v>54.497999999999998</c:v>
                      </c:pt>
                      <c:pt idx="360">
                        <c:v>12.087</c:v>
                      </c:pt>
                      <c:pt idx="361">
                        <c:v>12.914</c:v>
                      </c:pt>
                      <c:pt idx="362">
                        <c:v>78.120999999999995</c:v>
                      </c:pt>
                      <c:pt idx="363">
                        <c:v>167.28</c:v>
                      </c:pt>
                      <c:pt idx="364">
                        <c:v>84.965999999999994</c:v>
                      </c:pt>
                      <c:pt idx="365">
                        <c:v>410.92</c:v>
                      </c:pt>
                      <c:pt idx="366">
                        <c:v>112.94</c:v>
                      </c:pt>
                      <c:pt idx="367">
                        <c:v>583.49</c:v>
                      </c:pt>
                      <c:pt idx="368">
                        <c:v>253.65</c:v>
                      </c:pt>
                      <c:pt idx="369">
                        <c:v>84.914000000000001</c:v>
                      </c:pt>
                      <c:pt idx="370">
                        <c:v>20.565000000000001</c:v>
                      </c:pt>
                      <c:pt idx="371">
                        <c:v>64.155000000000001</c:v>
                      </c:pt>
                      <c:pt idx="372">
                        <c:v>0</c:v>
                      </c:pt>
                      <c:pt idx="373">
                        <c:v>56.792999999999999</c:v>
                      </c:pt>
                      <c:pt idx="374">
                        <c:v>5.7552000000000003</c:v>
                      </c:pt>
                      <c:pt idx="375">
                        <c:v>13.512</c:v>
                      </c:pt>
                      <c:pt idx="376">
                        <c:v>392.92</c:v>
                      </c:pt>
                      <c:pt idx="377">
                        <c:v>897.12</c:v>
                      </c:pt>
                      <c:pt idx="378">
                        <c:v>122.8</c:v>
                      </c:pt>
                      <c:pt idx="379">
                        <c:v>90.209000000000003</c:v>
                      </c:pt>
                      <c:pt idx="380">
                        <c:v>84.643000000000001</c:v>
                      </c:pt>
                      <c:pt idx="381">
                        <c:v>185.87</c:v>
                      </c:pt>
                      <c:pt idx="382">
                        <c:v>1.5701000000000001</c:v>
                      </c:pt>
                      <c:pt idx="383">
                        <c:v>79.048000000000002</c:v>
                      </c:pt>
                      <c:pt idx="384">
                        <c:v>2.7490000000000001</c:v>
                      </c:pt>
                      <c:pt idx="385">
                        <c:v>7.0960000000000001</c:v>
                      </c:pt>
                      <c:pt idx="386">
                        <c:v>49.146999999999998</c:v>
                      </c:pt>
                      <c:pt idx="387">
                        <c:v>255.93</c:v>
                      </c:pt>
                      <c:pt idx="388">
                        <c:v>478.98</c:v>
                      </c:pt>
                      <c:pt idx="389">
                        <c:v>549.95000000000005</c:v>
                      </c:pt>
                      <c:pt idx="390">
                        <c:v>112.53</c:v>
                      </c:pt>
                      <c:pt idx="391">
                        <c:v>297.04000000000002</c:v>
                      </c:pt>
                      <c:pt idx="392">
                        <c:v>49.316000000000003</c:v>
                      </c:pt>
                      <c:pt idx="393">
                        <c:v>237.45</c:v>
                      </c:pt>
                      <c:pt idx="394">
                        <c:v>31.388999999999999</c:v>
                      </c:pt>
                      <c:pt idx="395">
                        <c:v>0.89790000000000003</c:v>
                      </c:pt>
                      <c:pt idx="396">
                        <c:v>34.161999999999999</c:v>
                      </c:pt>
                      <c:pt idx="397">
                        <c:v>5.8958000000000004</c:v>
                      </c:pt>
                      <c:pt idx="398">
                        <c:v>44.465000000000003</c:v>
                      </c:pt>
                      <c:pt idx="399">
                        <c:v>41.448</c:v>
                      </c:pt>
                      <c:pt idx="400">
                        <c:v>375.29</c:v>
                      </c:pt>
                      <c:pt idx="401">
                        <c:v>791.06</c:v>
                      </c:pt>
                      <c:pt idx="402">
                        <c:v>599.52</c:v>
                      </c:pt>
                      <c:pt idx="403">
                        <c:v>81.989000000000004</c:v>
                      </c:pt>
                      <c:pt idx="404">
                        <c:v>60.103999999999999</c:v>
                      </c:pt>
                      <c:pt idx="405">
                        <c:v>12.694000000000001</c:v>
                      </c:pt>
                      <c:pt idx="406">
                        <c:v>12.667</c:v>
                      </c:pt>
                      <c:pt idx="407">
                        <c:v>19.824999999999999</c:v>
                      </c:pt>
                      <c:pt idx="408">
                        <c:v>110.29</c:v>
                      </c:pt>
                      <c:pt idx="409">
                        <c:v>15.186</c:v>
                      </c:pt>
                      <c:pt idx="410">
                        <c:v>5.1116999999999999</c:v>
                      </c:pt>
                      <c:pt idx="411">
                        <c:v>4.1641000000000004</c:v>
                      </c:pt>
                      <c:pt idx="412">
                        <c:v>349.46</c:v>
                      </c:pt>
                      <c:pt idx="413">
                        <c:v>83.006</c:v>
                      </c:pt>
                      <c:pt idx="414">
                        <c:v>165.26</c:v>
                      </c:pt>
                      <c:pt idx="415">
                        <c:v>306.77</c:v>
                      </c:pt>
                      <c:pt idx="416">
                        <c:v>78.307000000000002</c:v>
                      </c:pt>
                      <c:pt idx="417">
                        <c:v>100.83</c:v>
                      </c:pt>
                      <c:pt idx="418">
                        <c:v>67.504999999999995</c:v>
                      </c:pt>
                      <c:pt idx="419">
                        <c:v>0</c:v>
                      </c:pt>
                      <c:pt idx="420">
                        <c:v>2.6282999999999999</c:v>
                      </c:pt>
                      <c:pt idx="421">
                        <c:v>9.1273999999999997</c:v>
                      </c:pt>
                      <c:pt idx="422">
                        <c:v>46.692</c:v>
                      </c:pt>
                      <c:pt idx="423">
                        <c:v>152.41999999999999</c:v>
                      </c:pt>
                      <c:pt idx="424">
                        <c:v>571.55999999999995</c:v>
                      </c:pt>
                      <c:pt idx="425">
                        <c:v>732.78</c:v>
                      </c:pt>
                      <c:pt idx="426">
                        <c:v>157.68</c:v>
                      </c:pt>
                      <c:pt idx="427">
                        <c:v>281.22000000000003</c:v>
                      </c:pt>
                      <c:pt idx="428">
                        <c:v>12.961</c:v>
                      </c:pt>
                      <c:pt idx="429">
                        <c:v>240.13</c:v>
                      </c:pt>
                      <c:pt idx="430">
                        <c:v>42.533999999999999</c:v>
                      </c:pt>
                      <c:pt idx="431">
                        <c:v>60.335000000000001</c:v>
                      </c:pt>
                      <c:pt idx="432">
                        <c:v>0</c:v>
                      </c:pt>
                      <c:pt idx="433">
                        <c:v>33.005000000000003</c:v>
                      </c:pt>
                      <c:pt idx="434">
                        <c:v>10.647</c:v>
                      </c:pt>
                      <c:pt idx="435">
                        <c:v>17.135999999999999</c:v>
                      </c:pt>
                      <c:pt idx="436">
                        <c:v>460.89</c:v>
                      </c:pt>
                      <c:pt idx="437">
                        <c:v>363.16</c:v>
                      </c:pt>
                      <c:pt idx="438">
                        <c:v>455.43</c:v>
                      </c:pt>
                      <c:pt idx="439">
                        <c:v>328.36</c:v>
                      </c:pt>
                      <c:pt idx="440">
                        <c:v>449.81</c:v>
                      </c:pt>
                      <c:pt idx="441">
                        <c:v>282.36</c:v>
                      </c:pt>
                      <c:pt idx="442">
                        <c:v>54.418999999999997</c:v>
                      </c:pt>
                      <c:pt idx="443">
                        <c:v>3.6261000000000001</c:v>
                      </c:pt>
                      <c:pt idx="444">
                        <c:v>1.3004</c:v>
                      </c:pt>
                      <c:pt idx="445">
                        <c:v>0</c:v>
                      </c:pt>
                      <c:pt idx="446">
                        <c:v>46.107999999999997</c:v>
                      </c:pt>
                      <c:pt idx="447">
                        <c:v>391.63</c:v>
                      </c:pt>
                      <c:pt idx="448">
                        <c:v>153.47</c:v>
                      </c:pt>
                      <c:pt idx="449">
                        <c:v>626.03</c:v>
                      </c:pt>
                      <c:pt idx="450">
                        <c:v>384.43</c:v>
                      </c:pt>
                      <c:pt idx="451">
                        <c:v>80.731999999999999</c:v>
                      </c:pt>
                      <c:pt idx="452">
                        <c:v>70.298000000000002</c:v>
                      </c:pt>
                      <c:pt idx="453">
                        <c:v>123.08</c:v>
                      </c:pt>
                      <c:pt idx="454">
                        <c:v>0</c:v>
                      </c:pt>
                      <c:pt idx="455">
                        <c:v>54.820999999999998</c:v>
                      </c:pt>
                      <c:pt idx="456">
                        <c:v>6.6553000000000004</c:v>
                      </c:pt>
                      <c:pt idx="457">
                        <c:v>0</c:v>
                      </c:pt>
                      <c:pt idx="458">
                        <c:v>55.448</c:v>
                      </c:pt>
                      <c:pt idx="459">
                        <c:v>40.478999999999999</c:v>
                      </c:pt>
                      <c:pt idx="460">
                        <c:v>637.19000000000005</c:v>
                      </c:pt>
                      <c:pt idx="461">
                        <c:v>386.93</c:v>
                      </c:pt>
                      <c:pt idx="462">
                        <c:v>34.862000000000002</c:v>
                      </c:pt>
                      <c:pt idx="463">
                        <c:v>553.9</c:v>
                      </c:pt>
                      <c:pt idx="464">
                        <c:v>163.92</c:v>
                      </c:pt>
                      <c:pt idx="465">
                        <c:v>1.6052</c:v>
                      </c:pt>
                      <c:pt idx="466">
                        <c:v>6.5747999999999998</c:v>
                      </c:pt>
                      <c:pt idx="467">
                        <c:v>66.117000000000004</c:v>
                      </c:pt>
                      <c:pt idx="468">
                        <c:v>0</c:v>
                      </c:pt>
                      <c:pt idx="469">
                        <c:v>38.640999999999998</c:v>
                      </c:pt>
                      <c:pt idx="470">
                        <c:v>9.3209999999999997</c:v>
                      </c:pt>
                      <c:pt idx="471">
                        <c:v>23.260999999999999</c:v>
                      </c:pt>
                      <c:pt idx="472">
                        <c:v>44.472999999999999</c:v>
                      </c:pt>
                      <c:pt idx="473">
                        <c:v>377.57</c:v>
                      </c:pt>
                      <c:pt idx="474">
                        <c:v>805.44</c:v>
                      </c:pt>
                      <c:pt idx="475">
                        <c:v>453.06</c:v>
                      </c:pt>
                      <c:pt idx="476">
                        <c:v>67.840999999999994</c:v>
                      </c:pt>
                      <c:pt idx="477">
                        <c:v>212.73</c:v>
                      </c:pt>
                      <c:pt idx="478">
                        <c:v>42.862000000000002</c:v>
                      </c:pt>
                      <c:pt idx="479">
                        <c:v>0.19</c:v>
                      </c:pt>
                      <c:pt idx="480">
                        <c:v>0</c:v>
                      </c:pt>
                      <c:pt idx="481">
                        <c:v>0.33238000000000001</c:v>
                      </c:pt>
                      <c:pt idx="482">
                        <c:v>2.3079999999999998</c:v>
                      </c:pt>
                      <c:pt idx="483">
                        <c:v>19.291</c:v>
                      </c:pt>
                      <c:pt idx="484">
                        <c:v>143.86000000000001</c:v>
                      </c:pt>
                      <c:pt idx="485">
                        <c:v>504.69</c:v>
                      </c:pt>
                      <c:pt idx="486">
                        <c:v>531.79</c:v>
                      </c:pt>
                      <c:pt idx="487">
                        <c:v>432.86</c:v>
                      </c:pt>
                      <c:pt idx="488">
                        <c:v>20.422999999999998</c:v>
                      </c:pt>
                      <c:pt idx="489">
                        <c:v>187.94</c:v>
                      </c:pt>
                      <c:pt idx="490">
                        <c:v>49.075000000000003</c:v>
                      </c:pt>
                      <c:pt idx="491">
                        <c:v>0</c:v>
                      </c:pt>
                      <c:pt idx="492">
                        <c:v>102.05</c:v>
                      </c:pt>
                      <c:pt idx="493">
                        <c:v>11.66</c:v>
                      </c:pt>
                      <c:pt idx="494">
                        <c:v>12.228999999999999</c:v>
                      </c:pt>
                      <c:pt idx="495">
                        <c:v>49.709000000000003</c:v>
                      </c:pt>
                      <c:pt idx="496">
                        <c:v>524.14</c:v>
                      </c:pt>
                      <c:pt idx="497">
                        <c:v>294.35000000000002</c:v>
                      </c:pt>
                      <c:pt idx="498">
                        <c:v>606.87</c:v>
                      </c:pt>
                      <c:pt idx="499">
                        <c:v>329.76</c:v>
                      </c:pt>
                      <c:pt idx="500">
                        <c:v>120.82</c:v>
                      </c:pt>
                      <c:pt idx="501">
                        <c:v>102.14</c:v>
                      </c:pt>
                      <c:pt idx="502">
                        <c:v>4.4683999999999999</c:v>
                      </c:pt>
                      <c:pt idx="503">
                        <c:v>0</c:v>
                      </c:pt>
                      <c:pt idx="504">
                        <c:v>36.418999999999997</c:v>
                      </c:pt>
                      <c:pt idx="505">
                        <c:v>0</c:v>
                      </c:pt>
                      <c:pt idx="506">
                        <c:v>0.40844999999999998</c:v>
                      </c:pt>
                      <c:pt idx="507">
                        <c:v>0</c:v>
                      </c:pt>
                      <c:pt idx="508">
                        <c:v>277.39999999999998</c:v>
                      </c:pt>
                      <c:pt idx="509">
                        <c:v>422.72</c:v>
                      </c:pt>
                      <c:pt idx="510">
                        <c:v>86.8</c:v>
                      </c:pt>
                      <c:pt idx="511">
                        <c:v>514.78</c:v>
                      </c:pt>
                      <c:pt idx="512">
                        <c:v>147.08000000000001</c:v>
                      </c:pt>
                      <c:pt idx="513">
                        <c:v>120.54</c:v>
                      </c:pt>
                      <c:pt idx="514">
                        <c:v>61.027000000000001</c:v>
                      </c:pt>
                      <c:pt idx="515">
                        <c:v>4.1294000000000004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12.286</c:v>
                      </c:pt>
                      <c:pt idx="520">
                        <c:v>313.23</c:v>
                      </c:pt>
                      <c:pt idx="521">
                        <c:v>128.85</c:v>
                      </c:pt>
                      <c:pt idx="522">
                        <c:v>100.28</c:v>
                      </c:pt>
                      <c:pt idx="523">
                        <c:v>411.27</c:v>
                      </c:pt>
                      <c:pt idx="524">
                        <c:v>85.575999999999993</c:v>
                      </c:pt>
                      <c:pt idx="525">
                        <c:v>105.99</c:v>
                      </c:pt>
                      <c:pt idx="526">
                        <c:v>5.8697999999999997</c:v>
                      </c:pt>
                      <c:pt idx="527">
                        <c:v>106.93</c:v>
                      </c:pt>
                      <c:pt idx="528">
                        <c:v>1.6334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149.03</c:v>
                      </c:pt>
                      <c:pt idx="532">
                        <c:v>781.92</c:v>
                      </c:pt>
                      <c:pt idx="533">
                        <c:v>132.29</c:v>
                      </c:pt>
                      <c:pt idx="534">
                        <c:v>370.4</c:v>
                      </c:pt>
                      <c:pt idx="535">
                        <c:v>289.27999999999997</c:v>
                      </c:pt>
                      <c:pt idx="536">
                        <c:v>133.38</c:v>
                      </c:pt>
                      <c:pt idx="537">
                        <c:v>151.44</c:v>
                      </c:pt>
                      <c:pt idx="538">
                        <c:v>8.3435000000000006</c:v>
                      </c:pt>
                      <c:pt idx="539">
                        <c:v>0</c:v>
                      </c:pt>
                      <c:pt idx="540">
                        <c:v>0.95696999999999999</c:v>
                      </c:pt>
                      <c:pt idx="541">
                        <c:v>2.6814</c:v>
                      </c:pt>
                      <c:pt idx="542">
                        <c:v>2.2130999999999998</c:v>
                      </c:pt>
                      <c:pt idx="543">
                        <c:v>104.02</c:v>
                      </c:pt>
                      <c:pt idx="544">
                        <c:v>548.67999999999995</c:v>
                      </c:pt>
                      <c:pt idx="545">
                        <c:v>654.61</c:v>
                      </c:pt>
                      <c:pt idx="546">
                        <c:v>425.14</c:v>
                      </c:pt>
                      <c:pt idx="547">
                        <c:v>76.031000000000006</c:v>
                      </c:pt>
                      <c:pt idx="548">
                        <c:v>331.14</c:v>
                      </c:pt>
                      <c:pt idx="549">
                        <c:v>17.826000000000001</c:v>
                      </c:pt>
                      <c:pt idx="550">
                        <c:v>62.920999999999999</c:v>
                      </c:pt>
                      <c:pt idx="551">
                        <c:v>46.463000000000001</c:v>
                      </c:pt>
                      <c:pt idx="552">
                        <c:v>0</c:v>
                      </c:pt>
                      <c:pt idx="553">
                        <c:v>48.896000000000001</c:v>
                      </c:pt>
                      <c:pt idx="554">
                        <c:v>12.819000000000001</c:v>
                      </c:pt>
                      <c:pt idx="555">
                        <c:v>55.46</c:v>
                      </c:pt>
                      <c:pt idx="556">
                        <c:v>300.64999999999998</c:v>
                      </c:pt>
                      <c:pt idx="557">
                        <c:v>130.62</c:v>
                      </c:pt>
                      <c:pt idx="558">
                        <c:v>418.93</c:v>
                      </c:pt>
                      <c:pt idx="559">
                        <c:v>94.724000000000004</c:v>
                      </c:pt>
                      <c:pt idx="560">
                        <c:v>75.248000000000005</c:v>
                      </c:pt>
                      <c:pt idx="561">
                        <c:v>149.36000000000001</c:v>
                      </c:pt>
                      <c:pt idx="562">
                        <c:v>278.73</c:v>
                      </c:pt>
                      <c:pt idx="563">
                        <c:v>30.847000000000001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9.0484000000000009</c:v>
                      </c:pt>
                      <c:pt idx="567">
                        <c:v>26.776</c:v>
                      </c:pt>
                      <c:pt idx="568">
                        <c:v>227.01</c:v>
                      </c:pt>
                      <c:pt idx="569">
                        <c:v>498.97</c:v>
                      </c:pt>
                      <c:pt idx="570">
                        <c:v>318.04000000000002</c:v>
                      </c:pt>
                      <c:pt idx="571">
                        <c:v>552.04</c:v>
                      </c:pt>
                      <c:pt idx="572">
                        <c:v>297.23</c:v>
                      </c:pt>
                      <c:pt idx="573">
                        <c:v>30.917000000000002</c:v>
                      </c:pt>
                      <c:pt idx="574">
                        <c:v>51.651000000000003</c:v>
                      </c:pt>
                      <c:pt idx="575">
                        <c:v>0.14717</c:v>
                      </c:pt>
                      <c:pt idx="576">
                        <c:v>0</c:v>
                      </c:pt>
                      <c:pt idx="577">
                        <c:v>13.977</c:v>
                      </c:pt>
                      <c:pt idx="578">
                        <c:v>35.94</c:v>
                      </c:pt>
                      <c:pt idx="579">
                        <c:v>44.295999999999999</c:v>
                      </c:pt>
                      <c:pt idx="580">
                        <c:v>215.44</c:v>
                      </c:pt>
                      <c:pt idx="581">
                        <c:v>125.38</c:v>
                      </c:pt>
                      <c:pt idx="582">
                        <c:v>599.87</c:v>
                      </c:pt>
                      <c:pt idx="583">
                        <c:v>401.28</c:v>
                      </c:pt>
                      <c:pt idx="584">
                        <c:v>55.66</c:v>
                      </c:pt>
                      <c:pt idx="585">
                        <c:v>16.954000000000001</c:v>
                      </c:pt>
                      <c:pt idx="586">
                        <c:v>6.0826000000000002</c:v>
                      </c:pt>
                      <c:pt idx="587">
                        <c:v>0</c:v>
                      </c:pt>
                      <c:pt idx="588">
                        <c:v>49.156999999999996</c:v>
                      </c:pt>
                      <c:pt idx="589">
                        <c:v>0</c:v>
                      </c:pt>
                      <c:pt idx="590">
                        <c:v>171.11</c:v>
                      </c:pt>
                      <c:pt idx="591">
                        <c:v>50.718000000000004</c:v>
                      </c:pt>
                      <c:pt idx="592">
                        <c:v>457.62</c:v>
                      </c:pt>
                      <c:pt idx="593">
                        <c:v>113.71</c:v>
                      </c:pt>
                      <c:pt idx="594">
                        <c:v>45.701000000000001</c:v>
                      </c:pt>
                      <c:pt idx="595">
                        <c:v>415.84</c:v>
                      </c:pt>
                      <c:pt idx="596">
                        <c:v>154.96</c:v>
                      </c:pt>
                      <c:pt idx="597">
                        <c:v>49.01</c:v>
                      </c:pt>
                      <c:pt idx="598">
                        <c:v>27.478999999999999</c:v>
                      </c:pt>
                      <c:pt idx="599">
                        <c:v>0</c:v>
                      </c:pt>
                      <c:pt idx="600">
                        <c:v>37.671999999999997</c:v>
                      </c:pt>
                      <c:pt idx="601">
                        <c:v>40.529000000000003</c:v>
                      </c:pt>
                      <c:pt idx="602">
                        <c:v>41.411000000000001</c:v>
                      </c:pt>
                      <c:pt idx="603">
                        <c:v>111.78</c:v>
                      </c:pt>
                      <c:pt idx="604">
                        <c:v>733.84</c:v>
                      </c:pt>
                      <c:pt idx="605">
                        <c:v>749.19</c:v>
                      </c:pt>
                      <c:pt idx="606">
                        <c:v>252.61</c:v>
                      </c:pt>
                      <c:pt idx="607">
                        <c:v>45.465000000000003</c:v>
                      </c:pt>
                      <c:pt idx="608">
                        <c:v>23.35</c:v>
                      </c:pt>
                      <c:pt idx="609">
                        <c:v>14.044</c:v>
                      </c:pt>
                      <c:pt idx="610">
                        <c:v>45.811</c:v>
                      </c:pt>
                      <c:pt idx="611">
                        <c:v>141.78</c:v>
                      </c:pt>
                      <c:pt idx="612">
                        <c:v>4.4126000000000003</c:v>
                      </c:pt>
                      <c:pt idx="613">
                        <c:v>19.004999999999999</c:v>
                      </c:pt>
                      <c:pt idx="614">
                        <c:v>3.973E-3</c:v>
                      </c:pt>
                      <c:pt idx="615">
                        <c:v>24.716000000000001</c:v>
                      </c:pt>
                      <c:pt idx="616">
                        <c:v>84.840999999999994</c:v>
                      </c:pt>
                      <c:pt idx="617">
                        <c:v>810.2</c:v>
                      </c:pt>
                      <c:pt idx="618">
                        <c:v>343.89</c:v>
                      </c:pt>
                      <c:pt idx="619">
                        <c:v>415.59</c:v>
                      </c:pt>
                      <c:pt idx="620">
                        <c:v>78.944000000000003</c:v>
                      </c:pt>
                      <c:pt idx="621">
                        <c:v>40.29</c:v>
                      </c:pt>
                      <c:pt idx="622">
                        <c:v>128.68</c:v>
                      </c:pt>
                      <c:pt idx="623">
                        <c:v>165.07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2.9142000000000001</c:v>
                      </c:pt>
                      <c:pt idx="627">
                        <c:v>128.75</c:v>
                      </c:pt>
                      <c:pt idx="628">
                        <c:v>295.79000000000002</c:v>
                      </c:pt>
                      <c:pt idx="629">
                        <c:v>493</c:v>
                      </c:pt>
                      <c:pt idx="630">
                        <c:v>105.42</c:v>
                      </c:pt>
                      <c:pt idx="631">
                        <c:v>325.72000000000003</c:v>
                      </c:pt>
                      <c:pt idx="632">
                        <c:v>77.828000000000003</c:v>
                      </c:pt>
                      <c:pt idx="633">
                        <c:v>49.804000000000002</c:v>
                      </c:pt>
                      <c:pt idx="634">
                        <c:v>135.22999999999999</c:v>
                      </c:pt>
                      <c:pt idx="635">
                        <c:v>0</c:v>
                      </c:pt>
                      <c:pt idx="636">
                        <c:v>32.387</c:v>
                      </c:pt>
                      <c:pt idx="637">
                        <c:v>2.2968999999999999</c:v>
                      </c:pt>
                      <c:pt idx="638">
                        <c:v>4.7146999999999997</c:v>
                      </c:pt>
                      <c:pt idx="639">
                        <c:v>140</c:v>
                      </c:pt>
                      <c:pt idx="640">
                        <c:v>177.6</c:v>
                      </c:pt>
                      <c:pt idx="641">
                        <c:v>214.86</c:v>
                      </c:pt>
                      <c:pt idx="642">
                        <c:v>317.25</c:v>
                      </c:pt>
                      <c:pt idx="643">
                        <c:v>635.73</c:v>
                      </c:pt>
                      <c:pt idx="644">
                        <c:v>13.952999999999999</c:v>
                      </c:pt>
                      <c:pt idx="645">
                        <c:v>35.106000000000002</c:v>
                      </c:pt>
                      <c:pt idx="646">
                        <c:v>53.542999999999999</c:v>
                      </c:pt>
                      <c:pt idx="647">
                        <c:v>155.19</c:v>
                      </c:pt>
                      <c:pt idx="648">
                        <c:v>0</c:v>
                      </c:pt>
                      <c:pt idx="649">
                        <c:v>21.62</c:v>
                      </c:pt>
                      <c:pt idx="650">
                        <c:v>33.969000000000001</c:v>
                      </c:pt>
                      <c:pt idx="651">
                        <c:v>5.6643999999999997</c:v>
                      </c:pt>
                      <c:pt idx="652">
                        <c:v>323.37</c:v>
                      </c:pt>
                      <c:pt idx="653">
                        <c:v>494.88</c:v>
                      </c:pt>
                      <c:pt idx="654">
                        <c:v>710.61</c:v>
                      </c:pt>
                      <c:pt idx="655">
                        <c:v>41.963000000000001</c:v>
                      </c:pt>
                      <c:pt idx="656">
                        <c:v>76.216999999999999</c:v>
                      </c:pt>
                      <c:pt idx="657">
                        <c:v>50.573999999999998</c:v>
                      </c:pt>
                      <c:pt idx="658">
                        <c:v>53.482999999999997</c:v>
                      </c:pt>
                      <c:pt idx="659">
                        <c:v>15.943</c:v>
                      </c:pt>
                      <c:pt idx="660">
                        <c:v>7.6822999999999997</c:v>
                      </c:pt>
                      <c:pt idx="661">
                        <c:v>65.775999999999996</c:v>
                      </c:pt>
                      <c:pt idx="662">
                        <c:v>110.78</c:v>
                      </c:pt>
                      <c:pt idx="663">
                        <c:v>162.84</c:v>
                      </c:pt>
                      <c:pt idx="664">
                        <c:v>125.06</c:v>
                      </c:pt>
                      <c:pt idx="665">
                        <c:v>181.36</c:v>
                      </c:pt>
                      <c:pt idx="666">
                        <c:v>531.07000000000005</c:v>
                      </c:pt>
                      <c:pt idx="667">
                        <c:v>582.26</c:v>
                      </c:pt>
                      <c:pt idx="668">
                        <c:v>59.997</c:v>
                      </c:pt>
                      <c:pt idx="669">
                        <c:v>84.343000000000004</c:v>
                      </c:pt>
                      <c:pt idx="670">
                        <c:v>175.21</c:v>
                      </c:pt>
                      <c:pt idx="671">
                        <c:v>28.895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295.89</c:v>
                      </c:pt>
                      <c:pt idx="676">
                        <c:v>438.14</c:v>
                      </c:pt>
                      <c:pt idx="677">
                        <c:v>127.93</c:v>
                      </c:pt>
                      <c:pt idx="678">
                        <c:v>110.28</c:v>
                      </c:pt>
                      <c:pt idx="679">
                        <c:v>170.56</c:v>
                      </c:pt>
                      <c:pt idx="680">
                        <c:v>283.25</c:v>
                      </c:pt>
                      <c:pt idx="681">
                        <c:v>119.69</c:v>
                      </c:pt>
                      <c:pt idx="682">
                        <c:v>57.598999999999997</c:v>
                      </c:pt>
                      <c:pt idx="683">
                        <c:v>0</c:v>
                      </c:pt>
                      <c:pt idx="684">
                        <c:v>28.864000000000001</c:v>
                      </c:pt>
                      <c:pt idx="685">
                        <c:v>0</c:v>
                      </c:pt>
                      <c:pt idx="686">
                        <c:v>33.957999999999998</c:v>
                      </c:pt>
                      <c:pt idx="687">
                        <c:v>236.18</c:v>
                      </c:pt>
                      <c:pt idx="688">
                        <c:v>161.47999999999999</c:v>
                      </c:pt>
                      <c:pt idx="689">
                        <c:v>104.05</c:v>
                      </c:pt>
                      <c:pt idx="690">
                        <c:v>655.92</c:v>
                      </c:pt>
                      <c:pt idx="691">
                        <c:v>263.64999999999998</c:v>
                      </c:pt>
                      <c:pt idx="692">
                        <c:v>92.49</c:v>
                      </c:pt>
                      <c:pt idx="693">
                        <c:v>161.13</c:v>
                      </c:pt>
                      <c:pt idx="694">
                        <c:v>17.027999999999999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8.4105000000000008</c:v>
                      </c:pt>
                      <c:pt idx="699">
                        <c:v>56.505000000000003</c:v>
                      </c:pt>
                      <c:pt idx="700">
                        <c:v>150.47</c:v>
                      </c:pt>
                      <c:pt idx="701">
                        <c:v>324.58999999999997</c:v>
                      </c:pt>
                      <c:pt idx="702">
                        <c:v>356.67</c:v>
                      </c:pt>
                      <c:pt idx="703">
                        <c:v>511.4</c:v>
                      </c:pt>
                      <c:pt idx="704">
                        <c:v>115.72</c:v>
                      </c:pt>
                      <c:pt idx="705">
                        <c:v>81.686999999999998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14.420999999999999</c:v>
                      </c:pt>
                      <c:pt idx="710">
                        <c:v>43.512</c:v>
                      </c:pt>
                      <c:pt idx="711">
                        <c:v>153.16999999999999</c:v>
                      </c:pt>
                      <c:pt idx="712">
                        <c:v>58.837000000000003</c:v>
                      </c:pt>
                      <c:pt idx="713">
                        <c:v>413.22</c:v>
                      </c:pt>
                      <c:pt idx="714">
                        <c:v>173.42</c:v>
                      </c:pt>
                      <c:pt idx="715">
                        <c:v>489.09</c:v>
                      </c:pt>
                      <c:pt idx="716">
                        <c:v>94.534000000000006</c:v>
                      </c:pt>
                      <c:pt idx="717">
                        <c:v>50.753</c:v>
                      </c:pt>
                      <c:pt idx="718">
                        <c:v>86.260999999999996</c:v>
                      </c:pt>
                      <c:pt idx="719">
                        <c:v>159.15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4.3639000000000001</c:v>
                      </c:pt>
                      <c:pt idx="724">
                        <c:v>380.67</c:v>
                      </c:pt>
                      <c:pt idx="725">
                        <c:v>53.16</c:v>
                      </c:pt>
                      <c:pt idx="726">
                        <c:v>456.32</c:v>
                      </c:pt>
                      <c:pt idx="727">
                        <c:v>168.62</c:v>
                      </c:pt>
                      <c:pt idx="728">
                        <c:v>98.427000000000007</c:v>
                      </c:pt>
                      <c:pt idx="729">
                        <c:v>66.165000000000006</c:v>
                      </c:pt>
                      <c:pt idx="730">
                        <c:v>14.507999999999999</c:v>
                      </c:pt>
                      <c:pt idx="731">
                        <c:v>17.675999999999998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2.4540999999999999</c:v>
                      </c:pt>
                      <c:pt idx="736">
                        <c:v>273.79000000000002</c:v>
                      </c:pt>
                      <c:pt idx="737">
                        <c:v>165.8</c:v>
                      </c:pt>
                      <c:pt idx="738">
                        <c:v>482.84</c:v>
                      </c:pt>
                      <c:pt idx="739">
                        <c:v>68.655000000000001</c:v>
                      </c:pt>
                      <c:pt idx="740">
                        <c:v>169.63</c:v>
                      </c:pt>
                      <c:pt idx="741">
                        <c:v>42.402999999999999</c:v>
                      </c:pt>
                      <c:pt idx="742">
                        <c:v>52.89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11.7</c:v>
                      </c:pt>
                      <c:pt idx="746">
                        <c:v>0</c:v>
                      </c:pt>
                      <c:pt idx="747">
                        <c:v>210.03</c:v>
                      </c:pt>
                      <c:pt idx="748">
                        <c:v>232.94</c:v>
                      </c:pt>
                      <c:pt idx="749">
                        <c:v>381.5</c:v>
                      </c:pt>
                      <c:pt idx="750">
                        <c:v>736.02</c:v>
                      </c:pt>
                      <c:pt idx="751">
                        <c:v>57.338999999999999</c:v>
                      </c:pt>
                      <c:pt idx="752">
                        <c:v>79.596999999999994</c:v>
                      </c:pt>
                      <c:pt idx="753">
                        <c:v>221.41</c:v>
                      </c:pt>
                      <c:pt idx="754">
                        <c:v>10.945</c:v>
                      </c:pt>
                      <c:pt idx="755">
                        <c:v>33.631</c:v>
                      </c:pt>
                      <c:pt idx="756">
                        <c:v>1.5778000000000001</c:v>
                      </c:pt>
                      <c:pt idx="757">
                        <c:v>3.9592000000000001</c:v>
                      </c:pt>
                      <c:pt idx="758">
                        <c:v>0</c:v>
                      </c:pt>
                      <c:pt idx="759">
                        <c:v>3.6213000000000002</c:v>
                      </c:pt>
                      <c:pt idx="760">
                        <c:v>244.35</c:v>
                      </c:pt>
                      <c:pt idx="761">
                        <c:v>444.99</c:v>
                      </c:pt>
                      <c:pt idx="762">
                        <c:v>782.69</c:v>
                      </c:pt>
                      <c:pt idx="763">
                        <c:v>126.22</c:v>
                      </c:pt>
                      <c:pt idx="764">
                        <c:v>163.27000000000001</c:v>
                      </c:pt>
                      <c:pt idx="765">
                        <c:v>70.338999999999999</c:v>
                      </c:pt>
                      <c:pt idx="766">
                        <c:v>32.545999999999999</c:v>
                      </c:pt>
                      <c:pt idx="767">
                        <c:v>0</c:v>
                      </c:pt>
                      <c:pt idx="768">
                        <c:v>5.7923</c:v>
                      </c:pt>
                      <c:pt idx="769">
                        <c:v>0</c:v>
                      </c:pt>
                      <c:pt idx="770">
                        <c:v>56.265999999999998</c:v>
                      </c:pt>
                      <c:pt idx="771">
                        <c:v>57.314</c:v>
                      </c:pt>
                      <c:pt idx="772">
                        <c:v>267.73</c:v>
                      </c:pt>
                      <c:pt idx="773">
                        <c:v>238.55</c:v>
                      </c:pt>
                      <c:pt idx="774">
                        <c:v>273.01</c:v>
                      </c:pt>
                      <c:pt idx="775">
                        <c:v>278.93</c:v>
                      </c:pt>
                      <c:pt idx="776">
                        <c:v>269.68</c:v>
                      </c:pt>
                      <c:pt idx="777">
                        <c:v>126.78</c:v>
                      </c:pt>
                      <c:pt idx="778">
                        <c:v>0</c:v>
                      </c:pt>
                      <c:pt idx="779">
                        <c:v>16.678000000000001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41.591999999999999</c:v>
                      </c:pt>
                      <c:pt idx="784">
                        <c:v>351.31</c:v>
                      </c:pt>
                      <c:pt idx="785">
                        <c:v>465.33</c:v>
                      </c:pt>
                      <c:pt idx="786">
                        <c:v>227.08</c:v>
                      </c:pt>
                      <c:pt idx="787">
                        <c:v>350.81</c:v>
                      </c:pt>
                      <c:pt idx="788">
                        <c:v>149.65</c:v>
                      </c:pt>
                      <c:pt idx="789">
                        <c:v>77.757000000000005</c:v>
                      </c:pt>
                      <c:pt idx="790">
                        <c:v>0</c:v>
                      </c:pt>
                      <c:pt idx="791">
                        <c:v>2.7202E-2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213.36</c:v>
                      </c:pt>
                      <c:pt idx="796">
                        <c:v>139.53</c:v>
                      </c:pt>
                      <c:pt idx="797">
                        <c:v>163.04</c:v>
                      </c:pt>
                      <c:pt idx="798">
                        <c:v>337.45</c:v>
                      </c:pt>
                      <c:pt idx="799">
                        <c:v>602.5</c:v>
                      </c:pt>
                      <c:pt idx="800">
                        <c:v>52.01</c:v>
                      </c:pt>
                      <c:pt idx="801">
                        <c:v>0</c:v>
                      </c:pt>
                      <c:pt idx="802">
                        <c:v>75.233999999999995</c:v>
                      </c:pt>
                      <c:pt idx="803">
                        <c:v>0</c:v>
                      </c:pt>
                      <c:pt idx="804">
                        <c:v>4.3399000000000001</c:v>
                      </c:pt>
                      <c:pt idx="805">
                        <c:v>0</c:v>
                      </c:pt>
                      <c:pt idx="806">
                        <c:v>34.287999999999997</c:v>
                      </c:pt>
                      <c:pt idx="807">
                        <c:v>218.43</c:v>
                      </c:pt>
                      <c:pt idx="808">
                        <c:v>586.79999999999995</c:v>
                      </c:pt>
                      <c:pt idx="809">
                        <c:v>696.74</c:v>
                      </c:pt>
                      <c:pt idx="810">
                        <c:v>180.19</c:v>
                      </c:pt>
                      <c:pt idx="811">
                        <c:v>114.12</c:v>
                      </c:pt>
                      <c:pt idx="812">
                        <c:v>379.14</c:v>
                      </c:pt>
                      <c:pt idx="813">
                        <c:v>77.471999999999994</c:v>
                      </c:pt>
                      <c:pt idx="814">
                        <c:v>0.75612999999999997</c:v>
                      </c:pt>
                      <c:pt idx="815">
                        <c:v>0</c:v>
                      </c:pt>
                      <c:pt idx="816">
                        <c:v>1.2585</c:v>
                      </c:pt>
                      <c:pt idx="817">
                        <c:v>0</c:v>
                      </c:pt>
                      <c:pt idx="818">
                        <c:v>77.412000000000006</c:v>
                      </c:pt>
                      <c:pt idx="819">
                        <c:v>68.128</c:v>
                      </c:pt>
                      <c:pt idx="820">
                        <c:v>276.3</c:v>
                      </c:pt>
                      <c:pt idx="821">
                        <c:v>473.86</c:v>
                      </c:pt>
                      <c:pt idx="822">
                        <c:v>231.28</c:v>
                      </c:pt>
                      <c:pt idx="823">
                        <c:v>506.59</c:v>
                      </c:pt>
                      <c:pt idx="824">
                        <c:v>77.391000000000005</c:v>
                      </c:pt>
                      <c:pt idx="825">
                        <c:v>41.561999999999998</c:v>
                      </c:pt>
                      <c:pt idx="826">
                        <c:v>5.3066000000000004</c:v>
                      </c:pt>
                      <c:pt idx="827">
                        <c:v>0</c:v>
                      </c:pt>
                      <c:pt idx="828">
                        <c:v>2.9176000000000002</c:v>
                      </c:pt>
                      <c:pt idx="829">
                        <c:v>0</c:v>
                      </c:pt>
                      <c:pt idx="830">
                        <c:v>8.7175999999999991</c:v>
                      </c:pt>
                      <c:pt idx="831">
                        <c:v>418.96</c:v>
                      </c:pt>
                      <c:pt idx="832">
                        <c:v>34.005000000000003</c:v>
                      </c:pt>
                      <c:pt idx="833">
                        <c:v>363.52</c:v>
                      </c:pt>
                      <c:pt idx="834">
                        <c:v>255.93</c:v>
                      </c:pt>
                      <c:pt idx="835">
                        <c:v>95.153999999999996</c:v>
                      </c:pt>
                      <c:pt idx="836">
                        <c:v>121.26</c:v>
                      </c:pt>
                      <c:pt idx="837">
                        <c:v>47.521000000000001</c:v>
                      </c:pt>
                      <c:pt idx="838">
                        <c:v>0</c:v>
                      </c:pt>
                      <c:pt idx="839">
                        <c:v>63.582999999999998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13.185</c:v>
                      </c:pt>
                      <c:pt idx="843">
                        <c:v>11.097</c:v>
                      </c:pt>
                      <c:pt idx="844">
                        <c:v>237.46</c:v>
                      </c:pt>
                      <c:pt idx="845">
                        <c:v>492.29</c:v>
                      </c:pt>
                      <c:pt idx="846">
                        <c:v>216.55</c:v>
                      </c:pt>
                      <c:pt idx="847">
                        <c:v>185</c:v>
                      </c:pt>
                      <c:pt idx="848">
                        <c:v>76.885000000000005</c:v>
                      </c:pt>
                      <c:pt idx="849">
                        <c:v>13.737</c:v>
                      </c:pt>
                      <c:pt idx="850">
                        <c:v>24.523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6.4542999999999999</c:v>
                      </c:pt>
                      <c:pt idx="854">
                        <c:v>0.51502999999999999</c:v>
                      </c:pt>
                      <c:pt idx="855">
                        <c:v>70.546000000000006</c:v>
                      </c:pt>
                      <c:pt idx="856">
                        <c:v>146.43</c:v>
                      </c:pt>
                      <c:pt idx="857">
                        <c:v>471.25</c:v>
                      </c:pt>
                      <c:pt idx="858">
                        <c:v>169.07</c:v>
                      </c:pt>
                      <c:pt idx="859">
                        <c:v>59.649000000000001</c:v>
                      </c:pt>
                      <c:pt idx="860">
                        <c:v>115.2</c:v>
                      </c:pt>
                      <c:pt idx="861">
                        <c:v>4.9519000000000002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80.210999999999999</c:v>
                      </c:pt>
                      <c:pt idx="865">
                        <c:v>0</c:v>
                      </c:pt>
                      <c:pt idx="866">
                        <c:v>9.2431999999999999</c:v>
                      </c:pt>
                      <c:pt idx="867">
                        <c:v>24.568999999999999</c:v>
                      </c:pt>
                      <c:pt idx="868">
                        <c:v>827.48</c:v>
                      </c:pt>
                      <c:pt idx="869">
                        <c:v>874.72</c:v>
                      </c:pt>
                      <c:pt idx="870">
                        <c:v>153.43</c:v>
                      </c:pt>
                      <c:pt idx="871">
                        <c:v>88.042000000000002</c:v>
                      </c:pt>
                      <c:pt idx="872">
                        <c:v>191.21</c:v>
                      </c:pt>
                      <c:pt idx="873">
                        <c:v>26.274000000000001</c:v>
                      </c:pt>
                      <c:pt idx="874">
                        <c:v>15.930999999999999</c:v>
                      </c:pt>
                      <c:pt idx="875">
                        <c:v>0</c:v>
                      </c:pt>
                      <c:pt idx="876">
                        <c:v>17.251000000000001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59.024000000000001</c:v>
                      </c:pt>
                      <c:pt idx="880">
                        <c:v>213.44</c:v>
                      </c:pt>
                      <c:pt idx="881">
                        <c:v>1059.0999999999999</c:v>
                      </c:pt>
                      <c:pt idx="882">
                        <c:v>251.77</c:v>
                      </c:pt>
                      <c:pt idx="883">
                        <c:v>46.618000000000002</c:v>
                      </c:pt>
                      <c:pt idx="884">
                        <c:v>95.334999999999994</c:v>
                      </c:pt>
                      <c:pt idx="885">
                        <c:v>81.912000000000006</c:v>
                      </c:pt>
                      <c:pt idx="886">
                        <c:v>82.108999999999995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14.313000000000001</c:v>
                      </c:pt>
                      <c:pt idx="891">
                        <c:v>227.11</c:v>
                      </c:pt>
                      <c:pt idx="892">
                        <c:v>69.744</c:v>
                      </c:pt>
                      <c:pt idx="893">
                        <c:v>157.51</c:v>
                      </c:pt>
                      <c:pt idx="894">
                        <c:v>213.51</c:v>
                      </c:pt>
                      <c:pt idx="895">
                        <c:v>704.87</c:v>
                      </c:pt>
                      <c:pt idx="896">
                        <c:v>106.78</c:v>
                      </c:pt>
                      <c:pt idx="897">
                        <c:v>47.29</c:v>
                      </c:pt>
                      <c:pt idx="898">
                        <c:v>20.91</c:v>
                      </c:pt>
                      <c:pt idx="899">
                        <c:v>123.21</c:v>
                      </c:pt>
                      <c:pt idx="900">
                        <c:v>8.4297000000000004</c:v>
                      </c:pt>
                      <c:pt idx="901">
                        <c:v>0.18465000000000001</c:v>
                      </c:pt>
                      <c:pt idx="902">
                        <c:v>8.6341999999999999</c:v>
                      </c:pt>
                      <c:pt idx="903">
                        <c:v>40.600999999999999</c:v>
                      </c:pt>
                      <c:pt idx="904">
                        <c:v>351.81</c:v>
                      </c:pt>
                      <c:pt idx="905">
                        <c:v>497.51</c:v>
                      </c:pt>
                      <c:pt idx="906">
                        <c:v>499.8</c:v>
                      </c:pt>
                      <c:pt idx="907">
                        <c:v>574.12</c:v>
                      </c:pt>
                      <c:pt idx="908">
                        <c:v>61.113</c:v>
                      </c:pt>
                      <c:pt idx="909">
                        <c:v>49.948</c:v>
                      </c:pt>
                      <c:pt idx="910">
                        <c:v>128.21</c:v>
                      </c:pt>
                      <c:pt idx="911">
                        <c:v>0</c:v>
                      </c:pt>
                      <c:pt idx="912">
                        <c:v>9.3870000000000005</c:v>
                      </c:pt>
                      <c:pt idx="913">
                        <c:v>0</c:v>
                      </c:pt>
                      <c:pt idx="914">
                        <c:v>27.879000000000001</c:v>
                      </c:pt>
                      <c:pt idx="915">
                        <c:v>0</c:v>
                      </c:pt>
                      <c:pt idx="916">
                        <c:v>145.34</c:v>
                      </c:pt>
                      <c:pt idx="917">
                        <c:v>694.32</c:v>
                      </c:pt>
                      <c:pt idx="918">
                        <c:v>176.28</c:v>
                      </c:pt>
                      <c:pt idx="919">
                        <c:v>57.988</c:v>
                      </c:pt>
                      <c:pt idx="920">
                        <c:v>342.38</c:v>
                      </c:pt>
                      <c:pt idx="921">
                        <c:v>172.73</c:v>
                      </c:pt>
                      <c:pt idx="922">
                        <c:v>65.593000000000004</c:v>
                      </c:pt>
                      <c:pt idx="923">
                        <c:v>1.5979000000000001</c:v>
                      </c:pt>
                      <c:pt idx="924">
                        <c:v>0</c:v>
                      </c:pt>
                      <c:pt idx="925">
                        <c:v>5.5709</c:v>
                      </c:pt>
                      <c:pt idx="926">
                        <c:v>10.91</c:v>
                      </c:pt>
                      <c:pt idx="927">
                        <c:v>46.746000000000002</c:v>
                      </c:pt>
                      <c:pt idx="928">
                        <c:v>32.613</c:v>
                      </c:pt>
                      <c:pt idx="929">
                        <c:v>108.59</c:v>
                      </c:pt>
                      <c:pt idx="930">
                        <c:v>626.21</c:v>
                      </c:pt>
                      <c:pt idx="931">
                        <c:v>538.17999999999995</c:v>
                      </c:pt>
                      <c:pt idx="932">
                        <c:v>31.891999999999999</c:v>
                      </c:pt>
                      <c:pt idx="933">
                        <c:v>33.973999999999997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32.274000000000001</c:v>
                      </c:pt>
                      <c:pt idx="939">
                        <c:v>125.67</c:v>
                      </c:pt>
                      <c:pt idx="940">
                        <c:v>395.88</c:v>
                      </c:pt>
                      <c:pt idx="941">
                        <c:v>356.76</c:v>
                      </c:pt>
                      <c:pt idx="942">
                        <c:v>246.21</c:v>
                      </c:pt>
                      <c:pt idx="943">
                        <c:v>138.12</c:v>
                      </c:pt>
                      <c:pt idx="944">
                        <c:v>120.5</c:v>
                      </c:pt>
                      <c:pt idx="945">
                        <c:v>218.38</c:v>
                      </c:pt>
                      <c:pt idx="946">
                        <c:v>89.662000000000006</c:v>
                      </c:pt>
                      <c:pt idx="947">
                        <c:v>93.697000000000003</c:v>
                      </c:pt>
                      <c:pt idx="948">
                        <c:v>1.3352999999999999</c:v>
                      </c:pt>
                      <c:pt idx="949">
                        <c:v>0</c:v>
                      </c:pt>
                      <c:pt idx="950">
                        <c:v>8.0226000000000006</c:v>
                      </c:pt>
                      <c:pt idx="951">
                        <c:v>393.54</c:v>
                      </c:pt>
                      <c:pt idx="952">
                        <c:v>142.66</c:v>
                      </c:pt>
                      <c:pt idx="953">
                        <c:v>408.74</c:v>
                      </c:pt>
                      <c:pt idx="954">
                        <c:v>416.44</c:v>
                      </c:pt>
                      <c:pt idx="955">
                        <c:v>217.66</c:v>
                      </c:pt>
                      <c:pt idx="956">
                        <c:v>325.58999999999997</c:v>
                      </c:pt>
                      <c:pt idx="957">
                        <c:v>118.51</c:v>
                      </c:pt>
                      <c:pt idx="958">
                        <c:v>185.67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1.7971999999999999</c:v>
                      </c:pt>
                      <c:pt idx="962">
                        <c:v>0</c:v>
                      </c:pt>
                      <c:pt idx="963">
                        <c:v>60.722999999999999</c:v>
                      </c:pt>
                      <c:pt idx="964">
                        <c:v>123.5</c:v>
                      </c:pt>
                      <c:pt idx="965">
                        <c:v>119.71</c:v>
                      </c:pt>
                      <c:pt idx="966">
                        <c:v>458.29</c:v>
                      </c:pt>
                      <c:pt idx="967">
                        <c:v>52.146999999999998</c:v>
                      </c:pt>
                      <c:pt idx="968">
                        <c:v>26.192</c:v>
                      </c:pt>
                      <c:pt idx="969">
                        <c:v>305.01</c:v>
                      </c:pt>
                      <c:pt idx="970">
                        <c:v>9.7279999999999998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6.7331000000000003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111.29</c:v>
                      </c:pt>
                      <c:pt idx="977">
                        <c:v>335.49</c:v>
                      </c:pt>
                      <c:pt idx="978">
                        <c:v>297.98</c:v>
                      </c:pt>
                      <c:pt idx="979">
                        <c:v>202.29</c:v>
                      </c:pt>
                      <c:pt idx="980">
                        <c:v>281.99</c:v>
                      </c:pt>
                      <c:pt idx="981">
                        <c:v>6.9444999999999997</c:v>
                      </c:pt>
                      <c:pt idx="982">
                        <c:v>19.263999999999999</c:v>
                      </c:pt>
                      <c:pt idx="983">
                        <c:v>16.277000000000001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0.69926999999999995</c:v>
                      </c:pt>
                      <c:pt idx="987">
                        <c:v>0.40455999999999998</c:v>
                      </c:pt>
                      <c:pt idx="988">
                        <c:v>102.01</c:v>
                      </c:pt>
                      <c:pt idx="989">
                        <c:v>763.7</c:v>
                      </c:pt>
                      <c:pt idx="990">
                        <c:v>413.92</c:v>
                      </c:pt>
                      <c:pt idx="991">
                        <c:v>147.08000000000001</c:v>
                      </c:pt>
                      <c:pt idx="992">
                        <c:v>21.817</c:v>
                      </c:pt>
                      <c:pt idx="993">
                        <c:v>16.693000000000001</c:v>
                      </c:pt>
                      <c:pt idx="994">
                        <c:v>3.4935999999999998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106.37</c:v>
                      </c:pt>
                      <c:pt idx="1000">
                        <c:v>685.47</c:v>
                      </c:pt>
                      <c:pt idx="1001">
                        <c:v>207.56</c:v>
                      </c:pt>
                      <c:pt idx="1002">
                        <c:v>382.59</c:v>
                      </c:pt>
                      <c:pt idx="1003">
                        <c:v>81.790999999999997</c:v>
                      </c:pt>
                      <c:pt idx="1004">
                        <c:v>155.41</c:v>
                      </c:pt>
                      <c:pt idx="1005">
                        <c:v>6.6807999999999996</c:v>
                      </c:pt>
                      <c:pt idx="1006">
                        <c:v>21.623000000000001</c:v>
                      </c:pt>
                      <c:pt idx="1007">
                        <c:v>31.475000000000001</c:v>
                      </c:pt>
                      <c:pt idx="1008">
                        <c:v>0</c:v>
                      </c:pt>
                      <c:pt idx="1009">
                        <c:v>0.37835000000000002</c:v>
                      </c:pt>
                      <c:pt idx="1010">
                        <c:v>0</c:v>
                      </c:pt>
                      <c:pt idx="1011">
                        <c:v>7.3470000000000004</c:v>
                      </c:pt>
                      <c:pt idx="1012">
                        <c:v>586.98</c:v>
                      </c:pt>
                      <c:pt idx="1013">
                        <c:v>737.23</c:v>
                      </c:pt>
                      <c:pt idx="1014">
                        <c:v>215.69</c:v>
                      </c:pt>
                      <c:pt idx="1015">
                        <c:v>138.09</c:v>
                      </c:pt>
                      <c:pt idx="1016">
                        <c:v>23.073</c:v>
                      </c:pt>
                      <c:pt idx="1017">
                        <c:v>182.06</c:v>
                      </c:pt>
                      <c:pt idx="1018">
                        <c:v>22.074000000000002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4.6154000000000002</c:v>
                      </c:pt>
                      <c:pt idx="1023">
                        <c:v>1.8217000000000001</c:v>
                      </c:pt>
                      <c:pt idx="1024">
                        <c:v>549.84</c:v>
                      </c:pt>
                      <c:pt idx="1025">
                        <c:v>343.58</c:v>
                      </c:pt>
                      <c:pt idx="1026">
                        <c:v>56.947000000000003</c:v>
                      </c:pt>
                      <c:pt idx="1027">
                        <c:v>236.14</c:v>
                      </c:pt>
                      <c:pt idx="1028">
                        <c:v>81.03</c:v>
                      </c:pt>
                      <c:pt idx="1029">
                        <c:v>69.62</c:v>
                      </c:pt>
                      <c:pt idx="1030">
                        <c:v>0</c:v>
                      </c:pt>
                      <c:pt idx="1031">
                        <c:v>59.539000000000001</c:v>
                      </c:pt>
                      <c:pt idx="1032">
                        <c:v>1.8727</c:v>
                      </c:pt>
                      <c:pt idx="1033">
                        <c:v>7.5964999999999998</c:v>
                      </c:pt>
                      <c:pt idx="1034">
                        <c:v>19.335999999999999</c:v>
                      </c:pt>
                      <c:pt idx="1035">
                        <c:v>59.177</c:v>
                      </c:pt>
                      <c:pt idx="1036">
                        <c:v>437.15</c:v>
                      </c:pt>
                      <c:pt idx="1037">
                        <c:v>602.04999999999995</c:v>
                      </c:pt>
                      <c:pt idx="1038">
                        <c:v>741.7</c:v>
                      </c:pt>
                      <c:pt idx="1039">
                        <c:v>74.787999999999997</c:v>
                      </c:pt>
                      <c:pt idx="1040">
                        <c:v>99.147000000000006</c:v>
                      </c:pt>
                      <c:pt idx="1041">
                        <c:v>125.38</c:v>
                      </c:pt>
                      <c:pt idx="1042">
                        <c:v>56.927999999999997</c:v>
                      </c:pt>
                      <c:pt idx="1043">
                        <c:v>0</c:v>
                      </c:pt>
                      <c:pt idx="1044">
                        <c:v>5.6454000000000004</c:v>
                      </c:pt>
                      <c:pt idx="1045">
                        <c:v>9.3952000000000009</c:v>
                      </c:pt>
                      <c:pt idx="1046">
                        <c:v>0</c:v>
                      </c:pt>
                      <c:pt idx="1047">
                        <c:v>56.363999999999997</c:v>
                      </c:pt>
                      <c:pt idx="1048">
                        <c:v>113.89</c:v>
                      </c:pt>
                      <c:pt idx="1049">
                        <c:v>665.76</c:v>
                      </c:pt>
                      <c:pt idx="1050">
                        <c:v>164.99</c:v>
                      </c:pt>
                      <c:pt idx="1051">
                        <c:v>176.38</c:v>
                      </c:pt>
                      <c:pt idx="1052">
                        <c:v>129.61000000000001</c:v>
                      </c:pt>
                      <c:pt idx="1053">
                        <c:v>97.197999999999993</c:v>
                      </c:pt>
                      <c:pt idx="1054">
                        <c:v>83.051000000000002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154.29</c:v>
                      </c:pt>
                      <c:pt idx="1060">
                        <c:v>271.39</c:v>
                      </c:pt>
                      <c:pt idx="1061">
                        <c:v>462.26</c:v>
                      </c:pt>
                      <c:pt idx="1062">
                        <c:v>144.43</c:v>
                      </c:pt>
                      <c:pt idx="1063">
                        <c:v>226.62</c:v>
                      </c:pt>
                      <c:pt idx="1064">
                        <c:v>42.012</c:v>
                      </c:pt>
                      <c:pt idx="1065">
                        <c:v>96.811000000000007</c:v>
                      </c:pt>
                      <c:pt idx="1066">
                        <c:v>48.679000000000002</c:v>
                      </c:pt>
                      <c:pt idx="1067">
                        <c:v>19.381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261.99</c:v>
                      </c:pt>
                      <c:pt idx="1071">
                        <c:v>35.335999999999999</c:v>
                      </c:pt>
                      <c:pt idx="1072">
                        <c:v>60.514000000000003</c:v>
                      </c:pt>
                      <c:pt idx="1073">
                        <c:v>549.54999999999995</c:v>
                      </c:pt>
                      <c:pt idx="1074">
                        <c:v>258.20999999999998</c:v>
                      </c:pt>
                      <c:pt idx="1075">
                        <c:v>123.7</c:v>
                      </c:pt>
                      <c:pt idx="1076">
                        <c:v>118.41</c:v>
                      </c:pt>
                      <c:pt idx="1077">
                        <c:v>237.3</c:v>
                      </c:pt>
                      <c:pt idx="1078">
                        <c:v>0.86256999999999995</c:v>
                      </c:pt>
                      <c:pt idx="1079">
                        <c:v>0.12734000000000001</c:v>
                      </c:pt>
                      <c:pt idx="1080">
                        <c:v>0</c:v>
                      </c:pt>
                      <c:pt idx="1081">
                        <c:v>3.8298000000000001</c:v>
                      </c:pt>
                      <c:pt idx="1082">
                        <c:v>45.125999999999998</c:v>
                      </c:pt>
                      <c:pt idx="1083">
                        <c:v>9.3712</c:v>
                      </c:pt>
                      <c:pt idx="1084">
                        <c:v>353.41</c:v>
                      </c:pt>
                      <c:pt idx="1085">
                        <c:v>50.07</c:v>
                      </c:pt>
                      <c:pt idx="1086">
                        <c:v>757.29</c:v>
                      </c:pt>
                      <c:pt idx="1087">
                        <c:v>335.63</c:v>
                      </c:pt>
                      <c:pt idx="1088">
                        <c:v>63.642000000000003</c:v>
                      </c:pt>
                      <c:pt idx="1089">
                        <c:v>27.620999999999999</c:v>
                      </c:pt>
                      <c:pt idx="1090">
                        <c:v>132.55000000000001</c:v>
                      </c:pt>
                      <c:pt idx="1091">
                        <c:v>0.83845000000000003</c:v>
                      </c:pt>
                      <c:pt idx="1092">
                        <c:v>11.795</c:v>
                      </c:pt>
                      <c:pt idx="1093">
                        <c:v>0</c:v>
                      </c:pt>
                      <c:pt idx="1094">
                        <c:v>37.168999999999997</c:v>
                      </c:pt>
                      <c:pt idx="1095">
                        <c:v>23.533999999999999</c:v>
                      </c:pt>
                      <c:pt idx="1096">
                        <c:v>322.08999999999997</c:v>
                      </c:pt>
                      <c:pt idx="1097">
                        <c:v>170.66</c:v>
                      </c:pt>
                      <c:pt idx="1098">
                        <c:v>218.96</c:v>
                      </c:pt>
                      <c:pt idx="1099">
                        <c:v>292.86</c:v>
                      </c:pt>
                      <c:pt idx="1100">
                        <c:v>185.15</c:v>
                      </c:pt>
                      <c:pt idx="1101">
                        <c:v>57.911999999999999</c:v>
                      </c:pt>
                      <c:pt idx="1102">
                        <c:v>72.534999999999997</c:v>
                      </c:pt>
                      <c:pt idx="1103">
                        <c:v>1.4449E-2</c:v>
                      </c:pt>
                      <c:pt idx="1104">
                        <c:v>0</c:v>
                      </c:pt>
                      <c:pt idx="1105">
                        <c:v>0.16602</c:v>
                      </c:pt>
                      <c:pt idx="1106">
                        <c:v>27.577000000000002</c:v>
                      </c:pt>
                      <c:pt idx="1107">
                        <c:v>34.94</c:v>
                      </c:pt>
                      <c:pt idx="1108">
                        <c:v>125.12</c:v>
                      </c:pt>
                      <c:pt idx="1109">
                        <c:v>499.71</c:v>
                      </c:pt>
                      <c:pt idx="1110">
                        <c:v>319.89</c:v>
                      </c:pt>
                      <c:pt idx="1111">
                        <c:v>222.05</c:v>
                      </c:pt>
                      <c:pt idx="1112">
                        <c:v>221.76</c:v>
                      </c:pt>
                      <c:pt idx="1113">
                        <c:v>83.194000000000003</c:v>
                      </c:pt>
                      <c:pt idx="1114">
                        <c:v>0</c:v>
                      </c:pt>
                      <c:pt idx="1115">
                        <c:v>95.152000000000001</c:v>
                      </c:pt>
                      <c:pt idx="1116">
                        <c:v>10.385</c:v>
                      </c:pt>
                      <c:pt idx="1117">
                        <c:v>2.4</c:v>
                      </c:pt>
                      <c:pt idx="1118">
                        <c:v>1.3968E-2</c:v>
                      </c:pt>
                      <c:pt idx="1119">
                        <c:v>50.828000000000003</c:v>
                      </c:pt>
                      <c:pt idx="1120">
                        <c:v>169.44</c:v>
                      </c:pt>
                      <c:pt idx="1121">
                        <c:v>210.66</c:v>
                      </c:pt>
                      <c:pt idx="1122">
                        <c:v>670.4</c:v>
                      </c:pt>
                      <c:pt idx="1123">
                        <c:v>506.7</c:v>
                      </c:pt>
                      <c:pt idx="1124">
                        <c:v>20.077999999999999</c:v>
                      </c:pt>
                      <c:pt idx="1125">
                        <c:v>76.888000000000005</c:v>
                      </c:pt>
                      <c:pt idx="1126">
                        <c:v>55.664999999999999</c:v>
                      </c:pt>
                      <c:pt idx="1127">
                        <c:v>0</c:v>
                      </c:pt>
                      <c:pt idx="1128">
                        <c:v>1.7857000000000001</c:v>
                      </c:pt>
                      <c:pt idx="1129">
                        <c:v>1.7442</c:v>
                      </c:pt>
                      <c:pt idx="1130">
                        <c:v>0</c:v>
                      </c:pt>
                      <c:pt idx="1131">
                        <c:v>53.027000000000001</c:v>
                      </c:pt>
                      <c:pt idx="1132">
                        <c:v>86.183000000000007</c:v>
                      </c:pt>
                      <c:pt idx="1133">
                        <c:v>257.62</c:v>
                      </c:pt>
                      <c:pt idx="1134">
                        <c:v>394.14</c:v>
                      </c:pt>
                      <c:pt idx="1135">
                        <c:v>51.564</c:v>
                      </c:pt>
                      <c:pt idx="1136">
                        <c:v>551.83000000000004</c:v>
                      </c:pt>
                      <c:pt idx="1137">
                        <c:v>205.39</c:v>
                      </c:pt>
                      <c:pt idx="1138">
                        <c:v>47.999000000000002</c:v>
                      </c:pt>
                      <c:pt idx="1139">
                        <c:v>25.334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41.043999999999997</c:v>
                      </c:pt>
                      <c:pt idx="1144">
                        <c:v>154.54</c:v>
                      </c:pt>
                      <c:pt idx="1145">
                        <c:v>400.09</c:v>
                      </c:pt>
                      <c:pt idx="1146">
                        <c:v>150.28</c:v>
                      </c:pt>
                      <c:pt idx="1147">
                        <c:v>122.98</c:v>
                      </c:pt>
                      <c:pt idx="1148">
                        <c:v>542.66</c:v>
                      </c:pt>
                      <c:pt idx="1149">
                        <c:v>53.83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4.0791000000000001E-2</c:v>
                      </c:pt>
                      <c:pt idx="1154">
                        <c:v>40.423000000000002</c:v>
                      </c:pt>
                      <c:pt idx="1155">
                        <c:v>83.134</c:v>
                      </c:pt>
                      <c:pt idx="1156">
                        <c:v>162.05000000000001</c:v>
                      </c:pt>
                      <c:pt idx="1157">
                        <c:v>654.41999999999996</c:v>
                      </c:pt>
                      <c:pt idx="1158">
                        <c:v>218.95</c:v>
                      </c:pt>
                      <c:pt idx="1159">
                        <c:v>197.17</c:v>
                      </c:pt>
                      <c:pt idx="1160">
                        <c:v>59.646000000000001</c:v>
                      </c:pt>
                      <c:pt idx="1161">
                        <c:v>37.371000000000002</c:v>
                      </c:pt>
                      <c:pt idx="1162">
                        <c:v>24.007999999999999</c:v>
                      </c:pt>
                      <c:pt idx="1163">
                        <c:v>0.74378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11.99</c:v>
                      </c:pt>
                      <c:pt idx="1168">
                        <c:v>659.92</c:v>
                      </c:pt>
                      <c:pt idx="1169">
                        <c:v>470.96</c:v>
                      </c:pt>
                      <c:pt idx="1170">
                        <c:v>337.57</c:v>
                      </c:pt>
                      <c:pt idx="1171">
                        <c:v>196.44</c:v>
                      </c:pt>
                      <c:pt idx="1172">
                        <c:v>46.676000000000002</c:v>
                      </c:pt>
                      <c:pt idx="1173">
                        <c:v>50.203000000000003</c:v>
                      </c:pt>
                      <c:pt idx="1174">
                        <c:v>1.7932999999999999</c:v>
                      </c:pt>
                      <c:pt idx="1175">
                        <c:v>34.527000000000001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18.872</c:v>
                      </c:pt>
                      <c:pt idx="1180">
                        <c:v>26.221</c:v>
                      </c:pt>
                      <c:pt idx="1181">
                        <c:v>214.14</c:v>
                      </c:pt>
                      <c:pt idx="1182">
                        <c:v>497.47</c:v>
                      </c:pt>
                      <c:pt idx="1183">
                        <c:v>124.9</c:v>
                      </c:pt>
                      <c:pt idx="1184">
                        <c:v>175.92</c:v>
                      </c:pt>
                      <c:pt idx="1185">
                        <c:v>5.6289999999999996</c:v>
                      </c:pt>
                      <c:pt idx="1186">
                        <c:v>8.8849999999999998</c:v>
                      </c:pt>
                      <c:pt idx="1187">
                        <c:v>78.253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80.055000000000007</c:v>
                      </c:pt>
                      <c:pt idx="1191">
                        <c:v>10.727</c:v>
                      </c:pt>
                      <c:pt idx="1192">
                        <c:v>327.58999999999997</c:v>
                      </c:pt>
                      <c:pt idx="1193">
                        <c:v>143.01</c:v>
                      </c:pt>
                      <c:pt idx="1194">
                        <c:v>650.73</c:v>
                      </c:pt>
                      <c:pt idx="1195">
                        <c:v>278.67</c:v>
                      </c:pt>
                      <c:pt idx="1196">
                        <c:v>343.91</c:v>
                      </c:pt>
                      <c:pt idx="1197">
                        <c:v>4.3061999999999996</c:v>
                      </c:pt>
                      <c:pt idx="1198">
                        <c:v>2.6759000000000002E-2</c:v>
                      </c:pt>
                      <c:pt idx="1199">
                        <c:v>5.8484999999999996</c:v>
                      </c:pt>
                      <c:pt idx="1200">
                        <c:v>148.47271582201657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6E-4A9B-ACA6-D9E0C73B9522}"/>
                  </c:ext>
                </c:extLst>
              </c15:ser>
            </c15:filteredLineSeries>
            <c15:filteredLineSeries>
              <c15:ser>
                <c:idx val="14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NIES "MIROC3.2." hires b1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1.6507000000000001</c:v>
                      </c:pt>
                      <c:pt idx="1">
                        <c:v>0</c:v>
                      </c:pt>
                      <c:pt idx="2">
                        <c:v>53.923999999999999</c:v>
                      </c:pt>
                      <c:pt idx="3">
                        <c:v>166.24</c:v>
                      </c:pt>
                      <c:pt idx="4">
                        <c:v>385.92</c:v>
                      </c:pt>
                      <c:pt idx="5">
                        <c:v>683.85</c:v>
                      </c:pt>
                      <c:pt idx="6">
                        <c:v>146.58000000000001</c:v>
                      </c:pt>
                      <c:pt idx="7">
                        <c:v>588.6</c:v>
                      </c:pt>
                      <c:pt idx="8">
                        <c:v>510.43</c:v>
                      </c:pt>
                      <c:pt idx="9">
                        <c:v>16.861000000000001</c:v>
                      </c:pt>
                      <c:pt idx="10">
                        <c:v>5.7289000000000003</c:v>
                      </c:pt>
                      <c:pt idx="11">
                        <c:v>35.195999999999998</c:v>
                      </c:pt>
                      <c:pt idx="12">
                        <c:v>33.209000000000003</c:v>
                      </c:pt>
                      <c:pt idx="13">
                        <c:v>1.4193</c:v>
                      </c:pt>
                      <c:pt idx="14">
                        <c:v>69.177000000000007</c:v>
                      </c:pt>
                      <c:pt idx="15">
                        <c:v>13.446</c:v>
                      </c:pt>
                      <c:pt idx="16">
                        <c:v>789.56</c:v>
                      </c:pt>
                      <c:pt idx="17">
                        <c:v>925.68</c:v>
                      </c:pt>
                      <c:pt idx="18">
                        <c:v>541.29</c:v>
                      </c:pt>
                      <c:pt idx="19">
                        <c:v>147.93</c:v>
                      </c:pt>
                      <c:pt idx="20">
                        <c:v>174.87</c:v>
                      </c:pt>
                      <c:pt idx="21">
                        <c:v>8.5645000000000007</c:v>
                      </c:pt>
                      <c:pt idx="22">
                        <c:v>74.475999999999999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13.028</c:v>
                      </c:pt>
                      <c:pt idx="27">
                        <c:v>263.62</c:v>
                      </c:pt>
                      <c:pt idx="28">
                        <c:v>249.25</c:v>
                      </c:pt>
                      <c:pt idx="29">
                        <c:v>710.93</c:v>
                      </c:pt>
                      <c:pt idx="30">
                        <c:v>1131.4000000000001</c:v>
                      </c:pt>
                      <c:pt idx="31">
                        <c:v>167.83</c:v>
                      </c:pt>
                      <c:pt idx="32">
                        <c:v>145.76</c:v>
                      </c:pt>
                      <c:pt idx="33">
                        <c:v>47.067999999999998</c:v>
                      </c:pt>
                      <c:pt idx="34">
                        <c:v>126.95</c:v>
                      </c:pt>
                      <c:pt idx="35">
                        <c:v>0</c:v>
                      </c:pt>
                      <c:pt idx="36">
                        <c:v>8.6135999999999999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376</c:v>
                      </c:pt>
                      <c:pt idx="40">
                        <c:v>480.11</c:v>
                      </c:pt>
                      <c:pt idx="41">
                        <c:v>597.09</c:v>
                      </c:pt>
                      <c:pt idx="42">
                        <c:v>807.76</c:v>
                      </c:pt>
                      <c:pt idx="43">
                        <c:v>84.031000000000006</c:v>
                      </c:pt>
                      <c:pt idx="44">
                        <c:v>65.593000000000004</c:v>
                      </c:pt>
                      <c:pt idx="45">
                        <c:v>36.435000000000002</c:v>
                      </c:pt>
                      <c:pt idx="46">
                        <c:v>6.9310999999999998</c:v>
                      </c:pt>
                      <c:pt idx="47">
                        <c:v>59.956000000000003</c:v>
                      </c:pt>
                      <c:pt idx="48">
                        <c:v>0</c:v>
                      </c:pt>
                      <c:pt idx="49">
                        <c:v>9.3770000000000007</c:v>
                      </c:pt>
                      <c:pt idx="50">
                        <c:v>0</c:v>
                      </c:pt>
                      <c:pt idx="51">
                        <c:v>615.98</c:v>
                      </c:pt>
                      <c:pt idx="52">
                        <c:v>610.57000000000005</c:v>
                      </c:pt>
                      <c:pt idx="53">
                        <c:v>832.22</c:v>
                      </c:pt>
                      <c:pt idx="54">
                        <c:v>327.97</c:v>
                      </c:pt>
                      <c:pt idx="55">
                        <c:v>576.20000000000005</c:v>
                      </c:pt>
                      <c:pt idx="56">
                        <c:v>59.404000000000003</c:v>
                      </c:pt>
                      <c:pt idx="57">
                        <c:v>141.44999999999999</c:v>
                      </c:pt>
                      <c:pt idx="58">
                        <c:v>76.528000000000006</c:v>
                      </c:pt>
                      <c:pt idx="59">
                        <c:v>33.844000000000001</c:v>
                      </c:pt>
                      <c:pt idx="60">
                        <c:v>31.677</c:v>
                      </c:pt>
                      <c:pt idx="61">
                        <c:v>62.247999999999998</c:v>
                      </c:pt>
                      <c:pt idx="62">
                        <c:v>0</c:v>
                      </c:pt>
                      <c:pt idx="63">
                        <c:v>111.35</c:v>
                      </c:pt>
                      <c:pt idx="64">
                        <c:v>101.99</c:v>
                      </c:pt>
                      <c:pt idx="65">
                        <c:v>724.46</c:v>
                      </c:pt>
                      <c:pt idx="66">
                        <c:v>838.93</c:v>
                      </c:pt>
                      <c:pt idx="67">
                        <c:v>415.19</c:v>
                      </c:pt>
                      <c:pt idx="68">
                        <c:v>361.44</c:v>
                      </c:pt>
                      <c:pt idx="69">
                        <c:v>32.777999999999999</c:v>
                      </c:pt>
                      <c:pt idx="70">
                        <c:v>72.832999999999998</c:v>
                      </c:pt>
                      <c:pt idx="71">
                        <c:v>25.681000000000001</c:v>
                      </c:pt>
                      <c:pt idx="72">
                        <c:v>0</c:v>
                      </c:pt>
                      <c:pt idx="73">
                        <c:v>3.6854</c:v>
                      </c:pt>
                      <c:pt idx="74">
                        <c:v>50.212000000000003</c:v>
                      </c:pt>
                      <c:pt idx="75">
                        <c:v>321.75</c:v>
                      </c:pt>
                      <c:pt idx="76">
                        <c:v>346.74</c:v>
                      </c:pt>
                      <c:pt idx="77">
                        <c:v>66.873000000000005</c:v>
                      </c:pt>
                      <c:pt idx="78">
                        <c:v>351.35</c:v>
                      </c:pt>
                      <c:pt idx="79">
                        <c:v>325.14999999999998</c:v>
                      </c:pt>
                      <c:pt idx="80">
                        <c:v>318.08999999999997</c:v>
                      </c:pt>
                      <c:pt idx="81">
                        <c:v>209.55</c:v>
                      </c:pt>
                      <c:pt idx="82">
                        <c:v>259.31</c:v>
                      </c:pt>
                      <c:pt idx="83">
                        <c:v>176.64</c:v>
                      </c:pt>
                      <c:pt idx="84">
                        <c:v>89.787000000000006</c:v>
                      </c:pt>
                      <c:pt idx="85">
                        <c:v>17.672000000000001</c:v>
                      </c:pt>
                      <c:pt idx="86">
                        <c:v>0</c:v>
                      </c:pt>
                      <c:pt idx="87">
                        <c:v>22.928999999999998</c:v>
                      </c:pt>
                      <c:pt idx="88">
                        <c:v>81.647000000000006</c:v>
                      </c:pt>
                      <c:pt idx="89">
                        <c:v>549.35</c:v>
                      </c:pt>
                      <c:pt idx="90">
                        <c:v>336.7</c:v>
                      </c:pt>
                      <c:pt idx="91">
                        <c:v>28.975999999999999</c:v>
                      </c:pt>
                      <c:pt idx="92">
                        <c:v>674.11</c:v>
                      </c:pt>
                      <c:pt idx="93">
                        <c:v>410.37</c:v>
                      </c:pt>
                      <c:pt idx="94">
                        <c:v>107.06</c:v>
                      </c:pt>
                      <c:pt idx="95">
                        <c:v>5.5627000000000004</c:v>
                      </c:pt>
                      <c:pt idx="96">
                        <c:v>0</c:v>
                      </c:pt>
                      <c:pt idx="97">
                        <c:v>14.074999999999999</c:v>
                      </c:pt>
                      <c:pt idx="98">
                        <c:v>140.28</c:v>
                      </c:pt>
                      <c:pt idx="99">
                        <c:v>10.76</c:v>
                      </c:pt>
                      <c:pt idx="100">
                        <c:v>575.63</c:v>
                      </c:pt>
                      <c:pt idx="101">
                        <c:v>326.89</c:v>
                      </c:pt>
                      <c:pt idx="102">
                        <c:v>475.3</c:v>
                      </c:pt>
                      <c:pt idx="103">
                        <c:v>289.27</c:v>
                      </c:pt>
                      <c:pt idx="104">
                        <c:v>388.15</c:v>
                      </c:pt>
                      <c:pt idx="105">
                        <c:v>240.76</c:v>
                      </c:pt>
                      <c:pt idx="106">
                        <c:v>65.748000000000005</c:v>
                      </c:pt>
                      <c:pt idx="107">
                        <c:v>0</c:v>
                      </c:pt>
                      <c:pt idx="108">
                        <c:v>8.5341000000000005</c:v>
                      </c:pt>
                      <c:pt idx="109">
                        <c:v>0</c:v>
                      </c:pt>
                      <c:pt idx="110">
                        <c:v>20.57</c:v>
                      </c:pt>
                      <c:pt idx="111">
                        <c:v>246.49</c:v>
                      </c:pt>
                      <c:pt idx="112">
                        <c:v>432.16</c:v>
                      </c:pt>
                      <c:pt idx="113">
                        <c:v>437.27</c:v>
                      </c:pt>
                      <c:pt idx="114">
                        <c:v>754.45</c:v>
                      </c:pt>
                      <c:pt idx="115">
                        <c:v>336.24</c:v>
                      </c:pt>
                      <c:pt idx="116">
                        <c:v>266.92</c:v>
                      </c:pt>
                      <c:pt idx="117">
                        <c:v>314.61</c:v>
                      </c:pt>
                      <c:pt idx="118">
                        <c:v>55.557000000000002</c:v>
                      </c:pt>
                      <c:pt idx="119">
                        <c:v>44.338999999999999</c:v>
                      </c:pt>
                      <c:pt idx="120">
                        <c:v>0</c:v>
                      </c:pt>
                      <c:pt idx="121">
                        <c:v>7.9973000000000001</c:v>
                      </c:pt>
                      <c:pt idx="122">
                        <c:v>0</c:v>
                      </c:pt>
                      <c:pt idx="123">
                        <c:v>137.44</c:v>
                      </c:pt>
                      <c:pt idx="124">
                        <c:v>490.59</c:v>
                      </c:pt>
                      <c:pt idx="125">
                        <c:v>455.48</c:v>
                      </c:pt>
                      <c:pt idx="126">
                        <c:v>427.76</c:v>
                      </c:pt>
                      <c:pt idx="127">
                        <c:v>294.37</c:v>
                      </c:pt>
                      <c:pt idx="128">
                        <c:v>426.29</c:v>
                      </c:pt>
                      <c:pt idx="129">
                        <c:v>86.444000000000003</c:v>
                      </c:pt>
                      <c:pt idx="130">
                        <c:v>18.864999999999998</c:v>
                      </c:pt>
                      <c:pt idx="131">
                        <c:v>174.2</c:v>
                      </c:pt>
                      <c:pt idx="132">
                        <c:v>117.72</c:v>
                      </c:pt>
                      <c:pt idx="133">
                        <c:v>0</c:v>
                      </c:pt>
                      <c:pt idx="134">
                        <c:v>14.976000000000001</c:v>
                      </c:pt>
                      <c:pt idx="135">
                        <c:v>35.021000000000001</c:v>
                      </c:pt>
                      <c:pt idx="136">
                        <c:v>287.18</c:v>
                      </c:pt>
                      <c:pt idx="137">
                        <c:v>442.85</c:v>
                      </c:pt>
                      <c:pt idx="138">
                        <c:v>181.12</c:v>
                      </c:pt>
                      <c:pt idx="139">
                        <c:v>127.04</c:v>
                      </c:pt>
                      <c:pt idx="140">
                        <c:v>184.81</c:v>
                      </c:pt>
                      <c:pt idx="141">
                        <c:v>124.19</c:v>
                      </c:pt>
                      <c:pt idx="142">
                        <c:v>0</c:v>
                      </c:pt>
                      <c:pt idx="143">
                        <c:v>76.605000000000004</c:v>
                      </c:pt>
                      <c:pt idx="144">
                        <c:v>5.5990000000000002</c:v>
                      </c:pt>
                      <c:pt idx="145">
                        <c:v>0</c:v>
                      </c:pt>
                      <c:pt idx="146">
                        <c:v>13.978999999999999</c:v>
                      </c:pt>
                      <c:pt idx="147">
                        <c:v>36.316000000000003</c:v>
                      </c:pt>
                      <c:pt idx="148">
                        <c:v>287.85000000000002</c:v>
                      </c:pt>
                      <c:pt idx="149">
                        <c:v>957.48</c:v>
                      </c:pt>
                      <c:pt idx="150">
                        <c:v>258.08</c:v>
                      </c:pt>
                      <c:pt idx="151">
                        <c:v>281.43</c:v>
                      </c:pt>
                      <c:pt idx="152">
                        <c:v>189.69</c:v>
                      </c:pt>
                      <c:pt idx="153">
                        <c:v>91.941999999999993</c:v>
                      </c:pt>
                      <c:pt idx="154">
                        <c:v>73.147000000000006</c:v>
                      </c:pt>
                      <c:pt idx="155">
                        <c:v>69.872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98.99</c:v>
                      </c:pt>
                      <c:pt idx="159">
                        <c:v>0.57921999999999996</c:v>
                      </c:pt>
                      <c:pt idx="160">
                        <c:v>136.9</c:v>
                      </c:pt>
                      <c:pt idx="161">
                        <c:v>1096.9000000000001</c:v>
                      </c:pt>
                      <c:pt idx="162">
                        <c:v>149.18</c:v>
                      </c:pt>
                      <c:pt idx="163">
                        <c:v>101</c:v>
                      </c:pt>
                      <c:pt idx="164">
                        <c:v>238.93</c:v>
                      </c:pt>
                      <c:pt idx="165">
                        <c:v>259.76</c:v>
                      </c:pt>
                      <c:pt idx="166">
                        <c:v>64.793000000000006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5.5544000000000002</c:v>
                      </c:pt>
                      <c:pt idx="170">
                        <c:v>130.97999999999999</c:v>
                      </c:pt>
                      <c:pt idx="171">
                        <c:v>242.39</c:v>
                      </c:pt>
                      <c:pt idx="172">
                        <c:v>140.56</c:v>
                      </c:pt>
                      <c:pt idx="173">
                        <c:v>469.52</c:v>
                      </c:pt>
                      <c:pt idx="174">
                        <c:v>652.30999999999995</c:v>
                      </c:pt>
                      <c:pt idx="175">
                        <c:v>60.786999999999999</c:v>
                      </c:pt>
                      <c:pt idx="176">
                        <c:v>230.18</c:v>
                      </c:pt>
                      <c:pt idx="177">
                        <c:v>166.15</c:v>
                      </c:pt>
                      <c:pt idx="178">
                        <c:v>127</c:v>
                      </c:pt>
                      <c:pt idx="179">
                        <c:v>20.667000000000002</c:v>
                      </c:pt>
                      <c:pt idx="180">
                        <c:v>35.710999999999999</c:v>
                      </c:pt>
                      <c:pt idx="181">
                        <c:v>0</c:v>
                      </c:pt>
                      <c:pt idx="182">
                        <c:v>4.0316000000000001</c:v>
                      </c:pt>
                      <c:pt idx="183">
                        <c:v>567.99</c:v>
                      </c:pt>
                      <c:pt idx="184">
                        <c:v>101.41</c:v>
                      </c:pt>
                      <c:pt idx="185">
                        <c:v>126.36</c:v>
                      </c:pt>
                      <c:pt idx="186">
                        <c:v>70.611999999999995</c:v>
                      </c:pt>
                      <c:pt idx="187">
                        <c:v>196.22</c:v>
                      </c:pt>
                      <c:pt idx="188">
                        <c:v>172.11</c:v>
                      </c:pt>
                      <c:pt idx="189">
                        <c:v>242.39</c:v>
                      </c:pt>
                      <c:pt idx="190">
                        <c:v>261.67</c:v>
                      </c:pt>
                      <c:pt idx="191">
                        <c:v>14.429</c:v>
                      </c:pt>
                      <c:pt idx="192">
                        <c:v>0</c:v>
                      </c:pt>
                      <c:pt idx="193">
                        <c:v>73.164000000000001</c:v>
                      </c:pt>
                      <c:pt idx="194">
                        <c:v>145.38</c:v>
                      </c:pt>
                      <c:pt idx="195">
                        <c:v>55.302</c:v>
                      </c:pt>
                      <c:pt idx="196">
                        <c:v>103.95</c:v>
                      </c:pt>
                      <c:pt idx="197">
                        <c:v>426.04</c:v>
                      </c:pt>
                      <c:pt idx="198">
                        <c:v>458.04</c:v>
                      </c:pt>
                      <c:pt idx="199">
                        <c:v>383.04</c:v>
                      </c:pt>
                      <c:pt idx="200">
                        <c:v>165.06</c:v>
                      </c:pt>
                      <c:pt idx="201">
                        <c:v>300.42</c:v>
                      </c:pt>
                      <c:pt idx="202">
                        <c:v>64.912000000000006</c:v>
                      </c:pt>
                      <c:pt idx="203">
                        <c:v>65.739000000000004</c:v>
                      </c:pt>
                      <c:pt idx="204">
                        <c:v>1.7262999999999999</c:v>
                      </c:pt>
                      <c:pt idx="205">
                        <c:v>0</c:v>
                      </c:pt>
                      <c:pt idx="206">
                        <c:v>3.6840000000000002</c:v>
                      </c:pt>
                      <c:pt idx="207">
                        <c:v>10.507</c:v>
                      </c:pt>
                      <c:pt idx="208">
                        <c:v>958.45</c:v>
                      </c:pt>
                      <c:pt idx="209">
                        <c:v>144.91999999999999</c:v>
                      </c:pt>
                      <c:pt idx="210">
                        <c:v>539.91</c:v>
                      </c:pt>
                      <c:pt idx="211">
                        <c:v>223.46</c:v>
                      </c:pt>
                      <c:pt idx="212">
                        <c:v>282.55</c:v>
                      </c:pt>
                      <c:pt idx="213">
                        <c:v>142.72999999999999</c:v>
                      </c:pt>
                      <c:pt idx="214">
                        <c:v>17.914999999999999</c:v>
                      </c:pt>
                      <c:pt idx="215">
                        <c:v>87.13</c:v>
                      </c:pt>
                      <c:pt idx="216">
                        <c:v>1.7173</c:v>
                      </c:pt>
                      <c:pt idx="217">
                        <c:v>0</c:v>
                      </c:pt>
                      <c:pt idx="218">
                        <c:v>11.263999999999999</c:v>
                      </c:pt>
                      <c:pt idx="219">
                        <c:v>39.649000000000001</c:v>
                      </c:pt>
                      <c:pt idx="220">
                        <c:v>221.88</c:v>
                      </c:pt>
                      <c:pt idx="221">
                        <c:v>442.07</c:v>
                      </c:pt>
                      <c:pt idx="222">
                        <c:v>383.3</c:v>
                      </c:pt>
                      <c:pt idx="223">
                        <c:v>96.483999999999995</c:v>
                      </c:pt>
                      <c:pt idx="224">
                        <c:v>248.56</c:v>
                      </c:pt>
                      <c:pt idx="225">
                        <c:v>247.73</c:v>
                      </c:pt>
                      <c:pt idx="226">
                        <c:v>54.762999999999998</c:v>
                      </c:pt>
                      <c:pt idx="227">
                        <c:v>56.475000000000001</c:v>
                      </c:pt>
                      <c:pt idx="228">
                        <c:v>34.947000000000003</c:v>
                      </c:pt>
                      <c:pt idx="229">
                        <c:v>0</c:v>
                      </c:pt>
                      <c:pt idx="230">
                        <c:v>39.706000000000003</c:v>
                      </c:pt>
                      <c:pt idx="231">
                        <c:v>0</c:v>
                      </c:pt>
                      <c:pt idx="232">
                        <c:v>414.22</c:v>
                      </c:pt>
                      <c:pt idx="233">
                        <c:v>470.55</c:v>
                      </c:pt>
                      <c:pt idx="234">
                        <c:v>234.88</c:v>
                      </c:pt>
                      <c:pt idx="235">
                        <c:v>60.911000000000001</c:v>
                      </c:pt>
                      <c:pt idx="236">
                        <c:v>562.47</c:v>
                      </c:pt>
                      <c:pt idx="237">
                        <c:v>45.719000000000001</c:v>
                      </c:pt>
                      <c:pt idx="238">
                        <c:v>69.319000000000003</c:v>
                      </c:pt>
                      <c:pt idx="239">
                        <c:v>119.94</c:v>
                      </c:pt>
                      <c:pt idx="240">
                        <c:v>18.015999999999998</c:v>
                      </c:pt>
                      <c:pt idx="241">
                        <c:v>4.5486000000000004</c:v>
                      </c:pt>
                      <c:pt idx="242">
                        <c:v>30.873999999999999</c:v>
                      </c:pt>
                      <c:pt idx="243">
                        <c:v>45.048999999999999</c:v>
                      </c:pt>
                      <c:pt idx="244">
                        <c:v>141</c:v>
                      </c:pt>
                      <c:pt idx="245">
                        <c:v>823.83</c:v>
                      </c:pt>
                      <c:pt idx="246">
                        <c:v>429.89</c:v>
                      </c:pt>
                      <c:pt idx="247">
                        <c:v>413.58</c:v>
                      </c:pt>
                      <c:pt idx="248">
                        <c:v>340.97</c:v>
                      </c:pt>
                      <c:pt idx="249">
                        <c:v>18.751999999999999</c:v>
                      </c:pt>
                      <c:pt idx="250">
                        <c:v>128.44999999999999</c:v>
                      </c:pt>
                      <c:pt idx="251">
                        <c:v>172.6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45.957000000000001</c:v>
                      </c:pt>
                      <c:pt idx="255">
                        <c:v>52.776000000000003</c:v>
                      </c:pt>
                      <c:pt idx="256">
                        <c:v>873.42</c:v>
                      </c:pt>
                      <c:pt idx="257">
                        <c:v>247.42</c:v>
                      </c:pt>
                      <c:pt idx="258">
                        <c:v>490.04</c:v>
                      </c:pt>
                      <c:pt idx="259">
                        <c:v>477.21</c:v>
                      </c:pt>
                      <c:pt idx="260">
                        <c:v>75.832999999999998</c:v>
                      </c:pt>
                      <c:pt idx="261">
                        <c:v>2.9350999999999998</c:v>
                      </c:pt>
                      <c:pt idx="262">
                        <c:v>0.49730999999999997</c:v>
                      </c:pt>
                      <c:pt idx="263">
                        <c:v>37.640999999999998</c:v>
                      </c:pt>
                      <c:pt idx="264">
                        <c:v>0</c:v>
                      </c:pt>
                      <c:pt idx="265">
                        <c:v>14.318</c:v>
                      </c:pt>
                      <c:pt idx="266">
                        <c:v>0</c:v>
                      </c:pt>
                      <c:pt idx="267">
                        <c:v>52.88</c:v>
                      </c:pt>
                      <c:pt idx="268">
                        <c:v>280.12</c:v>
                      </c:pt>
                      <c:pt idx="269">
                        <c:v>967.41</c:v>
                      </c:pt>
                      <c:pt idx="270">
                        <c:v>492.8</c:v>
                      </c:pt>
                      <c:pt idx="271">
                        <c:v>55.261000000000003</c:v>
                      </c:pt>
                      <c:pt idx="272">
                        <c:v>133.58000000000001</c:v>
                      </c:pt>
                      <c:pt idx="273">
                        <c:v>133.56</c:v>
                      </c:pt>
                      <c:pt idx="274">
                        <c:v>59.072000000000003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13.926</c:v>
                      </c:pt>
                      <c:pt idx="278">
                        <c:v>0.61331999999999998</c:v>
                      </c:pt>
                      <c:pt idx="279">
                        <c:v>14.183</c:v>
                      </c:pt>
                      <c:pt idx="280">
                        <c:v>290.94</c:v>
                      </c:pt>
                      <c:pt idx="281">
                        <c:v>419.52</c:v>
                      </c:pt>
                      <c:pt idx="282">
                        <c:v>275.7</c:v>
                      </c:pt>
                      <c:pt idx="283">
                        <c:v>643.72</c:v>
                      </c:pt>
                      <c:pt idx="284">
                        <c:v>450.82</c:v>
                      </c:pt>
                      <c:pt idx="285">
                        <c:v>65.888999999999996</c:v>
                      </c:pt>
                      <c:pt idx="286">
                        <c:v>164.8</c:v>
                      </c:pt>
                      <c:pt idx="287">
                        <c:v>0</c:v>
                      </c:pt>
                      <c:pt idx="288">
                        <c:v>2.6680999999999999</c:v>
                      </c:pt>
                      <c:pt idx="289">
                        <c:v>1.7135</c:v>
                      </c:pt>
                      <c:pt idx="290">
                        <c:v>0.95152000000000003</c:v>
                      </c:pt>
                      <c:pt idx="291">
                        <c:v>259.01</c:v>
                      </c:pt>
                      <c:pt idx="292">
                        <c:v>362.07</c:v>
                      </c:pt>
                      <c:pt idx="293">
                        <c:v>490.45</c:v>
                      </c:pt>
                      <c:pt idx="294">
                        <c:v>182.2</c:v>
                      </c:pt>
                      <c:pt idx="295">
                        <c:v>129.72999999999999</c:v>
                      </c:pt>
                      <c:pt idx="296">
                        <c:v>70.259</c:v>
                      </c:pt>
                      <c:pt idx="297">
                        <c:v>87.162000000000006</c:v>
                      </c:pt>
                      <c:pt idx="298">
                        <c:v>31.305</c:v>
                      </c:pt>
                      <c:pt idx="299">
                        <c:v>34.783000000000001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157.13</c:v>
                      </c:pt>
                      <c:pt idx="304">
                        <c:v>453.87</c:v>
                      </c:pt>
                      <c:pt idx="305">
                        <c:v>328.9</c:v>
                      </c:pt>
                      <c:pt idx="306">
                        <c:v>392.27</c:v>
                      </c:pt>
                      <c:pt idx="307">
                        <c:v>40.134999999999998</c:v>
                      </c:pt>
                      <c:pt idx="308">
                        <c:v>449.55</c:v>
                      </c:pt>
                      <c:pt idx="309">
                        <c:v>6.8217999999999996</c:v>
                      </c:pt>
                      <c:pt idx="310">
                        <c:v>0.85270000000000001</c:v>
                      </c:pt>
                      <c:pt idx="311">
                        <c:v>15.266</c:v>
                      </c:pt>
                      <c:pt idx="312">
                        <c:v>24.163</c:v>
                      </c:pt>
                      <c:pt idx="313">
                        <c:v>0</c:v>
                      </c:pt>
                      <c:pt idx="314">
                        <c:v>24.39</c:v>
                      </c:pt>
                      <c:pt idx="315">
                        <c:v>7.1437E-2</c:v>
                      </c:pt>
                      <c:pt idx="316">
                        <c:v>583.73</c:v>
                      </c:pt>
                      <c:pt idx="317">
                        <c:v>266.67</c:v>
                      </c:pt>
                      <c:pt idx="318">
                        <c:v>192.67</c:v>
                      </c:pt>
                      <c:pt idx="319">
                        <c:v>311.74</c:v>
                      </c:pt>
                      <c:pt idx="320">
                        <c:v>261.68</c:v>
                      </c:pt>
                      <c:pt idx="321">
                        <c:v>310</c:v>
                      </c:pt>
                      <c:pt idx="322">
                        <c:v>13.13</c:v>
                      </c:pt>
                      <c:pt idx="323">
                        <c:v>0</c:v>
                      </c:pt>
                      <c:pt idx="324">
                        <c:v>15.86</c:v>
                      </c:pt>
                      <c:pt idx="325">
                        <c:v>6.3593999999999999</c:v>
                      </c:pt>
                      <c:pt idx="326">
                        <c:v>3.5928</c:v>
                      </c:pt>
                      <c:pt idx="327">
                        <c:v>20.96</c:v>
                      </c:pt>
                      <c:pt idx="328">
                        <c:v>198.61</c:v>
                      </c:pt>
                      <c:pt idx="329">
                        <c:v>812.62</c:v>
                      </c:pt>
                      <c:pt idx="330">
                        <c:v>203.99</c:v>
                      </c:pt>
                      <c:pt idx="331">
                        <c:v>579.73</c:v>
                      </c:pt>
                      <c:pt idx="332">
                        <c:v>117.88</c:v>
                      </c:pt>
                      <c:pt idx="333">
                        <c:v>125.45</c:v>
                      </c:pt>
                      <c:pt idx="334">
                        <c:v>10.1</c:v>
                      </c:pt>
                      <c:pt idx="335">
                        <c:v>57.741</c:v>
                      </c:pt>
                      <c:pt idx="336">
                        <c:v>3.7776000000000001</c:v>
                      </c:pt>
                      <c:pt idx="337">
                        <c:v>0.20935000000000001</c:v>
                      </c:pt>
                      <c:pt idx="338">
                        <c:v>0</c:v>
                      </c:pt>
                      <c:pt idx="339">
                        <c:v>10.617000000000001</c:v>
                      </c:pt>
                      <c:pt idx="340">
                        <c:v>171.36</c:v>
                      </c:pt>
                      <c:pt idx="341">
                        <c:v>494.92</c:v>
                      </c:pt>
                      <c:pt idx="342">
                        <c:v>716.77</c:v>
                      </c:pt>
                      <c:pt idx="343">
                        <c:v>55.578000000000003</c:v>
                      </c:pt>
                      <c:pt idx="344">
                        <c:v>288.02</c:v>
                      </c:pt>
                      <c:pt idx="345">
                        <c:v>267.67</c:v>
                      </c:pt>
                      <c:pt idx="346">
                        <c:v>57.091999999999999</c:v>
                      </c:pt>
                      <c:pt idx="347">
                        <c:v>114.53</c:v>
                      </c:pt>
                      <c:pt idx="348">
                        <c:v>4.9061000000000003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67.408000000000001</c:v>
                      </c:pt>
                      <c:pt idx="352">
                        <c:v>313.8</c:v>
                      </c:pt>
                      <c:pt idx="353">
                        <c:v>545.96</c:v>
                      </c:pt>
                      <c:pt idx="354">
                        <c:v>859.7</c:v>
                      </c:pt>
                      <c:pt idx="355">
                        <c:v>259.39</c:v>
                      </c:pt>
                      <c:pt idx="356">
                        <c:v>199.74</c:v>
                      </c:pt>
                      <c:pt idx="357">
                        <c:v>100.82</c:v>
                      </c:pt>
                      <c:pt idx="358">
                        <c:v>148.19999999999999</c:v>
                      </c:pt>
                      <c:pt idx="359">
                        <c:v>0</c:v>
                      </c:pt>
                      <c:pt idx="360">
                        <c:v>11.188000000000001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65.150999999999996</c:v>
                      </c:pt>
                      <c:pt idx="364">
                        <c:v>1135.0999999999999</c:v>
                      </c:pt>
                      <c:pt idx="365">
                        <c:v>314.17</c:v>
                      </c:pt>
                      <c:pt idx="366">
                        <c:v>430.47</c:v>
                      </c:pt>
                      <c:pt idx="367">
                        <c:v>166.95</c:v>
                      </c:pt>
                      <c:pt idx="368">
                        <c:v>112.94</c:v>
                      </c:pt>
                      <c:pt idx="369">
                        <c:v>19.151</c:v>
                      </c:pt>
                      <c:pt idx="370">
                        <c:v>1.9140999999999999</c:v>
                      </c:pt>
                      <c:pt idx="371">
                        <c:v>0</c:v>
                      </c:pt>
                      <c:pt idx="372">
                        <c:v>80.738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426.89</c:v>
                      </c:pt>
                      <c:pt idx="376">
                        <c:v>43.704999999999998</c:v>
                      </c:pt>
                      <c:pt idx="377">
                        <c:v>765.96</c:v>
                      </c:pt>
                      <c:pt idx="378">
                        <c:v>101.62</c:v>
                      </c:pt>
                      <c:pt idx="379">
                        <c:v>84.977999999999994</c:v>
                      </c:pt>
                      <c:pt idx="380">
                        <c:v>225.15</c:v>
                      </c:pt>
                      <c:pt idx="381">
                        <c:v>225.93</c:v>
                      </c:pt>
                      <c:pt idx="382">
                        <c:v>0</c:v>
                      </c:pt>
                      <c:pt idx="383">
                        <c:v>2.2265000000000001</c:v>
                      </c:pt>
                      <c:pt idx="384">
                        <c:v>17.835999999999999</c:v>
                      </c:pt>
                      <c:pt idx="385">
                        <c:v>0</c:v>
                      </c:pt>
                      <c:pt idx="386">
                        <c:v>55.232999999999997</c:v>
                      </c:pt>
                      <c:pt idx="387">
                        <c:v>86.135999999999996</c:v>
                      </c:pt>
                      <c:pt idx="388">
                        <c:v>1009.9</c:v>
                      </c:pt>
                      <c:pt idx="389">
                        <c:v>590.96</c:v>
                      </c:pt>
                      <c:pt idx="390">
                        <c:v>354.24</c:v>
                      </c:pt>
                      <c:pt idx="391">
                        <c:v>158.22999999999999</c:v>
                      </c:pt>
                      <c:pt idx="392">
                        <c:v>81.885000000000005</c:v>
                      </c:pt>
                      <c:pt idx="393">
                        <c:v>160.47999999999999</c:v>
                      </c:pt>
                      <c:pt idx="394">
                        <c:v>207.72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4.1714000000000001E-2</c:v>
                      </c:pt>
                      <c:pt idx="398">
                        <c:v>193.24</c:v>
                      </c:pt>
                      <c:pt idx="399">
                        <c:v>59.280999999999999</c:v>
                      </c:pt>
                      <c:pt idx="400">
                        <c:v>215.73</c:v>
                      </c:pt>
                      <c:pt idx="401">
                        <c:v>406.99</c:v>
                      </c:pt>
                      <c:pt idx="402">
                        <c:v>312.7</c:v>
                      </c:pt>
                      <c:pt idx="403">
                        <c:v>260.77</c:v>
                      </c:pt>
                      <c:pt idx="404">
                        <c:v>26.62</c:v>
                      </c:pt>
                      <c:pt idx="405">
                        <c:v>28.152999999999999</c:v>
                      </c:pt>
                      <c:pt idx="406">
                        <c:v>272.58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38.158000000000001</c:v>
                      </c:pt>
                      <c:pt idx="410">
                        <c:v>62.569000000000003</c:v>
                      </c:pt>
                      <c:pt idx="411">
                        <c:v>0</c:v>
                      </c:pt>
                      <c:pt idx="412">
                        <c:v>318.45</c:v>
                      </c:pt>
                      <c:pt idx="413">
                        <c:v>471.59</c:v>
                      </c:pt>
                      <c:pt idx="414">
                        <c:v>168.93</c:v>
                      </c:pt>
                      <c:pt idx="415">
                        <c:v>138.59</c:v>
                      </c:pt>
                      <c:pt idx="416">
                        <c:v>117.37</c:v>
                      </c:pt>
                      <c:pt idx="417">
                        <c:v>405.5</c:v>
                      </c:pt>
                      <c:pt idx="418">
                        <c:v>25.291</c:v>
                      </c:pt>
                      <c:pt idx="419">
                        <c:v>7.9413999999999998</c:v>
                      </c:pt>
                      <c:pt idx="420">
                        <c:v>0</c:v>
                      </c:pt>
                      <c:pt idx="421">
                        <c:v>7.2297000000000002</c:v>
                      </c:pt>
                      <c:pt idx="422">
                        <c:v>65.683999999999997</c:v>
                      </c:pt>
                      <c:pt idx="423">
                        <c:v>48.762999999999998</c:v>
                      </c:pt>
                      <c:pt idx="424">
                        <c:v>248.44</c:v>
                      </c:pt>
                      <c:pt idx="425">
                        <c:v>511.4</c:v>
                      </c:pt>
                      <c:pt idx="426">
                        <c:v>445.93</c:v>
                      </c:pt>
                      <c:pt idx="427">
                        <c:v>742.27</c:v>
                      </c:pt>
                      <c:pt idx="428">
                        <c:v>260.58</c:v>
                      </c:pt>
                      <c:pt idx="429">
                        <c:v>288.14</c:v>
                      </c:pt>
                      <c:pt idx="430">
                        <c:v>82.591999999999999</c:v>
                      </c:pt>
                      <c:pt idx="431">
                        <c:v>95.018000000000001</c:v>
                      </c:pt>
                      <c:pt idx="432">
                        <c:v>41.546999999999997</c:v>
                      </c:pt>
                      <c:pt idx="433">
                        <c:v>0</c:v>
                      </c:pt>
                      <c:pt idx="434">
                        <c:v>15.35</c:v>
                      </c:pt>
                      <c:pt idx="435">
                        <c:v>171.62</c:v>
                      </c:pt>
                      <c:pt idx="436">
                        <c:v>502.71</c:v>
                      </c:pt>
                      <c:pt idx="437">
                        <c:v>450.45</c:v>
                      </c:pt>
                      <c:pt idx="438">
                        <c:v>167.45</c:v>
                      </c:pt>
                      <c:pt idx="439">
                        <c:v>636.22</c:v>
                      </c:pt>
                      <c:pt idx="440">
                        <c:v>108.47</c:v>
                      </c:pt>
                      <c:pt idx="441">
                        <c:v>9.1882999999999999E-3</c:v>
                      </c:pt>
                      <c:pt idx="442">
                        <c:v>208.94</c:v>
                      </c:pt>
                      <c:pt idx="443">
                        <c:v>0</c:v>
                      </c:pt>
                      <c:pt idx="444">
                        <c:v>49.377000000000002</c:v>
                      </c:pt>
                      <c:pt idx="445">
                        <c:v>8.3010000000000002</c:v>
                      </c:pt>
                      <c:pt idx="446">
                        <c:v>49.323999999999998</c:v>
                      </c:pt>
                      <c:pt idx="447">
                        <c:v>59.139000000000003</c:v>
                      </c:pt>
                      <c:pt idx="448">
                        <c:v>1011.5</c:v>
                      </c:pt>
                      <c:pt idx="449">
                        <c:v>392.71</c:v>
                      </c:pt>
                      <c:pt idx="450">
                        <c:v>221.22</c:v>
                      </c:pt>
                      <c:pt idx="451">
                        <c:v>157.75</c:v>
                      </c:pt>
                      <c:pt idx="452">
                        <c:v>109.04</c:v>
                      </c:pt>
                      <c:pt idx="453">
                        <c:v>56.195999999999998</c:v>
                      </c:pt>
                      <c:pt idx="454">
                        <c:v>47.201000000000001</c:v>
                      </c:pt>
                      <c:pt idx="455">
                        <c:v>0</c:v>
                      </c:pt>
                      <c:pt idx="456">
                        <c:v>0.67390000000000005</c:v>
                      </c:pt>
                      <c:pt idx="457">
                        <c:v>25.55</c:v>
                      </c:pt>
                      <c:pt idx="458">
                        <c:v>12.314</c:v>
                      </c:pt>
                      <c:pt idx="459">
                        <c:v>23.991</c:v>
                      </c:pt>
                      <c:pt idx="460">
                        <c:v>213.36</c:v>
                      </c:pt>
                      <c:pt idx="461">
                        <c:v>283.97000000000003</c:v>
                      </c:pt>
                      <c:pt idx="462">
                        <c:v>765.39</c:v>
                      </c:pt>
                      <c:pt idx="463">
                        <c:v>318.08</c:v>
                      </c:pt>
                      <c:pt idx="464">
                        <c:v>135.16</c:v>
                      </c:pt>
                      <c:pt idx="465">
                        <c:v>39.158999999999999</c:v>
                      </c:pt>
                      <c:pt idx="466">
                        <c:v>1.1528</c:v>
                      </c:pt>
                      <c:pt idx="467">
                        <c:v>44.96</c:v>
                      </c:pt>
                      <c:pt idx="468">
                        <c:v>0</c:v>
                      </c:pt>
                      <c:pt idx="469">
                        <c:v>9.4552999999999994</c:v>
                      </c:pt>
                      <c:pt idx="470">
                        <c:v>0.11237</c:v>
                      </c:pt>
                      <c:pt idx="471">
                        <c:v>58.462000000000003</c:v>
                      </c:pt>
                      <c:pt idx="472">
                        <c:v>525.91</c:v>
                      </c:pt>
                      <c:pt idx="473">
                        <c:v>446.71</c:v>
                      </c:pt>
                      <c:pt idx="474">
                        <c:v>384.32</c:v>
                      </c:pt>
                      <c:pt idx="475">
                        <c:v>194.78</c:v>
                      </c:pt>
                      <c:pt idx="476">
                        <c:v>100.22</c:v>
                      </c:pt>
                      <c:pt idx="477">
                        <c:v>54.066000000000003</c:v>
                      </c:pt>
                      <c:pt idx="478">
                        <c:v>82.366</c:v>
                      </c:pt>
                      <c:pt idx="479">
                        <c:v>130.99</c:v>
                      </c:pt>
                      <c:pt idx="480">
                        <c:v>1.8919999999999999</c:v>
                      </c:pt>
                      <c:pt idx="481">
                        <c:v>7.2567000000000004</c:v>
                      </c:pt>
                      <c:pt idx="482">
                        <c:v>39.826999999999998</c:v>
                      </c:pt>
                      <c:pt idx="483">
                        <c:v>298.56</c:v>
                      </c:pt>
                      <c:pt idx="484">
                        <c:v>175.09</c:v>
                      </c:pt>
                      <c:pt idx="485">
                        <c:v>419.35</c:v>
                      </c:pt>
                      <c:pt idx="486">
                        <c:v>724.04</c:v>
                      </c:pt>
                      <c:pt idx="487">
                        <c:v>381.59</c:v>
                      </c:pt>
                      <c:pt idx="488">
                        <c:v>172.81</c:v>
                      </c:pt>
                      <c:pt idx="489">
                        <c:v>52.04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98.602999999999994</c:v>
                      </c:pt>
                      <c:pt idx="493">
                        <c:v>8.7971000000000004</c:v>
                      </c:pt>
                      <c:pt idx="494">
                        <c:v>0</c:v>
                      </c:pt>
                      <c:pt idx="495">
                        <c:v>182.21</c:v>
                      </c:pt>
                      <c:pt idx="496">
                        <c:v>221.41</c:v>
                      </c:pt>
                      <c:pt idx="497">
                        <c:v>415.7</c:v>
                      </c:pt>
                      <c:pt idx="498">
                        <c:v>924.72</c:v>
                      </c:pt>
                      <c:pt idx="499">
                        <c:v>152.53</c:v>
                      </c:pt>
                      <c:pt idx="500">
                        <c:v>220.25</c:v>
                      </c:pt>
                      <c:pt idx="501">
                        <c:v>176.81</c:v>
                      </c:pt>
                      <c:pt idx="502">
                        <c:v>20.609000000000002</c:v>
                      </c:pt>
                      <c:pt idx="503">
                        <c:v>0</c:v>
                      </c:pt>
                      <c:pt idx="504">
                        <c:v>45.421999999999997</c:v>
                      </c:pt>
                      <c:pt idx="505">
                        <c:v>0</c:v>
                      </c:pt>
                      <c:pt idx="506">
                        <c:v>182.54</c:v>
                      </c:pt>
                      <c:pt idx="507">
                        <c:v>36.978000000000002</c:v>
                      </c:pt>
                      <c:pt idx="508">
                        <c:v>11.346</c:v>
                      </c:pt>
                      <c:pt idx="509">
                        <c:v>535.79</c:v>
                      </c:pt>
                      <c:pt idx="510">
                        <c:v>55.341999999999999</c:v>
                      </c:pt>
                      <c:pt idx="511">
                        <c:v>445.6</c:v>
                      </c:pt>
                      <c:pt idx="512">
                        <c:v>70.617999999999995</c:v>
                      </c:pt>
                      <c:pt idx="513">
                        <c:v>219.74</c:v>
                      </c:pt>
                      <c:pt idx="514">
                        <c:v>61.587000000000003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196.62</c:v>
                      </c:pt>
                      <c:pt idx="519">
                        <c:v>57.036999999999999</c:v>
                      </c:pt>
                      <c:pt idx="520">
                        <c:v>228.41</c:v>
                      </c:pt>
                      <c:pt idx="521">
                        <c:v>105.66</c:v>
                      </c:pt>
                      <c:pt idx="522">
                        <c:v>503.83</c:v>
                      </c:pt>
                      <c:pt idx="523">
                        <c:v>238.62</c:v>
                      </c:pt>
                      <c:pt idx="524">
                        <c:v>270.2</c:v>
                      </c:pt>
                      <c:pt idx="525">
                        <c:v>93.015000000000001</c:v>
                      </c:pt>
                      <c:pt idx="526">
                        <c:v>63.13</c:v>
                      </c:pt>
                      <c:pt idx="527">
                        <c:v>121.81</c:v>
                      </c:pt>
                      <c:pt idx="528">
                        <c:v>74.718000000000004</c:v>
                      </c:pt>
                      <c:pt idx="529">
                        <c:v>7.9503000000000004</c:v>
                      </c:pt>
                      <c:pt idx="530">
                        <c:v>50.84</c:v>
                      </c:pt>
                      <c:pt idx="531">
                        <c:v>186.89</c:v>
                      </c:pt>
                      <c:pt idx="532">
                        <c:v>62.213000000000001</c:v>
                      </c:pt>
                      <c:pt idx="533">
                        <c:v>518.89</c:v>
                      </c:pt>
                      <c:pt idx="534">
                        <c:v>647.29999999999995</c:v>
                      </c:pt>
                      <c:pt idx="535">
                        <c:v>490.91</c:v>
                      </c:pt>
                      <c:pt idx="536">
                        <c:v>64.697999999999993</c:v>
                      </c:pt>
                      <c:pt idx="537">
                        <c:v>340.24</c:v>
                      </c:pt>
                      <c:pt idx="538">
                        <c:v>11.16</c:v>
                      </c:pt>
                      <c:pt idx="539">
                        <c:v>0.10113999999999999</c:v>
                      </c:pt>
                      <c:pt idx="540">
                        <c:v>50.808999999999997</c:v>
                      </c:pt>
                      <c:pt idx="541">
                        <c:v>58.216000000000001</c:v>
                      </c:pt>
                      <c:pt idx="542">
                        <c:v>0.19930999999999999</c:v>
                      </c:pt>
                      <c:pt idx="543">
                        <c:v>45.7</c:v>
                      </c:pt>
                      <c:pt idx="544">
                        <c:v>266.45999999999998</c:v>
                      </c:pt>
                      <c:pt idx="545">
                        <c:v>696.76</c:v>
                      </c:pt>
                      <c:pt idx="546">
                        <c:v>261.12</c:v>
                      </c:pt>
                      <c:pt idx="547">
                        <c:v>821.68</c:v>
                      </c:pt>
                      <c:pt idx="548">
                        <c:v>199.48</c:v>
                      </c:pt>
                      <c:pt idx="549">
                        <c:v>4.5914999999999999</c:v>
                      </c:pt>
                      <c:pt idx="550">
                        <c:v>155.08000000000001</c:v>
                      </c:pt>
                      <c:pt idx="551">
                        <c:v>6.0831999999999997</c:v>
                      </c:pt>
                      <c:pt idx="552">
                        <c:v>114.8</c:v>
                      </c:pt>
                      <c:pt idx="553">
                        <c:v>7.8241000000000005E-3</c:v>
                      </c:pt>
                      <c:pt idx="554">
                        <c:v>0</c:v>
                      </c:pt>
                      <c:pt idx="555">
                        <c:v>160.16999999999999</c:v>
                      </c:pt>
                      <c:pt idx="556">
                        <c:v>408.15</c:v>
                      </c:pt>
                      <c:pt idx="557">
                        <c:v>773.64</c:v>
                      </c:pt>
                      <c:pt idx="558">
                        <c:v>647.73</c:v>
                      </c:pt>
                      <c:pt idx="559">
                        <c:v>146.4</c:v>
                      </c:pt>
                      <c:pt idx="560">
                        <c:v>45.225999999999999</c:v>
                      </c:pt>
                      <c:pt idx="561">
                        <c:v>40.656999999999996</c:v>
                      </c:pt>
                      <c:pt idx="562">
                        <c:v>0</c:v>
                      </c:pt>
                      <c:pt idx="563">
                        <c:v>152.15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9.7965999999999998</c:v>
                      </c:pt>
                      <c:pt idx="567">
                        <c:v>2.0444</c:v>
                      </c:pt>
                      <c:pt idx="568">
                        <c:v>68.260000000000005</c:v>
                      </c:pt>
                      <c:pt idx="569">
                        <c:v>493.44</c:v>
                      </c:pt>
                      <c:pt idx="570">
                        <c:v>1193.0999999999999</c:v>
                      </c:pt>
                      <c:pt idx="571">
                        <c:v>108.19</c:v>
                      </c:pt>
                      <c:pt idx="572">
                        <c:v>89.79</c:v>
                      </c:pt>
                      <c:pt idx="573">
                        <c:v>38.595999999999997</c:v>
                      </c:pt>
                      <c:pt idx="574">
                        <c:v>5.6120999999999999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38.113</c:v>
                      </c:pt>
                      <c:pt idx="579">
                        <c:v>151.41</c:v>
                      </c:pt>
                      <c:pt idx="580">
                        <c:v>264.14</c:v>
                      </c:pt>
                      <c:pt idx="581">
                        <c:v>621.6</c:v>
                      </c:pt>
                      <c:pt idx="582">
                        <c:v>619.88</c:v>
                      </c:pt>
                      <c:pt idx="583">
                        <c:v>239.81</c:v>
                      </c:pt>
                      <c:pt idx="584">
                        <c:v>355.32</c:v>
                      </c:pt>
                      <c:pt idx="585">
                        <c:v>34.381999999999998</c:v>
                      </c:pt>
                      <c:pt idx="586">
                        <c:v>65.596000000000004</c:v>
                      </c:pt>
                      <c:pt idx="587">
                        <c:v>2.0285000000000002</c:v>
                      </c:pt>
                      <c:pt idx="588">
                        <c:v>0</c:v>
                      </c:pt>
                      <c:pt idx="589">
                        <c:v>40.387999999999998</c:v>
                      </c:pt>
                      <c:pt idx="590">
                        <c:v>266.08</c:v>
                      </c:pt>
                      <c:pt idx="591">
                        <c:v>8.6875</c:v>
                      </c:pt>
                      <c:pt idx="592">
                        <c:v>786.52</c:v>
                      </c:pt>
                      <c:pt idx="593">
                        <c:v>484.96</c:v>
                      </c:pt>
                      <c:pt idx="594">
                        <c:v>554.54</c:v>
                      </c:pt>
                      <c:pt idx="595">
                        <c:v>281.72000000000003</c:v>
                      </c:pt>
                      <c:pt idx="596">
                        <c:v>54.564999999999998</c:v>
                      </c:pt>
                      <c:pt idx="597">
                        <c:v>209.16</c:v>
                      </c:pt>
                      <c:pt idx="598">
                        <c:v>64.489999999999995</c:v>
                      </c:pt>
                      <c:pt idx="599">
                        <c:v>0.16556000000000001</c:v>
                      </c:pt>
                      <c:pt idx="600">
                        <c:v>0.70342000000000005</c:v>
                      </c:pt>
                      <c:pt idx="601">
                        <c:v>2.6776</c:v>
                      </c:pt>
                      <c:pt idx="602">
                        <c:v>63.978999999999999</c:v>
                      </c:pt>
                      <c:pt idx="603">
                        <c:v>48.591000000000001</c:v>
                      </c:pt>
                      <c:pt idx="604">
                        <c:v>159.87</c:v>
                      </c:pt>
                      <c:pt idx="605">
                        <c:v>650.26</c:v>
                      </c:pt>
                      <c:pt idx="606">
                        <c:v>450.96</c:v>
                      </c:pt>
                      <c:pt idx="607">
                        <c:v>521.44000000000005</c:v>
                      </c:pt>
                      <c:pt idx="608">
                        <c:v>221</c:v>
                      </c:pt>
                      <c:pt idx="609">
                        <c:v>153.96</c:v>
                      </c:pt>
                      <c:pt idx="610">
                        <c:v>0</c:v>
                      </c:pt>
                      <c:pt idx="611">
                        <c:v>88.424000000000007</c:v>
                      </c:pt>
                      <c:pt idx="612">
                        <c:v>0</c:v>
                      </c:pt>
                      <c:pt idx="613">
                        <c:v>0.72972000000000004</c:v>
                      </c:pt>
                      <c:pt idx="614">
                        <c:v>7.5297000000000001</c:v>
                      </c:pt>
                      <c:pt idx="615">
                        <c:v>29.536000000000001</c:v>
                      </c:pt>
                      <c:pt idx="616">
                        <c:v>134.55000000000001</c:v>
                      </c:pt>
                      <c:pt idx="617">
                        <c:v>175.41</c:v>
                      </c:pt>
                      <c:pt idx="618">
                        <c:v>77.825000000000003</c:v>
                      </c:pt>
                      <c:pt idx="619">
                        <c:v>317.32</c:v>
                      </c:pt>
                      <c:pt idx="620">
                        <c:v>216.21</c:v>
                      </c:pt>
                      <c:pt idx="621">
                        <c:v>158.94</c:v>
                      </c:pt>
                      <c:pt idx="622">
                        <c:v>341.51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2.2284999999999999</c:v>
                      </c:pt>
                      <c:pt idx="626">
                        <c:v>1.851</c:v>
                      </c:pt>
                      <c:pt idx="627">
                        <c:v>0</c:v>
                      </c:pt>
                      <c:pt idx="628">
                        <c:v>710.98</c:v>
                      </c:pt>
                      <c:pt idx="629">
                        <c:v>72.183000000000007</c:v>
                      </c:pt>
                      <c:pt idx="630">
                        <c:v>80.385999999999996</c:v>
                      </c:pt>
                      <c:pt idx="631">
                        <c:v>43.829000000000001</c:v>
                      </c:pt>
                      <c:pt idx="632">
                        <c:v>17.576000000000001</c:v>
                      </c:pt>
                      <c:pt idx="633">
                        <c:v>274.35000000000002</c:v>
                      </c:pt>
                      <c:pt idx="634">
                        <c:v>18.094999999999999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56.906999999999996</c:v>
                      </c:pt>
                      <c:pt idx="638">
                        <c:v>136.56</c:v>
                      </c:pt>
                      <c:pt idx="639">
                        <c:v>270.68</c:v>
                      </c:pt>
                      <c:pt idx="640">
                        <c:v>404.59</c:v>
                      </c:pt>
                      <c:pt idx="641">
                        <c:v>877.69</c:v>
                      </c:pt>
                      <c:pt idx="642">
                        <c:v>1010.2</c:v>
                      </c:pt>
                      <c:pt idx="643">
                        <c:v>87.87</c:v>
                      </c:pt>
                      <c:pt idx="644">
                        <c:v>126.5</c:v>
                      </c:pt>
                      <c:pt idx="645">
                        <c:v>80.119</c:v>
                      </c:pt>
                      <c:pt idx="646">
                        <c:v>33.116999999999997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2.6547999999999998</c:v>
                      </c:pt>
                      <c:pt idx="650">
                        <c:v>8.9928000000000008</c:v>
                      </c:pt>
                      <c:pt idx="651">
                        <c:v>465.48</c:v>
                      </c:pt>
                      <c:pt idx="652">
                        <c:v>639.07000000000005</c:v>
                      </c:pt>
                      <c:pt idx="653">
                        <c:v>289.77</c:v>
                      </c:pt>
                      <c:pt idx="654">
                        <c:v>30.338999999999999</c:v>
                      </c:pt>
                      <c:pt idx="655">
                        <c:v>253.59</c:v>
                      </c:pt>
                      <c:pt idx="656">
                        <c:v>97.671999999999997</c:v>
                      </c:pt>
                      <c:pt idx="657">
                        <c:v>234.19</c:v>
                      </c:pt>
                      <c:pt idx="658">
                        <c:v>180.27</c:v>
                      </c:pt>
                      <c:pt idx="659">
                        <c:v>0</c:v>
                      </c:pt>
                      <c:pt idx="660">
                        <c:v>45.295999999999999</c:v>
                      </c:pt>
                      <c:pt idx="661">
                        <c:v>0</c:v>
                      </c:pt>
                      <c:pt idx="662">
                        <c:v>7.8815999999999997</c:v>
                      </c:pt>
                      <c:pt idx="663">
                        <c:v>33.064999999999998</c:v>
                      </c:pt>
                      <c:pt idx="664">
                        <c:v>434.48</c:v>
                      </c:pt>
                      <c:pt idx="665">
                        <c:v>449.89</c:v>
                      </c:pt>
                      <c:pt idx="666">
                        <c:v>164.81</c:v>
                      </c:pt>
                      <c:pt idx="667">
                        <c:v>118.34</c:v>
                      </c:pt>
                      <c:pt idx="668">
                        <c:v>96.534999999999997</c:v>
                      </c:pt>
                      <c:pt idx="669">
                        <c:v>102.5</c:v>
                      </c:pt>
                      <c:pt idx="670">
                        <c:v>84.075999999999993</c:v>
                      </c:pt>
                      <c:pt idx="671">
                        <c:v>10.351000000000001</c:v>
                      </c:pt>
                      <c:pt idx="672">
                        <c:v>1.4636</c:v>
                      </c:pt>
                      <c:pt idx="673">
                        <c:v>73.275999999999996</c:v>
                      </c:pt>
                      <c:pt idx="674">
                        <c:v>39.198</c:v>
                      </c:pt>
                      <c:pt idx="675">
                        <c:v>188.93</c:v>
                      </c:pt>
                      <c:pt idx="676">
                        <c:v>282.76</c:v>
                      </c:pt>
                      <c:pt idx="677">
                        <c:v>480.23</c:v>
                      </c:pt>
                      <c:pt idx="678">
                        <c:v>783.23</c:v>
                      </c:pt>
                      <c:pt idx="679">
                        <c:v>331.68</c:v>
                      </c:pt>
                      <c:pt idx="680">
                        <c:v>218.64</c:v>
                      </c:pt>
                      <c:pt idx="681">
                        <c:v>15.99</c:v>
                      </c:pt>
                      <c:pt idx="682">
                        <c:v>5.1069000000000004</c:v>
                      </c:pt>
                      <c:pt idx="683">
                        <c:v>74.512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3.5028999999999998E-2</c:v>
                      </c:pt>
                      <c:pt idx="687">
                        <c:v>47.365000000000002</c:v>
                      </c:pt>
                      <c:pt idx="688">
                        <c:v>677.76</c:v>
                      </c:pt>
                      <c:pt idx="689">
                        <c:v>606.05999999999995</c:v>
                      </c:pt>
                      <c:pt idx="690">
                        <c:v>251.16</c:v>
                      </c:pt>
                      <c:pt idx="691">
                        <c:v>445.51</c:v>
                      </c:pt>
                      <c:pt idx="692">
                        <c:v>94.986000000000004</c:v>
                      </c:pt>
                      <c:pt idx="693">
                        <c:v>179.69</c:v>
                      </c:pt>
                      <c:pt idx="694">
                        <c:v>33.024000000000001</c:v>
                      </c:pt>
                      <c:pt idx="695">
                        <c:v>59.652999999999999</c:v>
                      </c:pt>
                      <c:pt idx="696">
                        <c:v>2.5365000000000002</c:v>
                      </c:pt>
                      <c:pt idx="697">
                        <c:v>0</c:v>
                      </c:pt>
                      <c:pt idx="698">
                        <c:v>9.3892000000000007</c:v>
                      </c:pt>
                      <c:pt idx="699">
                        <c:v>35.384</c:v>
                      </c:pt>
                      <c:pt idx="700">
                        <c:v>403.14</c:v>
                      </c:pt>
                      <c:pt idx="701">
                        <c:v>719.1</c:v>
                      </c:pt>
                      <c:pt idx="702">
                        <c:v>869.79</c:v>
                      </c:pt>
                      <c:pt idx="703">
                        <c:v>82.683000000000007</c:v>
                      </c:pt>
                      <c:pt idx="704">
                        <c:v>403.14</c:v>
                      </c:pt>
                      <c:pt idx="705">
                        <c:v>3.9268000000000001</c:v>
                      </c:pt>
                      <c:pt idx="706">
                        <c:v>5.6208999999999998</c:v>
                      </c:pt>
                      <c:pt idx="707">
                        <c:v>1.3093999999999999</c:v>
                      </c:pt>
                      <c:pt idx="708">
                        <c:v>25.76</c:v>
                      </c:pt>
                      <c:pt idx="709">
                        <c:v>14.617000000000001</c:v>
                      </c:pt>
                      <c:pt idx="710">
                        <c:v>20.036000000000001</c:v>
                      </c:pt>
                      <c:pt idx="711">
                        <c:v>176.81</c:v>
                      </c:pt>
                      <c:pt idx="712">
                        <c:v>274.22000000000003</c:v>
                      </c:pt>
                      <c:pt idx="713">
                        <c:v>505.44</c:v>
                      </c:pt>
                      <c:pt idx="714">
                        <c:v>165.4</c:v>
                      </c:pt>
                      <c:pt idx="715">
                        <c:v>125.63</c:v>
                      </c:pt>
                      <c:pt idx="716">
                        <c:v>93.358999999999995</c:v>
                      </c:pt>
                      <c:pt idx="717">
                        <c:v>50.097000000000001</c:v>
                      </c:pt>
                      <c:pt idx="718">
                        <c:v>114.07</c:v>
                      </c:pt>
                      <c:pt idx="719">
                        <c:v>13.101000000000001</c:v>
                      </c:pt>
                      <c:pt idx="720">
                        <c:v>0</c:v>
                      </c:pt>
                      <c:pt idx="721">
                        <c:v>8.3918000000000006E-2</c:v>
                      </c:pt>
                      <c:pt idx="722">
                        <c:v>0</c:v>
                      </c:pt>
                      <c:pt idx="723">
                        <c:v>120.62</c:v>
                      </c:pt>
                      <c:pt idx="724">
                        <c:v>252.12</c:v>
                      </c:pt>
                      <c:pt idx="725">
                        <c:v>540.84</c:v>
                      </c:pt>
                      <c:pt idx="726">
                        <c:v>999.91</c:v>
                      </c:pt>
                      <c:pt idx="727">
                        <c:v>105.51</c:v>
                      </c:pt>
                      <c:pt idx="728">
                        <c:v>58.695999999999998</c:v>
                      </c:pt>
                      <c:pt idx="729">
                        <c:v>160.68</c:v>
                      </c:pt>
                      <c:pt idx="730">
                        <c:v>6.5734000000000004</c:v>
                      </c:pt>
                      <c:pt idx="731">
                        <c:v>0</c:v>
                      </c:pt>
                      <c:pt idx="732">
                        <c:v>2.7671000000000001</c:v>
                      </c:pt>
                      <c:pt idx="733">
                        <c:v>0</c:v>
                      </c:pt>
                      <c:pt idx="734">
                        <c:v>23.420999999999999</c:v>
                      </c:pt>
                      <c:pt idx="735">
                        <c:v>69.792000000000002</c:v>
                      </c:pt>
                      <c:pt idx="736">
                        <c:v>495.76</c:v>
                      </c:pt>
                      <c:pt idx="737">
                        <c:v>513.54999999999995</c:v>
                      </c:pt>
                      <c:pt idx="738">
                        <c:v>323.88</c:v>
                      </c:pt>
                      <c:pt idx="739">
                        <c:v>78.843000000000004</c:v>
                      </c:pt>
                      <c:pt idx="740">
                        <c:v>143.66999999999999</c:v>
                      </c:pt>
                      <c:pt idx="741">
                        <c:v>176.45</c:v>
                      </c:pt>
                      <c:pt idx="742">
                        <c:v>16.024999999999999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12.694000000000001</c:v>
                      </c:pt>
                      <c:pt idx="747">
                        <c:v>243.8</c:v>
                      </c:pt>
                      <c:pt idx="748">
                        <c:v>314.55</c:v>
                      </c:pt>
                      <c:pt idx="749">
                        <c:v>633.53</c:v>
                      </c:pt>
                      <c:pt idx="750">
                        <c:v>442.77</c:v>
                      </c:pt>
                      <c:pt idx="751">
                        <c:v>145.19999999999999</c:v>
                      </c:pt>
                      <c:pt idx="752">
                        <c:v>139.97999999999999</c:v>
                      </c:pt>
                      <c:pt idx="753">
                        <c:v>34.954000000000001</c:v>
                      </c:pt>
                      <c:pt idx="754">
                        <c:v>1.9845999999999999</c:v>
                      </c:pt>
                      <c:pt idx="755">
                        <c:v>0</c:v>
                      </c:pt>
                      <c:pt idx="756">
                        <c:v>40.292000000000002</c:v>
                      </c:pt>
                      <c:pt idx="757">
                        <c:v>13.731</c:v>
                      </c:pt>
                      <c:pt idx="758">
                        <c:v>29.378</c:v>
                      </c:pt>
                      <c:pt idx="759">
                        <c:v>58.344999999999999</c:v>
                      </c:pt>
                      <c:pt idx="760">
                        <c:v>372</c:v>
                      </c:pt>
                      <c:pt idx="761">
                        <c:v>720.11</c:v>
                      </c:pt>
                      <c:pt idx="762">
                        <c:v>447.96</c:v>
                      </c:pt>
                      <c:pt idx="763">
                        <c:v>163.22999999999999</c:v>
                      </c:pt>
                      <c:pt idx="764">
                        <c:v>95.259</c:v>
                      </c:pt>
                      <c:pt idx="765">
                        <c:v>16.045999999999999</c:v>
                      </c:pt>
                      <c:pt idx="766">
                        <c:v>31.875</c:v>
                      </c:pt>
                      <c:pt idx="767">
                        <c:v>209.57</c:v>
                      </c:pt>
                      <c:pt idx="768">
                        <c:v>1.8003</c:v>
                      </c:pt>
                      <c:pt idx="769">
                        <c:v>3.8776999999999999</c:v>
                      </c:pt>
                      <c:pt idx="770">
                        <c:v>0</c:v>
                      </c:pt>
                      <c:pt idx="771">
                        <c:v>58.404000000000003</c:v>
                      </c:pt>
                      <c:pt idx="772">
                        <c:v>513.26</c:v>
                      </c:pt>
                      <c:pt idx="773">
                        <c:v>294.93</c:v>
                      </c:pt>
                      <c:pt idx="774">
                        <c:v>437</c:v>
                      </c:pt>
                      <c:pt idx="775">
                        <c:v>379.25</c:v>
                      </c:pt>
                      <c:pt idx="776">
                        <c:v>24.023</c:v>
                      </c:pt>
                      <c:pt idx="777">
                        <c:v>90.843999999999994</c:v>
                      </c:pt>
                      <c:pt idx="778">
                        <c:v>169.97</c:v>
                      </c:pt>
                      <c:pt idx="779">
                        <c:v>7.1265000000000001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5.4950999999999999</c:v>
                      </c:pt>
                      <c:pt idx="784">
                        <c:v>663.95</c:v>
                      </c:pt>
                      <c:pt idx="785">
                        <c:v>68.959999999999994</c:v>
                      </c:pt>
                      <c:pt idx="786">
                        <c:v>156.84</c:v>
                      </c:pt>
                      <c:pt idx="787">
                        <c:v>169.33</c:v>
                      </c:pt>
                      <c:pt idx="788">
                        <c:v>59.055</c:v>
                      </c:pt>
                      <c:pt idx="789">
                        <c:v>216.36</c:v>
                      </c:pt>
                      <c:pt idx="790">
                        <c:v>45.936999999999998</c:v>
                      </c:pt>
                      <c:pt idx="791">
                        <c:v>80.738</c:v>
                      </c:pt>
                      <c:pt idx="792">
                        <c:v>63.859000000000002</c:v>
                      </c:pt>
                      <c:pt idx="793">
                        <c:v>1.9347000000000001</c:v>
                      </c:pt>
                      <c:pt idx="794">
                        <c:v>63.994</c:v>
                      </c:pt>
                      <c:pt idx="795">
                        <c:v>272.67</c:v>
                      </c:pt>
                      <c:pt idx="796">
                        <c:v>219.84</c:v>
                      </c:pt>
                      <c:pt idx="797">
                        <c:v>311.66000000000003</c:v>
                      </c:pt>
                      <c:pt idx="798">
                        <c:v>320.19</c:v>
                      </c:pt>
                      <c:pt idx="799">
                        <c:v>48.398000000000003</c:v>
                      </c:pt>
                      <c:pt idx="800">
                        <c:v>23.948</c:v>
                      </c:pt>
                      <c:pt idx="801">
                        <c:v>108.32</c:v>
                      </c:pt>
                      <c:pt idx="802">
                        <c:v>21.707999999999998</c:v>
                      </c:pt>
                      <c:pt idx="803">
                        <c:v>78.793000000000006</c:v>
                      </c:pt>
                      <c:pt idx="804">
                        <c:v>2.6776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50.758000000000003</c:v>
                      </c:pt>
                      <c:pt idx="808">
                        <c:v>67.221000000000004</c:v>
                      </c:pt>
                      <c:pt idx="809">
                        <c:v>274.77999999999997</c:v>
                      </c:pt>
                      <c:pt idx="810">
                        <c:v>818.14</c:v>
                      </c:pt>
                      <c:pt idx="811">
                        <c:v>181.71</c:v>
                      </c:pt>
                      <c:pt idx="812">
                        <c:v>46.908999999999999</c:v>
                      </c:pt>
                      <c:pt idx="813">
                        <c:v>141.54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0.55686999999999998</c:v>
                      </c:pt>
                      <c:pt idx="819">
                        <c:v>140.44999999999999</c:v>
                      </c:pt>
                      <c:pt idx="820">
                        <c:v>116.58</c:v>
                      </c:pt>
                      <c:pt idx="821">
                        <c:v>779.48</c:v>
                      </c:pt>
                      <c:pt idx="822">
                        <c:v>373.99</c:v>
                      </c:pt>
                      <c:pt idx="823">
                        <c:v>279.88</c:v>
                      </c:pt>
                      <c:pt idx="824">
                        <c:v>158.41</c:v>
                      </c:pt>
                      <c:pt idx="825">
                        <c:v>279.67</c:v>
                      </c:pt>
                      <c:pt idx="826">
                        <c:v>48.037999999999997</c:v>
                      </c:pt>
                      <c:pt idx="827">
                        <c:v>12.682</c:v>
                      </c:pt>
                      <c:pt idx="828">
                        <c:v>0</c:v>
                      </c:pt>
                      <c:pt idx="829">
                        <c:v>20.736000000000001</c:v>
                      </c:pt>
                      <c:pt idx="830">
                        <c:v>104.69</c:v>
                      </c:pt>
                      <c:pt idx="831">
                        <c:v>5.3114999999999997</c:v>
                      </c:pt>
                      <c:pt idx="832">
                        <c:v>132.44</c:v>
                      </c:pt>
                      <c:pt idx="833">
                        <c:v>392.1</c:v>
                      </c:pt>
                      <c:pt idx="834">
                        <c:v>174.24</c:v>
                      </c:pt>
                      <c:pt idx="835">
                        <c:v>279.08</c:v>
                      </c:pt>
                      <c:pt idx="836">
                        <c:v>140.19</c:v>
                      </c:pt>
                      <c:pt idx="837">
                        <c:v>61.143999999999998</c:v>
                      </c:pt>
                      <c:pt idx="838">
                        <c:v>229.97</c:v>
                      </c:pt>
                      <c:pt idx="839">
                        <c:v>83.266999999999996</c:v>
                      </c:pt>
                      <c:pt idx="840">
                        <c:v>0</c:v>
                      </c:pt>
                      <c:pt idx="841">
                        <c:v>15.129</c:v>
                      </c:pt>
                      <c:pt idx="842">
                        <c:v>11.281000000000001</c:v>
                      </c:pt>
                      <c:pt idx="843">
                        <c:v>15.888999999999999</c:v>
                      </c:pt>
                      <c:pt idx="844">
                        <c:v>140.24</c:v>
                      </c:pt>
                      <c:pt idx="845">
                        <c:v>603.30999999999995</c:v>
                      </c:pt>
                      <c:pt idx="846">
                        <c:v>410.09</c:v>
                      </c:pt>
                      <c:pt idx="847">
                        <c:v>630.01</c:v>
                      </c:pt>
                      <c:pt idx="848">
                        <c:v>99.807000000000002</c:v>
                      </c:pt>
                      <c:pt idx="849">
                        <c:v>17.116</c:v>
                      </c:pt>
                      <c:pt idx="850">
                        <c:v>6.0967000000000002</c:v>
                      </c:pt>
                      <c:pt idx="851">
                        <c:v>23.317</c:v>
                      </c:pt>
                      <c:pt idx="852">
                        <c:v>0</c:v>
                      </c:pt>
                      <c:pt idx="853">
                        <c:v>8.9614999999999991</c:v>
                      </c:pt>
                      <c:pt idx="854">
                        <c:v>0</c:v>
                      </c:pt>
                      <c:pt idx="855">
                        <c:v>54.72</c:v>
                      </c:pt>
                      <c:pt idx="856">
                        <c:v>32.064</c:v>
                      </c:pt>
                      <c:pt idx="857">
                        <c:v>406.63</c:v>
                      </c:pt>
                      <c:pt idx="858">
                        <c:v>466.95</c:v>
                      </c:pt>
                      <c:pt idx="859">
                        <c:v>843.12</c:v>
                      </c:pt>
                      <c:pt idx="860">
                        <c:v>71.941000000000003</c:v>
                      </c:pt>
                      <c:pt idx="861">
                        <c:v>49.911000000000001</c:v>
                      </c:pt>
                      <c:pt idx="862">
                        <c:v>72.731999999999999</c:v>
                      </c:pt>
                      <c:pt idx="863">
                        <c:v>17.155999999999999</c:v>
                      </c:pt>
                      <c:pt idx="864">
                        <c:v>0</c:v>
                      </c:pt>
                      <c:pt idx="865">
                        <c:v>0.82777000000000001</c:v>
                      </c:pt>
                      <c:pt idx="866">
                        <c:v>43.194000000000003</c:v>
                      </c:pt>
                      <c:pt idx="867">
                        <c:v>106.4</c:v>
                      </c:pt>
                      <c:pt idx="868">
                        <c:v>55.131</c:v>
                      </c:pt>
                      <c:pt idx="869">
                        <c:v>427.02</c:v>
                      </c:pt>
                      <c:pt idx="870">
                        <c:v>227.28</c:v>
                      </c:pt>
                      <c:pt idx="871">
                        <c:v>37.572000000000003</c:v>
                      </c:pt>
                      <c:pt idx="872">
                        <c:v>20.184999999999999</c:v>
                      </c:pt>
                      <c:pt idx="873">
                        <c:v>250.6</c:v>
                      </c:pt>
                      <c:pt idx="874">
                        <c:v>278.93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74.430000000000007</c:v>
                      </c:pt>
                      <c:pt idx="879">
                        <c:v>14.602</c:v>
                      </c:pt>
                      <c:pt idx="880">
                        <c:v>472.79</c:v>
                      </c:pt>
                      <c:pt idx="881">
                        <c:v>169.59</c:v>
                      </c:pt>
                      <c:pt idx="882">
                        <c:v>308.29000000000002</c:v>
                      </c:pt>
                      <c:pt idx="883">
                        <c:v>109.61</c:v>
                      </c:pt>
                      <c:pt idx="884">
                        <c:v>74.790000000000006</c:v>
                      </c:pt>
                      <c:pt idx="885">
                        <c:v>173.02</c:v>
                      </c:pt>
                      <c:pt idx="886">
                        <c:v>3.1023999999999998</c:v>
                      </c:pt>
                      <c:pt idx="887">
                        <c:v>88.887</c:v>
                      </c:pt>
                      <c:pt idx="888">
                        <c:v>7.2403000000000004</c:v>
                      </c:pt>
                      <c:pt idx="889">
                        <c:v>1.9589000000000001</c:v>
                      </c:pt>
                      <c:pt idx="890">
                        <c:v>68.924000000000007</c:v>
                      </c:pt>
                      <c:pt idx="891">
                        <c:v>0</c:v>
                      </c:pt>
                      <c:pt idx="892">
                        <c:v>142.54</c:v>
                      </c:pt>
                      <c:pt idx="893">
                        <c:v>162.97</c:v>
                      </c:pt>
                      <c:pt idx="894">
                        <c:v>380.24</c:v>
                      </c:pt>
                      <c:pt idx="895">
                        <c:v>155.25</c:v>
                      </c:pt>
                      <c:pt idx="896">
                        <c:v>110.56</c:v>
                      </c:pt>
                      <c:pt idx="897">
                        <c:v>124.51</c:v>
                      </c:pt>
                      <c:pt idx="898">
                        <c:v>35.398000000000003</c:v>
                      </c:pt>
                      <c:pt idx="899">
                        <c:v>209.59</c:v>
                      </c:pt>
                      <c:pt idx="900">
                        <c:v>10.468999999999999</c:v>
                      </c:pt>
                      <c:pt idx="901">
                        <c:v>0</c:v>
                      </c:pt>
                      <c:pt idx="902">
                        <c:v>31.140999999999998</c:v>
                      </c:pt>
                      <c:pt idx="903">
                        <c:v>18.257000000000001</c:v>
                      </c:pt>
                      <c:pt idx="904">
                        <c:v>477.74</c:v>
                      </c:pt>
                      <c:pt idx="905">
                        <c:v>674.19</c:v>
                      </c:pt>
                      <c:pt idx="906">
                        <c:v>216.11</c:v>
                      </c:pt>
                      <c:pt idx="907">
                        <c:v>316.74</c:v>
                      </c:pt>
                      <c:pt idx="908">
                        <c:v>135.30000000000001</c:v>
                      </c:pt>
                      <c:pt idx="909">
                        <c:v>64.637</c:v>
                      </c:pt>
                      <c:pt idx="910">
                        <c:v>171.43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0.32447999999999999</c:v>
                      </c:pt>
                      <c:pt idx="914">
                        <c:v>0</c:v>
                      </c:pt>
                      <c:pt idx="915">
                        <c:v>72.010000000000005</c:v>
                      </c:pt>
                      <c:pt idx="916">
                        <c:v>667.46</c:v>
                      </c:pt>
                      <c:pt idx="917">
                        <c:v>155.6</c:v>
                      </c:pt>
                      <c:pt idx="918">
                        <c:v>227.94</c:v>
                      </c:pt>
                      <c:pt idx="919">
                        <c:v>176.42</c:v>
                      </c:pt>
                      <c:pt idx="920">
                        <c:v>220.48</c:v>
                      </c:pt>
                      <c:pt idx="921">
                        <c:v>84.759</c:v>
                      </c:pt>
                      <c:pt idx="922">
                        <c:v>193.1</c:v>
                      </c:pt>
                      <c:pt idx="923">
                        <c:v>0</c:v>
                      </c:pt>
                      <c:pt idx="924">
                        <c:v>9.7362000000000002</c:v>
                      </c:pt>
                      <c:pt idx="925">
                        <c:v>0</c:v>
                      </c:pt>
                      <c:pt idx="926">
                        <c:v>41.215000000000003</c:v>
                      </c:pt>
                      <c:pt idx="927">
                        <c:v>291.38</c:v>
                      </c:pt>
                      <c:pt idx="928">
                        <c:v>284.16000000000003</c:v>
                      </c:pt>
                      <c:pt idx="929">
                        <c:v>201.81</c:v>
                      </c:pt>
                      <c:pt idx="930">
                        <c:v>57.874000000000002</c:v>
                      </c:pt>
                      <c:pt idx="931">
                        <c:v>754.43</c:v>
                      </c:pt>
                      <c:pt idx="932">
                        <c:v>125.03</c:v>
                      </c:pt>
                      <c:pt idx="933">
                        <c:v>140.47999999999999</c:v>
                      </c:pt>
                      <c:pt idx="934">
                        <c:v>0.34910999999999998</c:v>
                      </c:pt>
                      <c:pt idx="935">
                        <c:v>56.247</c:v>
                      </c:pt>
                      <c:pt idx="936">
                        <c:v>3.9123000000000001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3.7313000000000001</c:v>
                      </c:pt>
                      <c:pt idx="940">
                        <c:v>70.283000000000001</c:v>
                      </c:pt>
                      <c:pt idx="941">
                        <c:v>216.61</c:v>
                      </c:pt>
                      <c:pt idx="942">
                        <c:v>606.52</c:v>
                      </c:pt>
                      <c:pt idx="943">
                        <c:v>264.18</c:v>
                      </c:pt>
                      <c:pt idx="944">
                        <c:v>579.97</c:v>
                      </c:pt>
                      <c:pt idx="945">
                        <c:v>91.686000000000007</c:v>
                      </c:pt>
                      <c:pt idx="946">
                        <c:v>0</c:v>
                      </c:pt>
                      <c:pt idx="947">
                        <c:v>2.3736000000000002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43.959000000000003</c:v>
                      </c:pt>
                      <c:pt idx="952">
                        <c:v>719.28</c:v>
                      </c:pt>
                      <c:pt idx="953">
                        <c:v>94.081000000000003</c:v>
                      </c:pt>
                      <c:pt idx="954">
                        <c:v>531.07000000000005</c:v>
                      </c:pt>
                      <c:pt idx="955">
                        <c:v>602.91</c:v>
                      </c:pt>
                      <c:pt idx="956">
                        <c:v>21.963000000000001</c:v>
                      </c:pt>
                      <c:pt idx="957">
                        <c:v>87.373999999999995</c:v>
                      </c:pt>
                      <c:pt idx="958">
                        <c:v>0</c:v>
                      </c:pt>
                      <c:pt idx="959">
                        <c:v>2.4257</c:v>
                      </c:pt>
                      <c:pt idx="960">
                        <c:v>29.135000000000002</c:v>
                      </c:pt>
                      <c:pt idx="961">
                        <c:v>0</c:v>
                      </c:pt>
                      <c:pt idx="962">
                        <c:v>87.891000000000005</c:v>
                      </c:pt>
                      <c:pt idx="963">
                        <c:v>134.13999999999999</c:v>
                      </c:pt>
                      <c:pt idx="964">
                        <c:v>98.15</c:v>
                      </c:pt>
                      <c:pt idx="965">
                        <c:v>885.55</c:v>
                      </c:pt>
                      <c:pt idx="966">
                        <c:v>655.01</c:v>
                      </c:pt>
                      <c:pt idx="967">
                        <c:v>274.81</c:v>
                      </c:pt>
                      <c:pt idx="968">
                        <c:v>674.79</c:v>
                      </c:pt>
                      <c:pt idx="969">
                        <c:v>73.100999999999999</c:v>
                      </c:pt>
                      <c:pt idx="970">
                        <c:v>53.191000000000003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49.790999999999997</c:v>
                      </c:pt>
                      <c:pt idx="975">
                        <c:v>245.04</c:v>
                      </c:pt>
                      <c:pt idx="976">
                        <c:v>207.55</c:v>
                      </c:pt>
                      <c:pt idx="977">
                        <c:v>511.11</c:v>
                      </c:pt>
                      <c:pt idx="978">
                        <c:v>922.96</c:v>
                      </c:pt>
                      <c:pt idx="979">
                        <c:v>144.27000000000001</c:v>
                      </c:pt>
                      <c:pt idx="980">
                        <c:v>91.02</c:v>
                      </c:pt>
                      <c:pt idx="981">
                        <c:v>32.244</c:v>
                      </c:pt>
                      <c:pt idx="982">
                        <c:v>41.853000000000002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40.457000000000001</c:v>
                      </c:pt>
                      <c:pt idx="987">
                        <c:v>14.295</c:v>
                      </c:pt>
                      <c:pt idx="988">
                        <c:v>142.43</c:v>
                      </c:pt>
                      <c:pt idx="989">
                        <c:v>257.89</c:v>
                      </c:pt>
                      <c:pt idx="990">
                        <c:v>82.120999999999995</c:v>
                      </c:pt>
                      <c:pt idx="991">
                        <c:v>395.16</c:v>
                      </c:pt>
                      <c:pt idx="992">
                        <c:v>126.3</c:v>
                      </c:pt>
                      <c:pt idx="993">
                        <c:v>129.34</c:v>
                      </c:pt>
                      <c:pt idx="994">
                        <c:v>4.3364000000000003</c:v>
                      </c:pt>
                      <c:pt idx="995">
                        <c:v>123.07</c:v>
                      </c:pt>
                      <c:pt idx="996">
                        <c:v>7.4291999999999998</c:v>
                      </c:pt>
                      <c:pt idx="997">
                        <c:v>61.805</c:v>
                      </c:pt>
                      <c:pt idx="998">
                        <c:v>2.2078000000000002</c:v>
                      </c:pt>
                      <c:pt idx="999">
                        <c:v>19.721</c:v>
                      </c:pt>
                      <c:pt idx="1000">
                        <c:v>611.61</c:v>
                      </c:pt>
                      <c:pt idx="1001">
                        <c:v>692.56</c:v>
                      </c:pt>
                      <c:pt idx="1002">
                        <c:v>59.63</c:v>
                      </c:pt>
                      <c:pt idx="1003">
                        <c:v>210.4</c:v>
                      </c:pt>
                      <c:pt idx="1004">
                        <c:v>104.1</c:v>
                      </c:pt>
                      <c:pt idx="1005">
                        <c:v>20.417000000000002</c:v>
                      </c:pt>
                      <c:pt idx="1006">
                        <c:v>19.797999999999998</c:v>
                      </c:pt>
                      <c:pt idx="1007">
                        <c:v>0</c:v>
                      </c:pt>
                      <c:pt idx="1008">
                        <c:v>54.308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110.58</c:v>
                      </c:pt>
                      <c:pt idx="1012">
                        <c:v>80.927999999999997</c:v>
                      </c:pt>
                      <c:pt idx="1013">
                        <c:v>545.85</c:v>
                      </c:pt>
                      <c:pt idx="1014">
                        <c:v>186.75</c:v>
                      </c:pt>
                      <c:pt idx="1015">
                        <c:v>181.67</c:v>
                      </c:pt>
                      <c:pt idx="1016">
                        <c:v>120.32</c:v>
                      </c:pt>
                      <c:pt idx="1017">
                        <c:v>20.5</c:v>
                      </c:pt>
                      <c:pt idx="1018">
                        <c:v>31.812999999999999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50.064999999999998</c:v>
                      </c:pt>
                      <c:pt idx="1022">
                        <c:v>0</c:v>
                      </c:pt>
                      <c:pt idx="1023">
                        <c:v>617.25</c:v>
                      </c:pt>
                      <c:pt idx="1024">
                        <c:v>222.93</c:v>
                      </c:pt>
                      <c:pt idx="1025">
                        <c:v>126.74</c:v>
                      </c:pt>
                      <c:pt idx="1026">
                        <c:v>369.72</c:v>
                      </c:pt>
                      <c:pt idx="1027">
                        <c:v>564.37</c:v>
                      </c:pt>
                      <c:pt idx="1028">
                        <c:v>33.787999999999997</c:v>
                      </c:pt>
                      <c:pt idx="1029">
                        <c:v>49.014000000000003</c:v>
                      </c:pt>
                      <c:pt idx="1030">
                        <c:v>0</c:v>
                      </c:pt>
                      <c:pt idx="1031">
                        <c:v>0.64495000000000002</c:v>
                      </c:pt>
                      <c:pt idx="1032">
                        <c:v>0</c:v>
                      </c:pt>
                      <c:pt idx="1033">
                        <c:v>15.186</c:v>
                      </c:pt>
                      <c:pt idx="1034">
                        <c:v>0.313</c:v>
                      </c:pt>
                      <c:pt idx="1035">
                        <c:v>44.987000000000002</c:v>
                      </c:pt>
                      <c:pt idx="1036">
                        <c:v>676.18</c:v>
                      </c:pt>
                      <c:pt idx="1037">
                        <c:v>313.32</c:v>
                      </c:pt>
                      <c:pt idx="1038">
                        <c:v>285.07</c:v>
                      </c:pt>
                      <c:pt idx="1039">
                        <c:v>586.30999999999995</c:v>
                      </c:pt>
                      <c:pt idx="1040">
                        <c:v>172.54</c:v>
                      </c:pt>
                      <c:pt idx="1041">
                        <c:v>51.951000000000001</c:v>
                      </c:pt>
                      <c:pt idx="1042">
                        <c:v>0</c:v>
                      </c:pt>
                      <c:pt idx="1043">
                        <c:v>0.20294000000000001</c:v>
                      </c:pt>
                      <c:pt idx="1044">
                        <c:v>0</c:v>
                      </c:pt>
                      <c:pt idx="1045">
                        <c:v>8.9360999999999997</c:v>
                      </c:pt>
                      <c:pt idx="1046">
                        <c:v>27.173999999999999</c:v>
                      </c:pt>
                      <c:pt idx="1047">
                        <c:v>174.76</c:v>
                      </c:pt>
                      <c:pt idx="1048">
                        <c:v>179.61</c:v>
                      </c:pt>
                      <c:pt idx="1049">
                        <c:v>134.55000000000001</c:v>
                      </c:pt>
                      <c:pt idx="1050">
                        <c:v>70.156000000000006</c:v>
                      </c:pt>
                      <c:pt idx="1051">
                        <c:v>528.72</c:v>
                      </c:pt>
                      <c:pt idx="1052">
                        <c:v>170.8</c:v>
                      </c:pt>
                      <c:pt idx="1053">
                        <c:v>247.07</c:v>
                      </c:pt>
                      <c:pt idx="1054">
                        <c:v>62.000999999999998</c:v>
                      </c:pt>
                      <c:pt idx="1055">
                        <c:v>71.281000000000006</c:v>
                      </c:pt>
                      <c:pt idx="1056">
                        <c:v>6.7864000000000004</c:v>
                      </c:pt>
                      <c:pt idx="1057">
                        <c:v>46.101999999999997</c:v>
                      </c:pt>
                      <c:pt idx="1058">
                        <c:v>6.9851999999999999</c:v>
                      </c:pt>
                      <c:pt idx="1059">
                        <c:v>101.78</c:v>
                      </c:pt>
                      <c:pt idx="1060">
                        <c:v>362.98</c:v>
                      </c:pt>
                      <c:pt idx="1061">
                        <c:v>259.37</c:v>
                      </c:pt>
                      <c:pt idx="1062">
                        <c:v>305.95</c:v>
                      </c:pt>
                      <c:pt idx="1063">
                        <c:v>530.41999999999996</c:v>
                      </c:pt>
                      <c:pt idx="1064">
                        <c:v>83.227000000000004</c:v>
                      </c:pt>
                      <c:pt idx="1065">
                        <c:v>154.63999999999999</c:v>
                      </c:pt>
                      <c:pt idx="1066">
                        <c:v>0</c:v>
                      </c:pt>
                      <c:pt idx="1067">
                        <c:v>1.0402E-2</c:v>
                      </c:pt>
                      <c:pt idx="1068">
                        <c:v>70.872</c:v>
                      </c:pt>
                      <c:pt idx="1069">
                        <c:v>0</c:v>
                      </c:pt>
                      <c:pt idx="1070">
                        <c:v>46.834000000000003</c:v>
                      </c:pt>
                      <c:pt idx="1071">
                        <c:v>67.578000000000003</c:v>
                      </c:pt>
                      <c:pt idx="1072">
                        <c:v>187.85</c:v>
                      </c:pt>
                      <c:pt idx="1073">
                        <c:v>144.66</c:v>
                      </c:pt>
                      <c:pt idx="1074">
                        <c:v>547.41999999999996</c:v>
                      </c:pt>
                      <c:pt idx="1075">
                        <c:v>468.23</c:v>
                      </c:pt>
                      <c:pt idx="1076">
                        <c:v>40.115000000000002</c:v>
                      </c:pt>
                      <c:pt idx="1077">
                        <c:v>0</c:v>
                      </c:pt>
                      <c:pt idx="1078">
                        <c:v>39.972000000000001</c:v>
                      </c:pt>
                      <c:pt idx="1079">
                        <c:v>37.027999999999999</c:v>
                      </c:pt>
                      <c:pt idx="1080">
                        <c:v>7.5392999999999999</c:v>
                      </c:pt>
                      <c:pt idx="1081">
                        <c:v>18.315000000000001</c:v>
                      </c:pt>
                      <c:pt idx="1082">
                        <c:v>74.141999999999996</c:v>
                      </c:pt>
                      <c:pt idx="1083">
                        <c:v>81.349000000000004</c:v>
                      </c:pt>
                      <c:pt idx="1084">
                        <c:v>259.68</c:v>
                      </c:pt>
                      <c:pt idx="1085">
                        <c:v>188.37</c:v>
                      </c:pt>
                      <c:pt idx="1086">
                        <c:v>271.16000000000003</c:v>
                      </c:pt>
                      <c:pt idx="1087">
                        <c:v>488.52</c:v>
                      </c:pt>
                      <c:pt idx="1088">
                        <c:v>223.64</c:v>
                      </c:pt>
                      <c:pt idx="1089">
                        <c:v>113.4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1.8633999999999999</c:v>
                      </c:pt>
                      <c:pt idx="1093">
                        <c:v>45.835999999999999</c:v>
                      </c:pt>
                      <c:pt idx="1094">
                        <c:v>0</c:v>
                      </c:pt>
                      <c:pt idx="1095">
                        <c:v>180.45</c:v>
                      </c:pt>
                      <c:pt idx="1096">
                        <c:v>839.94</c:v>
                      </c:pt>
                      <c:pt idx="1097">
                        <c:v>207.81</c:v>
                      </c:pt>
                      <c:pt idx="1098">
                        <c:v>163.52000000000001</c:v>
                      </c:pt>
                      <c:pt idx="1099">
                        <c:v>479.29</c:v>
                      </c:pt>
                      <c:pt idx="1100">
                        <c:v>51.831000000000003</c:v>
                      </c:pt>
                      <c:pt idx="1101">
                        <c:v>122.8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11.856</c:v>
                      </c:pt>
                      <c:pt idx="1105">
                        <c:v>0</c:v>
                      </c:pt>
                      <c:pt idx="1106">
                        <c:v>7.9480000000000004</c:v>
                      </c:pt>
                      <c:pt idx="1107">
                        <c:v>94.161000000000001</c:v>
                      </c:pt>
                      <c:pt idx="1108">
                        <c:v>490.77</c:v>
                      </c:pt>
                      <c:pt idx="1109">
                        <c:v>175.63</c:v>
                      </c:pt>
                      <c:pt idx="1110">
                        <c:v>138.02000000000001</c:v>
                      </c:pt>
                      <c:pt idx="1111">
                        <c:v>430.93</c:v>
                      </c:pt>
                      <c:pt idx="1112">
                        <c:v>247.61</c:v>
                      </c:pt>
                      <c:pt idx="1113">
                        <c:v>78.48</c:v>
                      </c:pt>
                      <c:pt idx="1114">
                        <c:v>0</c:v>
                      </c:pt>
                      <c:pt idx="1115">
                        <c:v>64.921999999999997</c:v>
                      </c:pt>
                      <c:pt idx="1116">
                        <c:v>5.1618000000000004</c:v>
                      </c:pt>
                      <c:pt idx="1117">
                        <c:v>9.4095999999999993</c:v>
                      </c:pt>
                      <c:pt idx="1118">
                        <c:v>11.593999999999999</c:v>
                      </c:pt>
                      <c:pt idx="1119">
                        <c:v>397.5</c:v>
                      </c:pt>
                      <c:pt idx="1120">
                        <c:v>347.24</c:v>
                      </c:pt>
                      <c:pt idx="1121">
                        <c:v>114.95</c:v>
                      </c:pt>
                      <c:pt idx="1122">
                        <c:v>292.8</c:v>
                      </c:pt>
                      <c:pt idx="1123">
                        <c:v>66.784000000000006</c:v>
                      </c:pt>
                      <c:pt idx="1124">
                        <c:v>121.8</c:v>
                      </c:pt>
                      <c:pt idx="1125">
                        <c:v>297.72000000000003</c:v>
                      </c:pt>
                      <c:pt idx="1126">
                        <c:v>3.4563999999999998E-2</c:v>
                      </c:pt>
                      <c:pt idx="1127">
                        <c:v>23.326000000000001</c:v>
                      </c:pt>
                      <c:pt idx="1128">
                        <c:v>0</c:v>
                      </c:pt>
                      <c:pt idx="1129">
                        <c:v>0.53732000000000002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93.164000000000001</c:v>
                      </c:pt>
                      <c:pt idx="1133">
                        <c:v>55.47</c:v>
                      </c:pt>
                      <c:pt idx="1134">
                        <c:v>893.29</c:v>
                      </c:pt>
                      <c:pt idx="1135">
                        <c:v>189.84</c:v>
                      </c:pt>
                      <c:pt idx="1136">
                        <c:v>189.42</c:v>
                      </c:pt>
                      <c:pt idx="1137">
                        <c:v>95.664000000000001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0.12917000000000001</c:v>
                      </c:pt>
                      <c:pt idx="1141">
                        <c:v>0.2636</c:v>
                      </c:pt>
                      <c:pt idx="1142">
                        <c:v>11.863</c:v>
                      </c:pt>
                      <c:pt idx="1143">
                        <c:v>165.67</c:v>
                      </c:pt>
                      <c:pt idx="1144">
                        <c:v>434.46</c:v>
                      </c:pt>
                      <c:pt idx="1145">
                        <c:v>139.66</c:v>
                      </c:pt>
                      <c:pt idx="1146">
                        <c:v>112.42</c:v>
                      </c:pt>
                      <c:pt idx="1147">
                        <c:v>504.15</c:v>
                      </c:pt>
                      <c:pt idx="1148">
                        <c:v>417.97</c:v>
                      </c:pt>
                      <c:pt idx="1149">
                        <c:v>17.07</c:v>
                      </c:pt>
                      <c:pt idx="1150">
                        <c:v>70.266000000000005</c:v>
                      </c:pt>
                      <c:pt idx="1151">
                        <c:v>158.51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55.689</c:v>
                      </c:pt>
                      <c:pt idx="1155">
                        <c:v>114.78</c:v>
                      </c:pt>
                      <c:pt idx="1156">
                        <c:v>375.32</c:v>
                      </c:pt>
                      <c:pt idx="1157">
                        <c:v>197.95</c:v>
                      </c:pt>
                      <c:pt idx="1158">
                        <c:v>899.82</c:v>
                      </c:pt>
                      <c:pt idx="1159">
                        <c:v>103.7</c:v>
                      </c:pt>
                      <c:pt idx="1160">
                        <c:v>77.828000000000003</c:v>
                      </c:pt>
                      <c:pt idx="1161">
                        <c:v>87.292000000000002</c:v>
                      </c:pt>
                      <c:pt idx="1162">
                        <c:v>11.473000000000001</c:v>
                      </c:pt>
                      <c:pt idx="1163">
                        <c:v>3.9182000000000002E-2</c:v>
                      </c:pt>
                      <c:pt idx="1164">
                        <c:v>0</c:v>
                      </c:pt>
                      <c:pt idx="1165">
                        <c:v>3.7332000000000001</c:v>
                      </c:pt>
                      <c:pt idx="1166">
                        <c:v>4.5758999999999999</c:v>
                      </c:pt>
                      <c:pt idx="1167">
                        <c:v>134.84</c:v>
                      </c:pt>
                      <c:pt idx="1168">
                        <c:v>490.7</c:v>
                      </c:pt>
                      <c:pt idx="1169">
                        <c:v>511.81</c:v>
                      </c:pt>
                      <c:pt idx="1170">
                        <c:v>756.64</c:v>
                      </c:pt>
                      <c:pt idx="1171">
                        <c:v>498.77</c:v>
                      </c:pt>
                      <c:pt idx="1172">
                        <c:v>260.56</c:v>
                      </c:pt>
                      <c:pt idx="1173">
                        <c:v>51.628</c:v>
                      </c:pt>
                      <c:pt idx="1174">
                        <c:v>15.489000000000001</c:v>
                      </c:pt>
                      <c:pt idx="1175">
                        <c:v>31.795000000000002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11.063000000000001</c:v>
                      </c:pt>
                      <c:pt idx="1179">
                        <c:v>52.68</c:v>
                      </c:pt>
                      <c:pt idx="1180">
                        <c:v>305.37</c:v>
                      </c:pt>
                      <c:pt idx="1181">
                        <c:v>724.34</c:v>
                      </c:pt>
                      <c:pt idx="1182">
                        <c:v>716.72</c:v>
                      </c:pt>
                      <c:pt idx="1183">
                        <c:v>348.63</c:v>
                      </c:pt>
                      <c:pt idx="1184">
                        <c:v>25.738</c:v>
                      </c:pt>
                      <c:pt idx="1185">
                        <c:v>105.58</c:v>
                      </c:pt>
                      <c:pt idx="1186">
                        <c:v>20.428999999999998</c:v>
                      </c:pt>
                      <c:pt idx="1187">
                        <c:v>84.536000000000001</c:v>
                      </c:pt>
                      <c:pt idx="1188">
                        <c:v>0.30548999999999998</c:v>
                      </c:pt>
                      <c:pt idx="1189">
                        <c:v>0</c:v>
                      </c:pt>
                      <c:pt idx="1190">
                        <c:v>11.743</c:v>
                      </c:pt>
                      <c:pt idx="1191">
                        <c:v>283.94</c:v>
                      </c:pt>
                      <c:pt idx="1192">
                        <c:v>314.37</c:v>
                      </c:pt>
                      <c:pt idx="1193">
                        <c:v>427.74</c:v>
                      </c:pt>
                      <c:pt idx="1194">
                        <c:v>448.03</c:v>
                      </c:pt>
                      <c:pt idx="1195">
                        <c:v>372.57</c:v>
                      </c:pt>
                      <c:pt idx="1196">
                        <c:v>99.325999999999993</c:v>
                      </c:pt>
                      <c:pt idx="1197">
                        <c:v>75.007999999999996</c:v>
                      </c:pt>
                      <c:pt idx="1198">
                        <c:v>50.13</c:v>
                      </c:pt>
                      <c:pt idx="1199">
                        <c:v>37.462000000000003</c:v>
                      </c:pt>
                      <c:pt idx="1200">
                        <c:v>169.70304864032934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6E-4A9B-ACA6-D9E0C73B9522}"/>
                  </c:ext>
                </c:extLst>
              </c15:ser>
            </c15:filteredLineSeries>
            <c15:filteredLineSeries>
              <c15:ser>
                <c:idx val="15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UKMO "HADCM3" a1b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1.7625999999999999</c:v>
                      </c:pt>
                      <c:pt idx="1">
                        <c:v>73.698999999999998</c:v>
                      </c:pt>
                      <c:pt idx="2">
                        <c:v>57.301000000000002</c:v>
                      </c:pt>
                      <c:pt idx="3">
                        <c:v>51.109000000000002</c:v>
                      </c:pt>
                      <c:pt idx="4">
                        <c:v>285.98</c:v>
                      </c:pt>
                      <c:pt idx="5">
                        <c:v>872.64</c:v>
                      </c:pt>
                      <c:pt idx="6">
                        <c:v>458.93</c:v>
                      </c:pt>
                      <c:pt idx="7">
                        <c:v>222.47</c:v>
                      </c:pt>
                      <c:pt idx="8">
                        <c:v>91.236000000000004</c:v>
                      </c:pt>
                      <c:pt idx="9">
                        <c:v>151.15</c:v>
                      </c:pt>
                      <c:pt idx="10">
                        <c:v>15.779</c:v>
                      </c:pt>
                      <c:pt idx="11">
                        <c:v>63.561999999999998</c:v>
                      </c:pt>
                      <c:pt idx="12">
                        <c:v>2.6309999999999998</c:v>
                      </c:pt>
                      <c:pt idx="13">
                        <c:v>50.456000000000003</c:v>
                      </c:pt>
                      <c:pt idx="14">
                        <c:v>32.378</c:v>
                      </c:pt>
                      <c:pt idx="15">
                        <c:v>17.236999999999998</c:v>
                      </c:pt>
                      <c:pt idx="16">
                        <c:v>35.308</c:v>
                      </c:pt>
                      <c:pt idx="17">
                        <c:v>862.96</c:v>
                      </c:pt>
                      <c:pt idx="18">
                        <c:v>491.48</c:v>
                      </c:pt>
                      <c:pt idx="19">
                        <c:v>672.45</c:v>
                      </c:pt>
                      <c:pt idx="20">
                        <c:v>186.45</c:v>
                      </c:pt>
                      <c:pt idx="21">
                        <c:v>248.88</c:v>
                      </c:pt>
                      <c:pt idx="22">
                        <c:v>108.39</c:v>
                      </c:pt>
                      <c:pt idx="23">
                        <c:v>149.54</c:v>
                      </c:pt>
                      <c:pt idx="24">
                        <c:v>4.8849</c:v>
                      </c:pt>
                      <c:pt idx="25">
                        <c:v>6.5754999999999999</c:v>
                      </c:pt>
                      <c:pt idx="26">
                        <c:v>11.018000000000001</c:v>
                      </c:pt>
                      <c:pt idx="27">
                        <c:v>419.16</c:v>
                      </c:pt>
                      <c:pt idx="28">
                        <c:v>512.99</c:v>
                      </c:pt>
                      <c:pt idx="29">
                        <c:v>835.11</c:v>
                      </c:pt>
                      <c:pt idx="30">
                        <c:v>346.19</c:v>
                      </c:pt>
                      <c:pt idx="31">
                        <c:v>149.63999999999999</c:v>
                      </c:pt>
                      <c:pt idx="32">
                        <c:v>230.53</c:v>
                      </c:pt>
                      <c:pt idx="33">
                        <c:v>69.841999999999999</c:v>
                      </c:pt>
                      <c:pt idx="34">
                        <c:v>240.59</c:v>
                      </c:pt>
                      <c:pt idx="35">
                        <c:v>17.861000000000001</c:v>
                      </c:pt>
                      <c:pt idx="36">
                        <c:v>121.37</c:v>
                      </c:pt>
                      <c:pt idx="37">
                        <c:v>6.9433999999999996</c:v>
                      </c:pt>
                      <c:pt idx="38">
                        <c:v>0</c:v>
                      </c:pt>
                      <c:pt idx="39">
                        <c:v>48.798999999999999</c:v>
                      </c:pt>
                      <c:pt idx="40">
                        <c:v>539.67999999999995</c:v>
                      </c:pt>
                      <c:pt idx="41">
                        <c:v>636.12</c:v>
                      </c:pt>
                      <c:pt idx="42">
                        <c:v>150.19</c:v>
                      </c:pt>
                      <c:pt idx="43">
                        <c:v>97.317999999999998</c:v>
                      </c:pt>
                      <c:pt idx="44">
                        <c:v>308.75</c:v>
                      </c:pt>
                      <c:pt idx="45">
                        <c:v>286.2</c:v>
                      </c:pt>
                      <c:pt idx="46">
                        <c:v>214.4</c:v>
                      </c:pt>
                      <c:pt idx="47">
                        <c:v>149.24</c:v>
                      </c:pt>
                      <c:pt idx="48">
                        <c:v>76.25</c:v>
                      </c:pt>
                      <c:pt idx="49">
                        <c:v>60.954999999999998</c:v>
                      </c:pt>
                      <c:pt idx="50">
                        <c:v>47.743000000000002</c:v>
                      </c:pt>
                      <c:pt idx="51">
                        <c:v>137.61000000000001</c:v>
                      </c:pt>
                      <c:pt idx="52">
                        <c:v>529.54999999999995</c:v>
                      </c:pt>
                      <c:pt idx="53">
                        <c:v>131.35</c:v>
                      </c:pt>
                      <c:pt idx="54">
                        <c:v>887.95</c:v>
                      </c:pt>
                      <c:pt idx="55">
                        <c:v>107.02</c:v>
                      </c:pt>
                      <c:pt idx="56">
                        <c:v>324.42</c:v>
                      </c:pt>
                      <c:pt idx="57">
                        <c:v>42.012999999999998</c:v>
                      </c:pt>
                      <c:pt idx="58">
                        <c:v>273.98</c:v>
                      </c:pt>
                      <c:pt idx="59">
                        <c:v>186.67</c:v>
                      </c:pt>
                      <c:pt idx="60">
                        <c:v>0</c:v>
                      </c:pt>
                      <c:pt idx="61">
                        <c:v>1.6099000000000001</c:v>
                      </c:pt>
                      <c:pt idx="62">
                        <c:v>10.036</c:v>
                      </c:pt>
                      <c:pt idx="63">
                        <c:v>127.58</c:v>
                      </c:pt>
                      <c:pt idx="64">
                        <c:v>654.98</c:v>
                      </c:pt>
                      <c:pt idx="65">
                        <c:v>733.34</c:v>
                      </c:pt>
                      <c:pt idx="66">
                        <c:v>434.65</c:v>
                      </c:pt>
                      <c:pt idx="67">
                        <c:v>534.77</c:v>
                      </c:pt>
                      <c:pt idx="68">
                        <c:v>417.21</c:v>
                      </c:pt>
                      <c:pt idx="69">
                        <c:v>103.55</c:v>
                      </c:pt>
                      <c:pt idx="70">
                        <c:v>82.408000000000001</c:v>
                      </c:pt>
                      <c:pt idx="71">
                        <c:v>83.103999999999999</c:v>
                      </c:pt>
                      <c:pt idx="72">
                        <c:v>89.478999999999999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53.25</c:v>
                      </c:pt>
                      <c:pt idx="76">
                        <c:v>291.01</c:v>
                      </c:pt>
                      <c:pt idx="77">
                        <c:v>117.72</c:v>
                      </c:pt>
                      <c:pt idx="78">
                        <c:v>923.07</c:v>
                      </c:pt>
                      <c:pt idx="79">
                        <c:v>64.144999999999996</c:v>
                      </c:pt>
                      <c:pt idx="80">
                        <c:v>108.86</c:v>
                      </c:pt>
                      <c:pt idx="81">
                        <c:v>312.39</c:v>
                      </c:pt>
                      <c:pt idx="82">
                        <c:v>1.0775999999999999</c:v>
                      </c:pt>
                      <c:pt idx="83">
                        <c:v>51.017000000000003</c:v>
                      </c:pt>
                      <c:pt idx="84">
                        <c:v>0</c:v>
                      </c:pt>
                      <c:pt idx="85">
                        <c:v>11.994999999999999</c:v>
                      </c:pt>
                      <c:pt idx="86">
                        <c:v>9.9369999999999994</c:v>
                      </c:pt>
                      <c:pt idx="87">
                        <c:v>156.91</c:v>
                      </c:pt>
                      <c:pt idx="88">
                        <c:v>332.02</c:v>
                      </c:pt>
                      <c:pt idx="89">
                        <c:v>768.1</c:v>
                      </c:pt>
                      <c:pt idx="90">
                        <c:v>457.97</c:v>
                      </c:pt>
                      <c:pt idx="91">
                        <c:v>268.82</c:v>
                      </c:pt>
                      <c:pt idx="92">
                        <c:v>107.33</c:v>
                      </c:pt>
                      <c:pt idx="93">
                        <c:v>140.22999999999999</c:v>
                      </c:pt>
                      <c:pt idx="94">
                        <c:v>52.497</c:v>
                      </c:pt>
                      <c:pt idx="95">
                        <c:v>59.2</c:v>
                      </c:pt>
                      <c:pt idx="96">
                        <c:v>8.9649999999999999</c:v>
                      </c:pt>
                      <c:pt idx="97">
                        <c:v>0</c:v>
                      </c:pt>
                      <c:pt idx="98">
                        <c:v>10.1</c:v>
                      </c:pt>
                      <c:pt idx="99">
                        <c:v>26.399000000000001</c:v>
                      </c:pt>
                      <c:pt idx="100">
                        <c:v>253.36</c:v>
                      </c:pt>
                      <c:pt idx="101">
                        <c:v>556.38</c:v>
                      </c:pt>
                      <c:pt idx="102">
                        <c:v>482</c:v>
                      </c:pt>
                      <c:pt idx="103">
                        <c:v>515.36</c:v>
                      </c:pt>
                      <c:pt idx="104">
                        <c:v>52.606999999999999</c:v>
                      </c:pt>
                      <c:pt idx="105">
                        <c:v>81.682000000000002</c:v>
                      </c:pt>
                      <c:pt idx="106">
                        <c:v>28.561</c:v>
                      </c:pt>
                      <c:pt idx="107">
                        <c:v>55.701000000000001</c:v>
                      </c:pt>
                      <c:pt idx="108">
                        <c:v>52.860999999999997</c:v>
                      </c:pt>
                      <c:pt idx="109">
                        <c:v>0</c:v>
                      </c:pt>
                      <c:pt idx="110">
                        <c:v>71.843000000000004</c:v>
                      </c:pt>
                      <c:pt idx="111">
                        <c:v>180.28</c:v>
                      </c:pt>
                      <c:pt idx="112">
                        <c:v>319.36</c:v>
                      </c:pt>
                      <c:pt idx="113">
                        <c:v>250.34</c:v>
                      </c:pt>
                      <c:pt idx="114">
                        <c:v>198.22</c:v>
                      </c:pt>
                      <c:pt idx="115">
                        <c:v>126.44</c:v>
                      </c:pt>
                      <c:pt idx="116">
                        <c:v>216.76</c:v>
                      </c:pt>
                      <c:pt idx="117">
                        <c:v>110.16</c:v>
                      </c:pt>
                      <c:pt idx="118">
                        <c:v>86.221999999999994</c:v>
                      </c:pt>
                      <c:pt idx="119">
                        <c:v>24.071000000000002</c:v>
                      </c:pt>
                      <c:pt idx="120">
                        <c:v>73.491</c:v>
                      </c:pt>
                      <c:pt idx="121">
                        <c:v>0</c:v>
                      </c:pt>
                      <c:pt idx="122">
                        <c:v>42.378999999999998</c:v>
                      </c:pt>
                      <c:pt idx="123">
                        <c:v>69.302999999999997</c:v>
                      </c:pt>
                      <c:pt idx="124">
                        <c:v>359.86</c:v>
                      </c:pt>
                      <c:pt idx="125">
                        <c:v>456.63</c:v>
                      </c:pt>
                      <c:pt idx="126">
                        <c:v>311.64999999999998</c:v>
                      </c:pt>
                      <c:pt idx="127">
                        <c:v>435.74</c:v>
                      </c:pt>
                      <c:pt idx="128">
                        <c:v>439.95</c:v>
                      </c:pt>
                      <c:pt idx="129">
                        <c:v>95.061000000000007</c:v>
                      </c:pt>
                      <c:pt idx="130">
                        <c:v>214.5</c:v>
                      </c:pt>
                      <c:pt idx="131">
                        <c:v>37.558</c:v>
                      </c:pt>
                      <c:pt idx="132">
                        <c:v>89.686000000000007</c:v>
                      </c:pt>
                      <c:pt idx="133">
                        <c:v>4.9748999999999999</c:v>
                      </c:pt>
                      <c:pt idx="134">
                        <c:v>20.597000000000001</c:v>
                      </c:pt>
                      <c:pt idx="135">
                        <c:v>229.98</c:v>
                      </c:pt>
                      <c:pt idx="136">
                        <c:v>548.83000000000004</c:v>
                      </c:pt>
                      <c:pt idx="137">
                        <c:v>396.56</c:v>
                      </c:pt>
                      <c:pt idx="138">
                        <c:v>245.38</c:v>
                      </c:pt>
                      <c:pt idx="139">
                        <c:v>724.09</c:v>
                      </c:pt>
                      <c:pt idx="140">
                        <c:v>28.332000000000001</c:v>
                      </c:pt>
                      <c:pt idx="141">
                        <c:v>412.78</c:v>
                      </c:pt>
                      <c:pt idx="142">
                        <c:v>0</c:v>
                      </c:pt>
                      <c:pt idx="143">
                        <c:v>37.93</c:v>
                      </c:pt>
                      <c:pt idx="144">
                        <c:v>0</c:v>
                      </c:pt>
                      <c:pt idx="145">
                        <c:v>0.18453</c:v>
                      </c:pt>
                      <c:pt idx="146">
                        <c:v>0</c:v>
                      </c:pt>
                      <c:pt idx="147">
                        <c:v>1.3142</c:v>
                      </c:pt>
                      <c:pt idx="148">
                        <c:v>155.76</c:v>
                      </c:pt>
                      <c:pt idx="149">
                        <c:v>683.54</c:v>
                      </c:pt>
                      <c:pt idx="150">
                        <c:v>543.17999999999995</c:v>
                      </c:pt>
                      <c:pt idx="151">
                        <c:v>74.742999999999995</c:v>
                      </c:pt>
                      <c:pt idx="152">
                        <c:v>107.83</c:v>
                      </c:pt>
                      <c:pt idx="153">
                        <c:v>184.54</c:v>
                      </c:pt>
                      <c:pt idx="154">
                        <c:v>62</c:v>
                      </c:pt>
                      <c:pt idx="155">
                        <c:v>0</c:v>
                      </c:pt>
                      <c:pt idx="156">
                        <c:v>8.9815000000000005</c:v>
                      </c:pt>
                      <c:pt idx="157">
                        <c:v>1.2910999999999999</c:v>
                      </c:pt>
                      <c:pt idx="158">
                        <c:v>7.8464</c:v>
                      </c:pt>
                      <c:pt idx="159">
                        <c:v>256.69</c:v>
                      </c:pt>
                      <c:pt idx="160">
                        <c:v>100.92</c:v>
                      </c:pt>
                      <c:pt idx="161">
                        <c:v>429.3</c:v>
                      </c:pt>
                      <c:pt idx="162">
                        <c:v>362.82</c:v>
                      </c:pt>
                      <c:pt idx="163">
                        <c:v>244.88</c:v>
                      </c:pt>
                      <c:pt idx="164">
                        <c:v>215.04</c:v>
                      </c:pt>
                      <c:pt idx="165">
                        <c:v>271.41000000000003</c:v>
                      </c:pt>
                      <c:pt idx="166">
                        <c:v>138.9</c:v>
                      </c:pt>
                      <c:pt idx="167">
                        <c:v>52.61</c:v>
                      </c:pt>
                      <c:pt idx="168">
                        <c:v>0</c:v>
                      </c:pt>
                      <c:pt idx="169">
                        <c:v>6.9147999999999996</c:v>
                      </c:pt>
                      <c:pt idx="170">
                        <c:v>3.0689000000000002</c:v>
                      </c:pt>
                      <c:pt idx="171">
                        <c:v>186.13</c:v>
                      </c:pt>
                      <c:pt idx="172">
                        <c:v>423.72</c:v>
                      </c:pt>
                      <c:pt idx="173">
                        <c:v>413.59</c:v>
                      </c:pt>
                      <c:pt idx="174">
                        <c:v>335.94</c:v>
                      </c:pt>
                      <c:pt idx="175">
                        <c:v>50.750999999999998</c:v>
                      </c:pt>
                      <c:pt idx="176">
                        <c:v>74.241</c:v>
                      </c:pt>
                      <c:pt idx="177">
                        <c:v>128.01</c:v>
                      </c:pt>
                      <c:pt idx="178">
                        <c:v>0</c:v>
                      </c:pt>
                      <c:pt idx="179">
                        <c:v>65.548000000000002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46.667000000000002</c:v>
                      </c:pt>
                      <c:pt idx="183">
                        <c:v>129.88</c:v>
                      </c:pt>
                      <c:pt idx="184">
                        <c:v>443.01</c:v>
                      </c:pt>
                      <c:pt idx="185">
                        <c:v>530.38</c:v>
                      </c:pt>
                      <c:pt idx="186">
                        <c:v>175.93</c:v>
                      </c:pt>
                      <c:pt idx="187">
                        <c:v>99.049000000000007</c:v>
                      </c:pt>
                      <c:pt idx="188">
                        <c:v>86.370999999999995</c:v>
                      </c:pt>
                      <c:pt idx="189">
                        <c:v>261.44</c:v>
                      </c:pt>
                      <c:pt idx="190">
                        <c:v>69.638000000000005</c:v>
                      </c:pt>
                      <c:pt idx="191">
                        <c:v>0</c:v>
                      </c:pt>
                      <c:pt idx="192">
                        <c:v>1.6546000000000001</c:v>
                      </c:pt>
                      <c:pt idx="193">
                        <c:v>6.3739999999999997</c:v>
                      </c:pt>
                      <c:pt idx="194">
                        <c:v>24.704000000000001</c:v>
                      </c:pt>
                      <c:pt idx="195">
                        <c:v>0</c:v>
                      </c:pt>
                      <c:pt idx="196">
                        <c:v>30.257999999999999</c:v>
                      </c:pt>
                      <c:pt idx="197">
                        <c:v>210.32</c:v>
                      </c:pt>
                      <c:pt idx="198">
                        <c:v>1037.2</c:v>
                      </c:pt>
                      <c:pt idx="199">
                        <c:v>491.55</c:v>
                      </c:pt>
                      <c:pt idx="200">
                        <c:v>82.444000000000003</c:v>
                      </c:pt>
                      <c:pt idx="201">
                        <c:v>53.26</c:v>
                      </c:pt>
                      <c:pt idx="202">
                        <c:v>20.297999999999998</c:v>
                      </c:pt>
                      <c:pt idx="203">
                        <c:v>164.13</c:v>
                      </c:pt>
                      <c:pt idx="204">
                        <c:v>1.5734999999999999</c:v>
                      </c:pt>
                      <c:pt idx="205">
                        <c:v>26.431999999999999</c:v>
                      </c:pt>
                      <c:pt idx="206">
                        <c:v>12.907999999999999</c:v>
                      </c:pt>
                      <c:pt idx="207">
                        <c:v>141.4</c:v>
                      </c:pt>
                      <c:pt idx="208">
                        <c:v>462.99</c:v>
                      </c:pt>
                      <c:pt idx="209">
                        <c:v>887.25</c:v>
                      </c:pt>
                      <c:pt idx="210">
                        <c:v>478.87</c:v>
                      </c:pt>
                      <c:pt idx="211">
                        <c:v>235.19</c:v>
                      </c:pt>
                      <c:pt idx="212">
                        <c:v>64.027000000000001</c:v>
                      </c:pt>
                      <c:pt idx="213">
                        <c:v>318.93</c:v>
                      </c:pt>
                      <c:pt idx="214">
                        <c:v>212.44</c:v>
                      </c:pt>
                      <c:pt idx="215">
                        <c:v>84.682000000000002</c:v>
                      </c:pt>
                      <c:pt idx="216">
                        <c:v>21.95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141.46</c:v>
                      </c:pt>
                      <c:pt idx="220">
                        <c:v>662.77</c:v>
                      </c:pt>
                      <c:pt idx="221">
                        <c:v>269.47000000000003</c:v>
                      </c:pt>
                      <c:pt idx="222">
                        <c:v>524.76</c:v>
                      </c:pt>
                      <c:pt idx="223">
                        <c:v>475.76</c:v>
                      </c:pt>
                      <c:pt idx="224">
                        <c:v>13.1</c:v>
                      </c:pt>
                      <c:pt idx="225">
                        <c:v>5.3122999999999996</c:v>
                      </c:pt>
                      <c:pt idx="226">
                        <c:v>18.786000000000001</c:v>
                      </c:pt>
                      <c:pt idx="227">
                        <c:v>29.899000000000001</c:v>
                      </c:pt>
                      <c:pt idx="228">
                        <c:v>1.9530000000000001</c:v>
                      </c:pt>
                      <c:pt idx="229">
                        <c:v>22.661000000000001</c:v>
                      </c:pt>
                      <c:pt idx="230">
                        <c:v>48.631</c:v>
                      </c:pt>
                      <c:pt idx="231">
                        <c:v>41.561999999999998</c:v>
                      </c:pt>
                      <c:pt idx="232">
                        <c:v>743.49</c:v>
                      </c:pt>
                      <c:pt idx="233">
                        <c:v>120.56</c:v>
                      </c:pt>
                      <c:pt idx="234">
                        <c:v>625.76</c:v>
                      </c:pt>
                      <c:pt idx="235">
                        <c:v>476.66</c:v>
                      </c:pt>
                      <c:pt idx="236">
                        <c:v>206.84</c:v>
                      </c:pt>
                      <c:pt idx="237">
                        <c:v>93.863</c:v>
                      </c:pt>
                      <c:pt idx="238">
                        <c:v>128.99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219.23</c:v>
                      </c:pt>
                      <c:pt idx="244">
                        <c:v>199.31</c:v>
                      </c:pt>
                      <c:pt idx="245">
                        <c:v>764.68</c:v>
                      </c:pt>
                      <c:pt idx="246">
                        <c:v>146.51</c:v>
                      </c:pt>
                      <c:pt idx="247">
                        <c:v>373.4</c:v>
                      </c:pt>
                      <c:pt idx="248">
                        <c:v>237.6</c:v>
                      </c:pt>
                      <c:pt idx="249">
                        <c:v>76.78</c:v>
                      </c:pt>
                      <c:pt idx="250">
                        <c:v>199.08</c:v>
                      </c:pt>
                      <c:pt idx="251">
                        <c:v>0</c:v>
                      </c:pt>
                      <c:pt idx="252">
                        <c:v>97.533000000000001</c:v>
                      </c:pt>
                      <c:pt idx="253">
                        <c:v>0.90288999999999997</c:v>
                      </c:pt>
                      <c:pt idx="254">
                        <c:v>0</c:v>
                      </c:pt>
                      <c:pt idx="255">
                        <c:v>295.82</c:v>
                      </c:pt>
                      <c:pt idx="256">
                        <c:v>159.46</c:v>
                      </c:pt>
                      <c:pt idx="257">
                        <c:v>546</c:v>
                      </c:pt>
                      <c:pt idx="258">
                        <c:v>354.62</c:v>
                      </c:pt>
                      <c:pt idx="259">
                        <c:v>351.55</c:v>
                      </c:pt>
                      <c:pt idx="260">
                        <c:v>165.6</c:v>
                      </c:pt>
                      <c:pt idx="261">
                        <c:v>168.28</c:v>
                      </c:pt>
                      <c:pt idx="262">
                        <c:v>56.518000000000001</c:v>
                      </c:pt>
                      <c:pt idx="263">
                        <c:v>0</c:v>
                      </c:pt>
                      <c:pt idx="264">
                        <c:v>8.8931000000000004</c:v>
                      </c:pt>
                      <c:pt idx="265">
                        <c:v>5.8978000000000002</c:v>
                      </c:pt>
                      <c:pt idx="266">
                        <c:v>106.27</c:v>
                      </c:pt>
                      <c:pt idx="267">
                        <c:v>17.462</c:v>
                      </c:pt>
                      <c:pt idx="268">
                        <c:v>108.71</c:v>
                      </c:pt>
                      <c:pt idx="269">
                        <c:v>726.55</c:v>
                      </c:pt>
                      <c:pt idx="270">
                        <c:v>294.99</c:v>
                      </c:pt>
                      <c:pt idx="271">
                        <c:v>499.28</c:v>
                      </c:pt>
                      <c:pt idx="272">
                        <c:v>344.67</c:v>
                      </c:pt>
                      <c:pt idx="273">
                        <c:v>175.76</c:v>
                      </c:pt>
                      <c:pt idx="274">
                        <c:v>11.307</c:v>
                      </c:pt>
                      <c:pt idx="275">
                        <c:v>143.79</c:v>
                      </c:pt>
                      <c:pt idx="276">
                        <c:v>9.4090000000000007</c:v>
                      </c:pt>
                      <c:pt idx="277">
                        <c:v>0</c:v>
                      </c:pt>
                      <c:pt idx="278">
                        <c:v>32.087000000000003</c:v>
                      </c:pt>
                      <c:pt idx="279">
                        <c:v>269.60000000000002</c:v>
                      </c:pt>
                      <c:pt idx="280">
                        <c:v>417.16</c:v>
                      </c:pt>
                      <c:pt idx="281">
                        <c:v>357.54</c:v>
                      </c:pt>
                      <c:pt idx="282">
                        <c:v>346.5</c:v>
                      </c:pt>
                      <c:pt idx="283">
                        <c:v>160.38</c:v>
                      </c:pt>
                      <c:pt idx="284">
                        <c:v>45.37</c:v>
                      </c:pt>
                      <c:pt idx="285">
                        <c:v>192.73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10.94</c:v>
                      </c:pt>
                      <c:pt idx="291">
                        <c:v>99.1</c:v>
                      </c:pt>
                      <c:pt idx="292">
                        <c:v>90.858000000000004</c:v>
                      </c:pt>
                      <c:pt idx="293">
                        <c:v>524.11</c:v>
                      </c:pt>
                      <c:pt idx="294">
                        <c:v>454.96</c:v>
                      </c:pt>
                      <c:pt idx="295">
                        <c:v>325.01</c:v>
                      </c:pt>
                      <c:pt idx="296">
                        <c:v>113.57</c:v>
                      </c:pt>
                      <c:pt idx="297">
                        <c:v>39.485999999999997</c:v>
                      </c:pt>
                      <c:pt idx="298">
                        <c:v>1.93</c:v>
                      </c:pt>
                      <c:pt idx="299">
                        <c:v>0</c:v>
                      </c:pt>
                      <c:pt idx="300">
                        <c:v>8.8938000000000006</c:v>
                      </c:pt>
                      <c:pt idx="301">
                        <c:v>11.91</c:v>
                      </c:pt>
                      <c:pt idx="302">
                        <c:v>9.4821000000000009</c:v>
                      </c:pt>
                      <c:pt idx="303">
                        <c:v>16.870999999999999</c:v>
                      </c:pt>
                      <c:pt idx="304">
                        <c:v>305.08999999999997</c:v>
                      </c:pt>
                      <c:pt idx="305">
                        <c:v>329.45</c:v>
                      </c:pt>
                      <c:pt idx="306">
                        <c:v>805.56</c:v>
                      </c:pt>
                      <c:pt idx="307">
                        <c:v>116.01</c:v>
                      </c:pt>
                      <c:pt idx="308">
                        <c:v>140.77000000000001</c:v>
                      </c:pt>
                      <c:pt idx="309">
                        <c:v>200.53</c:v>
                      </c:pt>
                      <c:pt idx="310">
                        <c:v>190.6</c:v>
                      </c:pt>
                      <c:pt idx="311">
                        <c:v>58.237000000000002</c:v>
                      </c:pt>
                      <c:pt idx="312">
                        <c:v>23.373999999999999</c:v>
                      </c:pt>
                      <c:pt idx="313">
                        <c:v>6.0155000000000003</c:v>
                      </c:pt>
                      <c:pt idx="314">
                        <c:v>8.7304999999999994E-2</c:v>
                      </c:pt>
                      <c:pt idx="315">
                        <c:v>156.85</c:v>
                      </c:pt>
                      <c:pt idx="316">
                        <c:v>739.59</c:v>
                      </c:pt>
                      <c:pt idx="317">
                        <c:v>287.73</c:v>
                      </c:pt>
                      <c:pt idx="318">
                        <c:v>432.39</c:v>
                      </c:pt>
                      <c:pt idx="319">
                        <c:v>577</c:v>
                      </c:pt>
                      <c:pt idx="320">
                        <c:v>189.35</c:v>
                      </c:pt>
                      <c:pt idx="321">
                        <c:v>31.161000000000001</c:v>
                      </c:pt>
                      <c:pt idx="322">
                        <c:v>3.5</c:v>
                      </c:pt>
                      <c:pt idx="323">
                        <c:v>113.97</c:v>
                      </c:pt>
                      <c:pt idx="324">
                        <c:v>0</c:v>
                      </c:pt>
                      <c:pt idx="325">
                        <c:v>11.72</c:v>
                      </c:pt>
                      <c:pt idx="326">
                        <c:v>0.48198000000000002</c:v>
                      </c:pt>
                      <c:pt idx="327">
                        <c:v>426.44</c:v>
                      </c:pt>
                      <c:pt idx="328">
                        <c:v>367.42</c:v>
                      </c:pt>
                      <c:pt idx="329">
                        <c:v>299.54000000000002</c:v>
                      </c:pt>
                      <c:pt idx="330">
                        <c:v>447.41</c:v>
                      </c:pt>
                      <c:pt idx="331">
                        <c:v>83.257999999999996</c:v>
                      </c:pt>
                      <c:pt idx="332">
                        <c:v>196.88</c:v>
                      </c:pt>
                      <c:pt idx="333">
                        <c:v>83.721000000000004</c:v>
                      </c:pt>
                      <c:pt idx="334">
                        <c:v>138.36000000000001</c:v>
                      </c:pt>
                      <c:pt idx="335">
                        <c:v>21.890999999999998</c:v>
                      </c:pt>
                      <c:pt idx="336">
                        <c:v>0</c:v>
                      </c:pt>
                      <c:pt idx="337">
                        <c:v>6.7646999999999999E-2</c:v>
                      </c:pt>
                      <c:pt idx="338">
                        <c:v>6.6917</c:v>
                      </c:pt>
                      <c:pt idx="339">
                        <c:v>245.24</c:v>
                      </c:pt>
                      <c:pt idx="340">
                        <c:v>400.61</c:v>
                      </c:pt>
                      <c:pt idx="341">
                        <c:v>583.13</c:v>
                      </c:pt>
                      <c:pt idx="342">
                        <c:v>345.89</c:v>
                      </c:pt>
                      <c:pt idx="343">
                        <c:v>179.13</c:v>
                      </c:pt>
                      <c:pt idx="344">
                        <c:v>602.66</c:v>
                      </c:pt>
                      <c:pt idx="345">
                        <c:v>152.41999999999999</c:v>
                      </c:pt>
                      <c:pt idx="346">
                        <c:v>120.39</c:v>
                      </c:pt>
                      <c:pt idx="347">
                        <c:v>92.682000000000002</c:v>
                      </c:pt>
                      <c:pt idx="348">
                        <c:v>0</c:v>
                      </c:pt>
                      <c:pt idx="349">
                        <c:v>1.1783999999999999</c:v>
                      </c:pt>
                      <c:pt idx="350">
                        <c:v>22.521999999999998</c:v>
                      </c:pt>
                      <c:pt idx="351">
                        <c:v>25.16</c:v>
                      </c:pt>
                      <c:pt idx="352">
                        <c:v>472.83</c:v>
                      </c:pt>
                      <c:pt idx="353">
                        <c:v>813.33</c:v>
                      </c:pt>
                      <c:pt idx="354">
                        <c:v>623.12</c:v>
                      </c:pt>
                      <c:pt idx="355">
                        <c:v>81.188999999999993</c:v>
                      </c:pt>
                      <c:pt idx="356">
                        <c:v>76.230999999999995</c:v>
                      </c:pt>
                      <c:pt idx="357">
                        <c:v>229.72</c:v>
                      </c:pt>
                      <c:pt idx="358">
                        <c:v>57.38</c:v>
                      </c:pt>
                      <c:pt idx="359">
                        <c:v>7.1040999999999999</c:v>
                      </c:pt>
                      <c:pt idx="360">
                        <c:v>2.9131999999999998</c:v>
                      </c:pt>
                      <c:pt idx="361">
                        <c:v>21.038</c:v>
                      </c:pt>
                      <c:pt idx="362">
                        <c:v>70.912999999999997</c:v>
                      </c:pt>
                      <c:pt idx="363">
                        <c:v>51.107999999999997</c:v>
                      </c:pt>
                      <c:pt idx="364">
                        <c:v>364.52</c:v>
                      </c:pt>
                      <c:pt idx="365">
                        <c:v>302.56</c:v>
                      </c:pt>
                      <c:pt idx="366">
                        <c:v>703.6</c:v>
                      </c:pt>
                      <c:pt idx="367">
                        <c:v>630.11</c:v>
                      </c:pt>
                      <c:pt idx="368">
                        <c:v>48.976999999999997</c:v>
                      </c:pt>
                      <c:pt idx="369">
                        <c:v>39.822000000000003</c:v>
                      </c:pt>
                      <c:pt idx="370">
                        <c:v>80.36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3.8399000000000001</c:v>
                      </c:pt>
                      <c:pt idx="375">
                        <c:v>235.59</c:v>
                      </c:pt>
                      <c:pt idx="376">
                        <c:v>342.93</c:v>
                      </c:pt>
                      <c:pt idx="377">
                        <c:v>372.93</c:v>
                      </c:pt>
                      <c:pt idx="378">
                        <c:v>614.27</c:v>
                      </c:pt>
                      <c:pt idx="379">
                        <c:v>228.63</c:v>
                      </c:pt>
                      <c:pt idx="380">
                        <c:v>267.62</c:v>
                      </c:pt>
                      <c:pt idx="381">
                        <c:v>47.399000000000001</c:v>
                      </c:pt>
                      <c:pt idx="382">
                        <c:v>55.957999999999998</c:v>
                      </c:pt>
                      <c:pt idx="383">
                        <c:v>3.5173999999999999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4.0697999999999999</c:v>
                      </c:pt>
                      <c:pt idx="388">
                        <c:v>262.79000000000002</c:v>
                      </c:pt>
                      <c:pt idx="389">
                        <c:v>552.08000000000004</c:v>
                      </c:pt>
                      <c:pt idx="390">
                        <c:v>396.76</c:v>
                      </c:pt>
                      <c:pt idx="391">
                        <c:v>285.04000000000002</c:v>
                      </c:pt>
                      <c:pt idx="392">
                        <c:v>93.177999999999997</c:v>
                      </c:pt>
                      <c:pt idx="393">
                        <c:v>77.611000000000004</c:v>
                      </c:pt>
                      <c:pt idx="394">
                        <c:v>5.2933000000000003</c:v>
                      </c:pt>
                      <c:pt idx="395">
                        <c:v>64.126999999999995</c:v>
                      </c:pt>
                      <c:pt idx="396">
                        <c:v>37.058</c:v>
                      </c:pt>
                      <c:pt idx="397">
                        <c:v>23.032</c:v>
                      </c:pt>
                      <c:pt idx="398">
                        <c:v>50.863999999999997</c:v>
                      </c:pt>
                      <c:pt idx="399">
                        <c:v>749.2</c:v>
                      </c:pt>
                      <c:pt idx="400">
                        <c:v>107.46</c:v>
                      </c:pt>
                      <c:pt idx="401">
                        <c:v>342.54</c:v>
                      </c:pt>
                      <c:pt idx="402">
                        <c:v>102.24</c:v>
                      </c:pt>
                      <c:pt idx="403">
                        <c:v>46.587000000000003</c:v>
                      </c:pt>
                      <c:pt idx="404">
                        <c:v>52.018000000000001</c:v>
                      </c:pt>
                      <c:pt idx="405">
                        <c:v>78.453999999999994</c:v>
                      </c:pt>
                      <c:pt idx="406">
                        <c:v>71.366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117.82</c:v>
                      </c:pt>
                      <c:pt idx="411">
                        <c:v>130.04</c:v>
                      </c:pt>
                      <c:pt idx="412">
                        <c:v>241.1</c:v>
                      </c:pt>
                      <c:pt idx="413">
                        <c:v>770.76</c:v>
                      </c:pt>
                      <c:pt idx="414">
                        <c:v>743.43</c:v>
                      </c:pt>
                      <c:pt idx="415">
                        <c:v>122.33</c:v>
                      </c:pt>
                      <c:pt idx="416">
                        <c:v>69.353999999999999</c:v>
                      </c:pt>
                      <c:pt idx="417">
                        <c:v>224.3</c:v>
                      </c:pt>
                      <c:pt idx="418">
                        <c:v>41.581000000000003</c:v>
                      </c:pt>
                      <c:pt idx="419">
                        <c:v>112.77</c:v>
                      </c:pt>
                      <c:pt idx="420">
                        <c:v>26.448</c:v>
                      </c:pt>
                      <c:pt idx="421">
                        <c:v>0</c:v>
                      </c:pt>
                      <c:pt idx="422">
                        <c:v>41.204000000000001</c:v>
                      </c:pt>
                      <c:pt idx="423">
                        <c:v>61.084000000000003</c:v>
                      </c:pt>
                      <c:pt idx="424">
                        <c:v>752.99</c:v>
                      </c:pt>
                      <c:pt idx="425">
                        <c:v>563.45000000000005</c:v>
                      </c:pt>
                      <c:pt idx="426">
                        <c:v>273.61</c:v>
                      </c:pt>
                      <c:pt idx="427">
                        <c:v>547.24</c:v>
                      </c:pt>
                      <c:pt idx="428">
                        <c:v>137.97</c:v>
                      </c:pt>
                      <c:pt idx="429">
                        <c:v>48.58</c:v>
                      </c:pt>
                      <c:pt idx="430">
                        <c:v>4.4222000000000001</c:v>
                      </c:pt>
                      <c:pt idx="431">
                        <c:v>9.0967999999999993E-2</c:v>
                      </c:pt>
                      <c:pt idx="432">
                        <c:v>0.30338999999999999</c:v>
                      </c:pt>
                      <c:pt idx="433">
                        <c:v>0</c:v>
                      </c:pt>
                      <c:pt idx="434">
                        <c:v>80.183999999999997</c:v>
                      </c:pt>
                      <c:pt idx="435">
                        <c:v>5.5243000000000002</c:v>
                      </c:pt>
                      <c:pt idx="436">
                        <c:v>422.83</c:v>
                      </c:pt>
                      <c:pt idx="437">
                        <c:v>306.06</c:v>
                      </c:pt>
                      <c:pt idx="438">
                        <c:v>569.27</c:v>
                      </c:pt>
                      <c:pt idx="439">
                        <c:v>96.909000000000006</c:v>
                      </c:pt>
                      <c:pt idx="440">
                        <c:v>126.56</c:v>
                      </c:pt>
                      <c:pt idx="441">
                        <c:v>66.953000000000003</c:v>
                      </c:pt>
                      <c:pt idx="442">
                        <c:v>50.866999999999997</c:v>
                      </c:pt>
                      <c:pt idx="443">
                        <c:v>38.283999999999999</c:v>
                      </c:pt>
                      <c:pt idx="444">
                        <c:v>1.6356999999999999</c:v>
                      </c:pt>
                      <c:pt idx="445">
                        <c:v>0.64066999999999996</c:v>
                      </c:pt>
                      <c:pt idx="446">
                        <c:v>60.122999999999998</c:v>
                      </c:pt>
                      <c:pt idx="447">
                        <c:v>49.869</c:v>
                      </c:pt>
                      <c:pt idx="448">
                        <c:v>544.54</c:v>
                      </c:pt>
                      <c:pt idx="449">
                        <c:v>365</c:v>
                      </c:pt>
                      <c:pt idx="450">
                        <c:v>118.58</c:v>
                      </c:pt>
                      <c:pt idx="451">
                        <c:v>253.8</c:v>
                      </c:pt>
                      <c:pt idx="452">
                        <c:v>113.2</c:v>
                      </c:pt>
                      <c:pt idx="453">
                        <c:v>180.95</c:v>
                      </c:pt>
                      <c:pt idx="454">
                        <c:v>25.401</c:v>
                      </c:pt>
                      <c:pt idx="455">
                        <c:v>79.328000000000003</c:v>
                      </c:pt>
                      <c:pt idx="456">
                        <c:v>0</c:v>
                      </c:pt>
                      <c:pt idx="457">
                        <c:v>6.6345999999999998</c:v>
                      </c:pt>
                      <c:pt idx="458">
                        <c:v>0</c:v>
                      </c:pt>
                      <c:pt idx="459">
                        <c:v>124.62</c:v>
                      </c:pt>
                      <c:pt idx="460">
                        <c:v>731.23</c:v>
                      </c:pt>
                      <c:pt idx="461">
                        <c:v>198.88</c:v>
                      </c:pt>
                      <c:pt idx="462">
                        <c:v>213.18</c:v>
                      </c:pt>
                      <c:pt idx="463">
                        <c:v>320.29000000000002</c:v>
                      </c:pt>
                      <c:pt idx="464">
                        <c:v>398.96</c:v>
                      </c:pt>
                      <c:pt idx="465">
                        <c:v>172.3</c:v>
                      </c:pt>
                      <c:pt idx="466">
                        <c:v>9.9009999999999998</c:v>
                      </c:pt>
                      <c:pt idx="467">
                        <c:v>5.0156999999999997E-3</c:v>
                      </c:pt>
                      <c:pt idx="468">
                        <c:v>0</c:v>
                      </c:pt>
                      <c:pt idx="469">
                        <c:v>45.192</c:v>
                      </c:pt>
                      <c:pt idx="470">
                        <c:v>0</c:v>
                      </c:pt>
                      <c:pt idx="471">
                        <c:v>590.66</c:v>
                      </c:pt>
                      <c:pt idx="472">
                        <c:v>194.15</c:v>
                      </c:pt>
                      <c:pt idx="473">
                        <c:v>194.67</c:v>
                      </c:pt>
                      <c:pt idx="474">
                        <c:v>585.52</c:v>
                      </c:pt>
                      <c:pt idx="475">
                        <c:v>279.18</c:v>
                      </c:pt>
                      <c:pt idx="476">
                        <c:v>170.16</c:v>
                      </c:pt>
                      <c:pt idx="477">
                        <c:v>220.05</c:v>
                      </c:pt>
                      <c:pt idx="478">
                        <c:v>128.28</c:v>
                      </c:pt>
                      <c:pt idx="479">
                        <c:v>5.8905000000000003</c:v>
                      </c:pt>
                      <c:pt idx="480">
                        <c:v>29.931999999999999</c:v>
                      </c:pt>
                      <c:pt idx="481">
                        <c:v>14.317</c:v>
                      </c:pt>
                      <c:pt idx="482">
                        <c:v>22.263000000000002</c:v>
                      </c:pt>
                      <c:pt idx="483">
                        <c:v>54.914999999999999</c:v>
                      </c:pt>
                      <c:pt idx="484">
                        <c:v>449.43</c:v>
                      </c:pt>
                      <c:pt idx="485">
                        <c:v>548.29999999999995</c:v>
                      </c:pt>
                      <c:pt idx="486">
                        <c:v>179.24</c:v>
                      </c:pt>
                      <c:pt idx="487">
                        <c:v>162.29</c:v>
                      </c:pt>
                      <c:pt idx="488">
                        <c:v>150.32</c:v>
                      </c:pt>
                      <c:pt idx="489">
                        <c:v>315.77999999999997</c:v>
                      </c:pt>
                      <c:pt idx="490">
                        <c:v>8.2507999999999999</c:v>
                      </c:pt>
                      <c:pt idx="491">
                        <c:v>0</c:v>
                      </c:pt>
                      <c:pt idx="492">
                        <c:v>106.8</c:v>
                      </c:pt>
                      <c:pt idx="493">
                        <c:v>1.7757000000000001</c:v>
                      </c:pt>
                      <c:pt idx="494">
                        <c:v>0.58926000000000001</c:v>
                      </c:pt>
                      <c:pt idx="495">
                        <c:v>3.9975000000000001</c:v>
                      </c:pt>
                      <c:pt idx="496">
                        <c:v>69.635000000000005</c:v>
                      </c:pt>
                      <c:pt idx="497">
                        <c:v>111.4</c:v>
                      </c:pt>
                      <c:pt idx="498">
                        <c:v>433.41</c:v>
                      </c:pt>
                      <c:pt idx="499">
                        <c:v>137.51</c:v>
                      </c:pt>
                      <c:pt idx="500">
                        <c:v>506.34</c:v>
                      </c:pt>
                      <c:pt idx="501">
                        <c:v>56.896000000000001</c:v>
                      </c:pt>
                      <c:pt idx="502">
                        <c:v>24.948</c:v>
                      </c:pt>
                      <c:pt idx="503">
                        <c:v>0</c:v>
                      </c:pt>
                      <c:pt idx="504">
                        <c:v>13.487</c:v>
                      </c:pt>
                      <c:pt idx="505">
                        <c:v>46.527000000000001</c:v>
                      </c:pt>
                      <c:pt idx="506">
                        <c:v>4.9874000000000001</c:v>
                      </c:pt>
                      <c:pt idx="507">
                        <c:v>47.57</c:v>
                      </c:pt>
                      <c:pt idx="508">
                        <c:v>192.28</c:v>
                      </c:pt>
                      <c:pt idx="509">
                        <c:v>863.66</c:v>
                      </c:pt>
                      <c:pt idx="510">
                        <c:v>292.42</c:v>
                      </c:pt>
                      <c:pt idx="511">
                        <c:v>350.85</c:v>
                      </c:pt>
                      <c:pt idx="512">
                        <c:v>124.1</c:v>
                      </c:pt>
                      <c:pt idx="513">
                        <c:v>129.29</c:v>
                      </c:pt>
                      <c:pt idx="514">
                        <c:v>36.442999999999998</c:v>
                      </c:pt>
                      <c:pt idx="515">
                        <c:v>0</c:v>
                      </c:pt>
                      <c:pt idx="516">
                        <c:v>6.6816000000000004</c:v>
                      </c:pt>
                      <c:pt idx="517">
                        <c:v>12.288</c:v>
                      </c:pt>
                      <c:pt idx="518">
                        <c:v>11.401</c:v>
                      </c:pt>
                      <c:pt idx="519">
                        <c:v>171.87</c:v>
                      </c:pt>
                      <c:pt idx="520">
                        <c:v>791.3</c:v>
                      </c:pt>
                      <c:pt idx="521">
                        <c:v>558.16</c:v>
                      </c:pt>
                      <c:pt idx="522">
                        <c:v>120.1</c:v>
                      </c:pt>
                      <c:pt idx="523">
                        <c:v>252.39</c:v>
                      </c:pt>
                      <c:pt idx="524">
                        <c:v>76.957999999999998</c:v>
                      </c:pt>
                      <c:pt idx="525">
                        <c:v>200.59</c:v>
                      </c:pt>
                      <c:pt idx="526">
                        <c:v>0</c:v>
                      </c:pt>
                      <c:pt idx="527">
                        <c:v>19.303000000000001</c:v>
                      </c:pt>
                      <c:pt idx="528">
                        <c:v>29.88</c:v>
                      </c:pt>
                      <c:pt idx="529">
                        <c:v>59.276000000000003</c:v>
                      </c:pt>
                      <c:pt idx="530">
                        <c:v>6.024</c:v>
                      </c:pt>
                      <c:pt idx="531">
                        <c:v>285.26</c:v>
                      </c:pt>
                      <c:pt idx="532">
                        <c:v>600.36</c:v>
                      </c:pt>
                      <c:pt idx="533">
                        <c:v>765.8</c:v>
                      </c:pt>
                      <c:pt idx="534">
                        <c:v>904.77</c:v>
                      </c:pt>
                      <c:pt idx="535">
                        <c:v>172.1</c:v>
                      </c:pt>
                      <c:pt idx="536">
                        <c:v>191.74</c:v>
                      </c:pt>
                      <c:pt idx="537">
                        <c:v>93.617000000000004</c:v>
                      </c:pt>
                      <c:pt idx="538">
                        <c:v>75.302000000000007</c:v>
                      </c:pt>
                      <c:pt idx="539">
                        <c:v>49.042000000000002</c:v>
                      </c:pt>
                      <c:pt idx="540">
                        <c:v>22.757000000000001</c:v>
                      </c:pt>
                      <c:pt idx="541">
                        <c:v>0.28408</c:v>
                      </c:pt>
                      <c:pt idx="542">
                        <c:v>0.86909000000000003</c:v>
                      </c:pt>
                      <c:pt idx="543">
                        <c:v>57.582000000000001</c:v>
                      </c:pt>
                      <c:pt idx="544">
                        <c:v>93.072999999999993</c:v>
                      </c:pt>
                      <c:pt idx="545">
                        <c:v>109.62</c:v>
                      </c:pt>
                      <c:pt idx="546">
                        <c:v>363.47</c:v>
                      </c:pt>
                      <c:pt idx="547">
                        <c:v>699.47</c:v>
                      </c:pt>
                      <c:pt idx="548">
                        <c:v>83.8</c:v>
                      </c:pt>
                      <c:pt idx="549">
                        <c:v>129.88</c:v>
                      </c:pt>
                      <c:pt idx="550">
                        <c:v>54.828000000000003</c:v>
                      </c:pt>
                      <c:pt idx="551">
                        <c:v>0</c:v>
                      </c:pt>
                      <c:pt idx="552">
                        <c:v>9.0457999999999998</c:v>
                      </c:pt>
                      <c:pt idx="553">
                        <c:v>0</c:v>
                      </c:pt>
                      <c:pt idx="554">
                        <c:v>34.634</c:v>
                      </c:pt>
                      <c:pt idx="555">
                        <c:v>60.648000000000003</c:v>
                      </c:pt>
                      <c:pt idx="556">
                        <c:v>124.51</c:v>
                      </c:pt>
                      <c:pt idx="557">
                        <c:v>492.79</c:v>
                      </c:pt>
                      <c:pt idx="558">
                        <c:v>216.28</c:v>
                      </c:pt>
                      <c:pt idx="559">
                        <c:v>154.87</c:v>
                      </c:pt>
                      <c:pt idx="560">
                        <c:v>82.325999999999993</c:v>
                      </c:pt>
                      <c:pt idx="561">
                        <c:v>216.53</c:v>
                      </c:pt>
                      <c:pt idx="562">
                        <c:v>80.028000000000006</c:v>
                      </c:pt>
                      <c:pt idx="563">
                        <c:v>21.489000000000001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47.426000000000002</c:v>
                      </c:pt>
                      <c:pt idx="567">
                        <c:v>46.305</c:v>
                      </c:pt>
                      <c:pt idx="568">
                        <c:v>111.04</c:v>
                      </c:pt>
                      <c:pt idx="569">
                        <c:v>574.38</c:v>
                      </c:pt>
                      <c:pt idx="570">
                        <c:v>167.04</c:v>
                      </c:pt>
                      <c:pt idx="571">
                        <c:v>387.39</c:v>
                      </c:pt>
                      <c:pt idx="572">
                        <c:v>538.07000000000005</c:v>
                      </c:pt>
                      <c:pt idx="573">
                        <c:v>34.950000000000003</c:v>
                      </c:pt>
                      <c:pt idx="574">
                        <c:v>136.6</c:v>
                      </c:pt>
                      <c:pt idx="575">
                        <c:v>38.9</c:v>
                      </c:pt>
                      <c:pt idx="576">
                        <c:v>3.1166999999999998</c:v>
                      </c:pt>
                      <c:pt idx="577">
                        <c:v>0</c:v>
                      </c:pt>
                      <c:pt idx="578">
                        <c:v>205.74</c:v>
                      </c:pt>
                      <c:pt idx="579">
                        <c:v>21.305</c:v>
                      </c:pt>
                      <c:pt idx="580">
                        <c:v>120.09</c:v>
                      </c:pt>
                      <c:pt idx="581">
                        <c:v>147.72</c:v>
                      </c:pt>
                      <c:pt idx="582">
                        <c:v>205.69</c:v>
                      </c:pt>
                      <c:pt idx="583">
                        <c:v>727.44</c:v>
                      </c:pt>
                      <c:pt idx="584">
                        <c:v>156.56</c:v>
                      </c:pt>
                      <c:pt idx="585">
                        <c:v>219.84</c:v>
                      </c:pt>
                      <c:pt idx="586">
                        <c:v>75.367000000000004</c:v>
                      </c:pt>
                      <c:pt idx="587">
                        <c:v>56.139000000000003</c:v>
                      </c:pt>
                      <c:pt idx="588">
                        <c:v>2.8172000000000001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38.527000000000001</c:v>
                      </c:pt>
                      <c:pt idx="592">
                        <c:v>774.46</c:v>
                      </c:pt>
                      <c:pt idx="593">
                        <c:v>81.832999999999998</c:v>
                      </c:pt>
                      <c:pt idx="594">
                        <c:v>259.24</c:v>
                      </c:pt>
                      <c:pt idx="595">
                        <c:v>173</c:v>
                      </c:pt>
                      <c:pt idx="596">
                        <c:v>339.04</c:v>
                      </c:pt>
                      <c:pt idx="597">
                        <c:v>77.858000000000004</c:v>
                      </c:pt>
                      <c:pt idx="598">
                        <c:v>32.311999999999998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10.834</c:v>
                      </c:pt>
                      <c:pt idx="602">
                        <c:v>72.971999999999994</c:v>
                      </c:pt>
                      <c:pt idx="603">
                        <c:v>29.427</c:v>
                      </c:pt>
                      <c:pt idx="604">
                        <c:v>228.86</c:v>
                      </c:pt>
                      <c:pt idx="605">
                        <c:v>565.51</c:v>
                      </c:pt>
                      <c:pt idx="606">
                        <c:v>81.572999999999993</c:v>
                      </c:pt>
                      <c:pt idx="607">
                        <c:v>573.77</c:v>
                      </c:pt>
                      <c:pt idx="608">
                        <c:v>134.84</c:v>
                      </c:pt>
                      <c:pt idx="609">
                        <c:v>188.98</c:v>
                      </c:pt>
                      <c:pt idx="610">
                        <c:v>65.748000000000005</c:v>
                      </c:pt>
                      <c:pt idx="611">
                        <c:v>106.95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64.116</c:v>
                      </c:pt>
                      <c:pt idx="616">
                        <c:v>702.43</c:v>
                      </c:pt>
                      <c:pt idx="617">
                        <c:v>405.45</c:v>
                      </c:pt>
                      <c:pt idx="618">
                        <c:v>819.65</c:v>
                      </c:pt>
                      <c:pt idx="619">
                        <c:v>402.44</c:v>
                      </c:pt>
                      <c:pt idx="620">
                        <c:v>302.67</c:v>
                      </c:pt>
                      <c:pt idx="621">
                        <c:v>189.07</c:v>
                      </c:pt>
                      <c:pt idx="622">
                        <c:v>112.49</c:v>
                      </c:pt>
                      <c:pt idx="623">
                        <c:v>31.349</c:v>
                      </c:pt>
                      <c:pt idx="624">
                        <c:v>29.042000000000002</c:v>
                      </c:pt>
                      <c:pt idx="625">
                        <c:v>0</c:v>
                      </c:pt>
                      <c:pt idx="626">
                        <c:v>20.565999999999999</c:v>
                      </c:pt>
                      <c:pt idx="627">
                        <c:v>1.1353</c:v>
                      </c:pt>
                      <c:pt idx="628">
                        <c:v>132.07</c:v>
                      </c:pt>
                      <c:pt idx="629">
                        <c:v>104.91</c:v>
                      </c:pt>
                      <c:pt idx="630">
                        <c:v>783.48</c:v>
                      </c:pt>
                      <c:pt idx="631">
                        <c:v>90.037999999999997</c:v>
                      </c:pt>
                      <c:pt idx="632">
                        <c:v>235.88</c:v>
                      </c:pt>
                      <c:pt idx="633">
                        <c:v>209.22</c:v>
                      </c:pt>
                      <c:pt idx="634">
                        <c:v>213.26</c:v>
                      </c:pt>
                      <c:pt idx="635">
                        <c:v>0.82081000000000004</c:v>
                      </c:pt>
                      <c:pt idx="636">
                        <c:v>0</c:v>
                      </c:pt>
                      <c:pt idx="637">
                        <c:v>12.317</c:v>
                      </c:pt>
                      <c:pt idx="638">
                        <c:v>46.826000000000001</c:v>
                      </c:pt>
                      <c:pt idx="639">
                        <c:v>3.1867000000000001</c:v>
                      </c:pt>
                      <c:pt idx="640">
                        <c:v>559.35</c:v>
                      </c:pt>
                      <c:pt idx="641">
                        <c:v>488.83</c:v>
                      </c:pt>
                      <c:pt idx="642">
                        <c:v>534.57000000000005</c:v>
                      </c:pt>
                      <c:pt idx="643">
                        <c:v>265.79000000000002</c:v>
                      </c:pt>
                      <c:pt idx="644">
                        <c:v>161.25</c:v>
                      </c:pt>
                      <c:pt idx="645">
                        <c:v>26.881</c:v>
                      </c:pt>
                      <c:pt idx="646">
                        <c:v>6.0659000000000001</c:v>
                      </c:pt>
                      <c:pt idx="647">
                        <c:v>52.338000000000001</c:v>
                      </c:pt>
                      <c:pt idx="648">
                        <c:v>5.3489000000000004</c:v>
                      </c:pt>
                      <c:pt idx="649">
                        <c:v>10.942</c:v>
                      </c:pt>
                      <c:pt idx="650">
                        <c:v>54.457999999999998</c:v>
                      </c:pt>
                      <c:pt idx="651">
                        <c:v>0.20454</c:v>
                      </c:pt>
                      <c:pt idx="652">
                        <c:v>369.19</c:v>
                      </c:pt>
                      <c:pt idx="653">
                        <c:v>232.24</c:v>
                      </c:pt>
                      <c:pt idx="654">
                        <c:v>177.64</c:v>
                      </c:pt>
                      <c:pt idx="655">
                        <c:v>330.03</c:v>
                      </c:pt>
                      <c:pt idx="656">
                        <c:v>228.18</c:v>
                      </c:pt>
                      <c:pt idx="657">
                        <c:v>64.655000000000001</c:v>
                      </c:pt>
                      <c:pt idx="658">
                        <c:v>59.000999999999998</c:v>
                      </c:pt>
                      <c:pt idx="659">
                        <c:v>0</c:v>
                      </c:pt>
                      <c:pt idx="660">
                        <c:v>38.286999999999999</c:v>
                      </c:pt>
                      <c:pt idx="661">
                        <c:v>4.74</c:v>
                      </c:pt>
                      <c:pt idx="662">
                        <c:v>53.911999999999999</c:v>
                      </c:pt>
                      <c:pt idx="663">
                        <c:v>562.21</c:v>
                      </c:pt>
                      <c:pt idx="664">
                        <c:v>210.14</c:v>
                      </c:pt>
                      <c:pt idx="665">
                        <c:v>466.65</c:v>
                      </c:pt>
                      <c:pt idx="666">
                        <c:v>157.52000000000001</c:v>
                      </c:pt>
                      <c:pt idx="667">
                        <c:v>42.731000000000002</c:v>
                      </c:pt>
                      <c:pt idx="668">
                        <c:v>82.593000000000004</c:v>
                      </c:pt>
                      <c:pt idx="669">
                        <c:v>20.93</c:v>
                      </c:pt>
                      <c:pt idx="670">
                        <c:v>11.952999999999999</c:v>
                      </c:pt>
                      <c:pt idx="671">
                        <c:v>0</c:v>
                      </c:pt>
                      <c:pt idx="672">
                        <c:v>2.8702000000000001</c:v>
                      </c:pt>
                      <c:pt idx="673">
                        <c:v>0</c:v>
                      </c:pt>
                      <c:pt idx="674">
                        <c:v>10.151</c:v>
                      </c:pt>
                      <c:pt idx="675">
                        <c:v>60.427</c:v>
                      </c:pt>
                      <c:pt idx="676">
                        <c:v>174.62</c:v>
                      </c:pt>
                      <c:pt idx="677">
                        <c:v>503.14</c:v>
                      </c:pt>
                      <c:pt idx="678">
                        <c:v>393.1</c:v>
                      </c:pt>
                      <c:pt idx="679">
                        <c:v>195.77</c:v>
                      </c:pt>
                      <c:pt idx="680">
                        <c:v>387.71</c:v>
                      </c:pt>
                      <c:pt idx="681">
                        <c:v>103.69</c:v>
                      </c:pt>
                      <c:pt idx="682">
                        <c:v>1.3386</c:v>
                      </c:pt>
                      <c:pt idx="683">
                        <c:v>157.38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13.05</c:v>
                      </c:pt>
                      <c:pt idx="687">
                        <c:v>423.15</c:v>
                      </c:pt>
                      <c:pt idx="688">
                        <c:v>91.656000000000006</c:v>
                      </c:pt>
                      <c:pt idx="689">
                        <c:v>399.98</c:v>
                      </c:pt>
                      <c:pt idx="690">
                        <c:v>37.738999999999997</c:v>
                      </c:pt>
                      <c:pt idx="691">
                        <c:v>38.503999999999998</c:v>
                      </c:pt>
                      <c:pt idx="692">
                        <c:v>145.88999999999999</c:v>
                      </c:pt>
                      <c:pt idx="693">
                        <c:v>162.22999999999999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29.494</c:v>
                      </c:pt>
                      <c:pt idx="698">
                        <c:v>3.6957</c:v>
                      </c:pt>
                      <c:pt idx="699">
                        <c:v>51.993000000000002</c:v>
                      </c:pt>
                      <c:pt idx="700">
                        <c:v>534.86</c:v>
                      </c:pt>
                      <c:pt idx="701">
                        <c:v>452.6</c:v>
                      </c:pt>
                      <c:pt idx="702">
                        <c:v>138.37</c:v>
                      </c:pt>
                      <c:pt idx="703">
                        <c:v>322.43</c:v>
                      </c:pt>
                      <c:pt idx="704">
                        <c:v>23.507000000000001</c:v>
                      </c:pt>
                      <c:pt idx="705">
                        <c:v>30.038</c:v>
                      </c:pt>
                      <c:pt idx="706">
                        <c:v>134.24</c:v>
                      </c:pt>
                      <c:pt idx="707">
                        <c:v>121.74</c:v>
                      </c:pt>
                      <c:pt idx="708">
                        <c:v>2.4297</c:v>
                      </c:pt>
                      <c:pt idx="709">
                        <c:v>0</c:v>
                      </c:pt>
                      <c:pt idx="710">
                        <c:v>2.2277</c:v>
                      </c:pt>
                      <c:pt idx="711">
                        <c:v>44.868000000000002</c:v>
                      </c:pt>
                      <c:pt idx="712">
                        <c:v>90.960999999999999</c:v>
                      </c:pt>
                      <c:pt idx="713">
                        <c:v>137.09</c:v>
                      </c:pt>
                      <c:pt idx="714">
                        <c:v>117.94</c:v>
                      </c:pt>
                      <c:pt idx="715">
                        <c:v>495.55</c:v>
                      </c:pt>
                      <c:pt idx="716">
                        <c:v>325.16000000000003</c:v>
                      </c:pt>
                      <c:pt idx="717">
                        <c:v>88.423000000000002</c:v>
                      </c:pt>
                      <c:pt idx="718">
                        <c:v>224.85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48.034999999999997</c:v>
                      </c:pt>
                      <c:pt idx="723">
                        <c:v>223.71</c:v>
                      </c:pt>
                      <c:pt idx="724">
                        <c:v>740.64</c:v>
                      </c:pt>
                      <c:pt idx="725">
                        <c:v>404.58</c:v>
                      </c:pt>
                      <c:pt idx="726">
                        <c:v>322.33</c:v>
                      </c:pt>
                      <c:pt idx="727">
                        <c:v>112.98</c:v>
                      </c:pt>
                      <c:pt idx="728">
                        <c:v>342.09</c:v>
                      </c:pt>
                      <c:pt idx="729">
                        <c:v>207.45</c:v>
                      </c:pt>
                      <c:pt idx="730">
                        <c:v>83.262</c:v>
                      </c:pt>
                      <c:pt idx="731">
                        <c:v>7.2313000000000001</c:v>
                      </c:pt>
                      <c:pt idx="732">
                        <c:v>79.058999999999997</c:v>
                      </c:pt>
                      <c:pt idx="733">
                        <c:v>3.6491000000000003E-2</c:v>
                      </c:pt>
                      <c:pt idx="734">
                        <c:v>2.7248000000000001</c:v>
                      </c:pt>
                      <c:pt idx="735">
                        <c:v>51.378</c:v>
                      </c:pt>
                      <c:pt idx="736">
                        <c:v>638.59</c:v>
                      </c:pt>
                      <c:pt idx="737">
                        <c:v>793.92</c:v>
                      </c:pt>
                      <c:pt idx="738">
                        <c:v>613.24</c:v>
                      </c:pt>
                      <c:pt idx="739">
                        <c:v>56.433999999999997</c:v>
                      </c:pt>
                      <c:pt idx="740">
                        <c:v>174</c:v>
                      </c:pt>
                      <c:pt idx="741">
                        <c:v>240.22</c:v>
                      </c:pt>
                      <c:pt idx="742">
                        <c:v>61.091999999999999</c:v>
                      </c:pt>
                      <c:pt idx="743">
                        <c:v>0</c:v>
                      </c:pt>
                      <c:pt idx="744">
                        <c:v>42.822000000000003</c:v>
                      </c:pt>
                      <c:pt idx="745">
                        <c:v>4.2245999999999999E-2</c:v>
                      </c:pt>
                      <c:pt idx="746">
                        <c:v>169.38</c:v>
                      </c:pt>
                      <c:pt idx="747">
                        <c:v>121.75</c:v>
                      </c:pt>
                      <c:pt idx="748">
                        <c:v>510.51</c:v>
                      </c:pt>
                      <c:pt idx="749">
                        <c:v>374.56</c:v>
                      </c:pt>
                      <c:pt idx="750">
                        <c:v>232.54</c:v>
                      </c:pt>
                      <c:pt idx="751">
                        <c:v>325.5</c:v>
                      </c:pt>
                      <c:pt idx="752">
                        <c:v>315.56</c:v>
                      </c:pt>
                      <c:pt idx="753">
                        <c:v>13.587999999999999</c:v>
                      </c:pt>
                      <c:pt idx="754">
                        <c:v>139.9</c:v>
                      </c:pt>
                      <c:pt idx="755">
                        <c:v>13.128</c:v>
                      </c:pt>
                      <c:pt idx="756">
                        <c:v>77.491</c:v>
                      </c:pt>
                      <c:pt idx="757">
                        <c:v>0</c:v>
                      </c:pt>
                      <c:pt idx="758">
                        <c:v>42.417999999999999</c:v>
                      </c:pt>
                      <c:pt idx="759">
                        <c:v>30.094999999999999</c:v>
                      </c:pt>
                      <c:pt idx="760">
                        <c:v>252.51</c:v>
                      </c:pt>
                      <c:pt idx="761">
                        <c:v>566.24</c:v>
                      </c:pt>
                      <c:pt idx="762">
                        <c:v>664.88</c:v>
                      </c:pt>
                      <c:pt idx="763">
                        <c:v>217.57</c:v>
                      </c:pt>
                      <c:pt idx="764">
                        <c:v>94.025999999999996</c:v>
                      </c:pt>
                      <c:pt idx="765">
                        <c:v>52.152999999999999</c:v>
                      </c:pt>
                      <c:pt idx="766">
                        <c:v>30.356000000000002</c:v>
                      </c:pt>
                      <c:pt idx="767">
                        <c:v>0.34066999999999997</c:v>
                      </c:pt>
                      <c:pt idx="768">
                        <c:v>0</c:v>
                      </c:pt>
                      <c:pt idx="769">
                        <c:v>0.99058999999999997</c:v>
                      </c:pt>
                      <c:pt idx="770">
                        <c:v>16.149999999999999</c:v>
                      </c:pt>
                      <c:pt idx="771">
                        <c:v>9.6882000000000001</c:v>
                      </c:pt>
                      <c:pt idx="772">
                        <c:v>425.88</c:v>
                      </c:pt>
                      <c:pt idx="773">
                        <c:v>463.6</c:v>
                      </c:pt>
                      <c:pt idx="774">
                        <c:v>503.46</c:v>
                      </c:pt>
                      <c:pt idx="775">
                        <c:v>220.73</c:v>
                      </c:pt>
                      <c:pt idx="776">
                        <c:v>184.36</c:v>
                      </c:pt>
                      <c:pt idx="777">
                        <c:v>26.396000000000001</c:v>
                      </c:pt>
                      <c:pt idx="778">
                        <c:v>0</c:v>
                      </c:pt>
                      <c:pt idx="779">
                        <c:v>0.79586000000000001</c:v>
                      </c:pt>
                      <c:pt idx="780">
                        <c:v>0</c:v>
                      </c:pt>
                      <c:pt idx="781">
                        <c:v>16.940999999999999</c:v>
                      </c:pt>
                      <c:pt idx="782">
                        <c:v>49.639000000000003</c:v>
                      </c:pt>
                      <c:pt idx="783">
                        <c:v>253.68</c:v>
                      </c:pt>
                      <c:pt idx="784">
                        <c:v>442.58</c:v>
                      </c:pt>
                      <c:pt idx="785">
                        <c:v>562.91999999999996</c:v>
                      </c:pt>
                      <c:pt idx="786">
                        <c:v>130.9</c:v>
                      </c:pt>
                      <c:pt idx="787">
                        <c:v>64.706999999999994</c:v>
                      </c:pt>
                      <c:pt idx="788">
                        <c:v>93.272000000000006</c:v>
                      </c:pt>
                      <c:pt idx="789">
                        <c:v>38.488999999999997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47.066000000000003</c:v>
                      </c:pt>
                      <c:pt idx="793">
                        <c:v>0</c:v>
                      </c:pt>
                      <c:pt idx="794">
                        <c:v>105.2</c:v>
                      </c:pt>
                      <c:pt idx="795">
                        <c:v>186.51</c:v>
                      </c:pt>
                      <c:pt idx="796">
                        <c:v>413.92</c:v>
                      </c:pt>
                      <c:pt idx="797">
                        <c:v>662.24</c:v>
                      </c:pt>
                      <c:pt idx="798">
                        <c:v>338.9</c:v>
                      </c:pt>
                      <c:pt idx="799">
                        <c:v>48.640999999999998</c:v>
                      </c:pt>
                      <c:pt idx="800">
                        <c:v>159.88</c:v>
                      </c:pt>
                      <c:pt idx="801">
                        <c:v>2.5318999999999998</c:v>
                      </c:pt>
                      <c:pt idx="802">
                        <c:v>0</c:v>
                      </c:pt>
                      <c:pt idx="803">
                        <c:v>3.0647000000000002</c:v>
                      </c:pt>
                      <c:pt idx="804">
                        <c:v>13.214</c:v>
                      </c:pt>
                      <c:pt idx="805">
                        <c:v>0</c:v>
                      </c:pt>
                      <c:pt idx="806">
                        <c:v>154.38999999999999</c:v>
                      </c:pt>
                      <c:pt idx="807">
                        <c:v>180.12</c:v>
                      </c:pt>
                      <c:pt idx="808">
                        <c:v>344.72</c:v>
                      </c:pt>
                      <c:pt idx="809">
                        <c:v>317.29000000000002</c:v>
                      </c:pt>
                      <c:pt idx="810">
                        <c:v>302.85000000000002</c:v>
                      </c:pt>
                      <c:pt idx="811">
                        <c:v>116.08</c:v>
                      </c:pt>
                      <c:pt idx="812">
                        <c:v>101.15</c:v>
                      </c:pt>
                      <c:pt idx="813">
                        <c:v>7.766</c:v>
                      </c:pt>
                      <c:pt idx="814">
                        <c:v>5.7676999999999996</c:v>
                      </c:pt>
                      <c:pt idx="815">
                        <c:v>204.54</c:v>
                      </c:pt>
                      <c:pt idx="816">
                        <c:v>5.0986000000000002</c:v>
                      </c:pt>
                      <c:pt idx="817">
                        <c:v>8.4793000000000003</c:v>
                      </c:pt>
                      <c:pt idx="818">
                        <c:v>225.4</c:v>
                      </c:pt>
                      <c:pt idx="819">
                        <c:v>360.26</c:v>
                      </c:pt>
                      <c:pt idx="820">
                        <c:v>124.57</c:v>
                      </c:pt>
                      <c:pt idx="821">
                        <c:v>119.13</c:v>
                      </c:pt>
                      <c:pt idx="822">
                        <c:v>134.1</c:v>
                      </c:pt>
                      <c:pt idx="823">
                        <c:v>735.66</c:v>
                      </c:pt>
                      <c:pt idx="824">
                        <c:v>39.238999999999997</c:v>
                      </c:pt>
                      <c:pt idx="825">
                        <c:v>87.234999999999999</c:v>
                      </c:pt>
                      <c:pt idx="826">
                        <c:v>0.54359999999999997</c:v>
                      </c:pt>
                      <c:pt idx="827">
                        <c:v>120.2</c:v>
                      </c:pt>
                      <c:pt idx="828">
                        <c:v>4.8841999999999999</c:v>
                      </c:pt>
                      <c:pt idx="829">
                        <c:v>69.858000000000004</c:v>
                      </c:pt>
                      <c:pt idx="830">
                        <c:v>85.555000000000007</c:v>
                      </c:pt>
                      <c:pt idx="831">
                        <c:v>59.061999999999998</c:v>
                      </c:pt>
                      <c:pt idx="832">
                        <c:v>191.81</c:v>
                      </c:pt>
                      <c:pt idx="833">
                        <c:v>1057.8</c:v>
                      </c:pt>
                      <c:pt idx="834">
                        <c:v>462.86</c:v>
                      </c:pt>
                      <c:pt idx="835">
                        <c:v>109.92</c:v>
                      </c:pt>
                      <c:pt idx="836">
                        <c:v>147.87</c:v>
                      </c:pt>
                      <c:pt idx="837">
                        <c:v>90.143000000000001</c:v>
                      </c:pt>
                      <c:pt idx="838">
                        <c:v>13.734999999999999</c:v>
                      </c:pt>
                      <c:pt idx="839">
                        <c:v>2.5262E-2</c:v>
                      </c:pt>
                      <c:pt idx="840">
                        <c:v>49.915999999999997</c:v>
                      </c:pt>
                      <c:pt idx="841">
                        <c:v>59.514000000000003</c:v>
                      </c:pt>
                      <c:pt idx="842">
                        <c:v>11.568</c:v>
                      </c:pt>
                      <c:pt idx="843">
                        <c:v>169.8</c:v>
                      </c:pt>
                      <c:pt idx="844">
                        <c:v>391.58</c:v>
                      </c:pt>
                      <c:pt idx="845">
                        <c:v>302.33</c:v>
                      </c:pt>
                      <c:pt idx="846">
                        <c:v>389.69</c:v>
                      </c:pt>
                      <c:pt idx="847">
                        <c:v>488.47</c:v>
                      </c:pt>
                      <c:pt idx="848">
                        <c:v>71.376000000000005</c:v>
                      </c:pt>
                      <c:pt idx="849">
                        <c:v>49.148000000000003</c:v>
                      </c:pt>
                      <c:pt idx="850">
                        <c:v>18.015000000000001</c:v>
                      </c:pt>
                      <c:pt idx="851">
                        <c:v>6.109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42.832999999999998</c:v>
                      </c:pt>
                      <c:pt idx="855">
                        <c:v>110.39</c:v>
                      </c:pt>
                      <c:pt idx="856">
                        <c:v>427.51</c:v>
                      </c:pt>
                      <c:pt idx="857">
                        <c:v>451.34</c:v>
                      </c:pt>
                      <c:pt idx="858">
                        <c:v>789.67</c:v>
                      </c:pt>
                      <c:pt idx="859">
                        <c:v>279.07</c:v>
                      </c:pt>
                      <c:pt idx="860">
                        <c:v>118.82</c:v>
                      </c:pt>
                      <c:pt idx="861">
                        <c:v>124.98</c:v>
                      </c:pt>
                      <c:pt idx="862">
                        <c:v>121.58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3.9956</c:v>
                      </c:pt>
                      <c:pt idx="866">
                        <c:v>0.35410000000000003</c:v>
                      </c:pt>
                      <c:pt idx="867">
                        <c:v>0</c:v>
                      </c:pt>
                      <c:pt idx="868">
                        <c:v>427.89</c:v>
                      </c:pt>
                      <c:pt idx="869">
                        <c:v>562.24</c:v>
                      </c:pt>
                      <c:pt idx="870">
                        <c:v>127.97</c:v>
                      </c:pt>
                      <c:pt idx="871">
                        <c:v>331.15</c:v>
                      </c:pt>
                      <c:pt idx="872">
                        <c:v>27.468</c:v>
                      </c:pt>
                      <c:pt idx="873">
                        <c:v>16.966000000000001</c:v>
                      </c:pt>
                      <c:pt idx="874">
                        <c:v>33.951000000000001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36.195999999999998</c:v>
                      </c:pt>
                      <c:pt idx="879">
                        <c:v>33.161999999999999</c:v>
                      </c:pt>
                      <c:pt idx="880">
                        <c:v>288.89</c:v>
                      </c:pt>
                      <c:pt idx="881">
                        <c:v>463.53</c:v>
                      </c:pt>
                      <c:pt idx="882">
                        <c:v>141.80000000000001</c:v>
                      </c:pt>
                      <c:pt idx="883">
                        <c:v>300.27</c:v>
                      </c:pt>
                      <c:pt idx="884">
                        <c:v>96.218000000000004</c:v>
                      </c:pt>
                      <c:pt idx="885">
                        <c:v>43.255000000000003</c:v>
                      </c:pt>
                      <c:pt idx="886">
                        <c:v>14.362</c:v>
                      </c:pt>
                      <c:pt idx="887">
                        <c:v>0.45439000000000002</c:v>
                      </c:pt>
                      <c:pt idx="888">
                        <c:v>0.99868000000000001</c:v>
                      </c:pt>
                      <c:pt idx="889">
                        <c:v>0</c:v>
                      </c:pt>
                      <c:pt idx="890">
                        <c:v>14.512</c:v>
                      </c:pt>
                      <c:pt idx="891">
                        <c:v>477.59</c:v>
                      </c:pt>
                      <c:pt idx="892">
                        <c:v>354.56</c:v>
                      </c:pt>
                      <c:pt idx="893">
                        <c:v>139.63</c:v>
                      </c:pt>
                      <c:pt idx="894">
                        <c:v>249.51</c:v>
                      </c:pt>
                      <c:pt idx="895">
                        <c:v>36.774999999999999</c:v>
                      </c:pt>
                      <c:pt idx="896">
                        <c:v>468.78</c:v>
                      </c:pt>
                      <c:pt idx="897">
                        <c:v>30.795999999999999</c:v>
                      </c:pt>
                      <c:pt idx="898">
                        <c:v>62.161000000000001</c:v>
                      </c:pt>
                      <c:pt idx="899">
                        <c:v>69.028000000000006</c:v>
                      </c:pt>
                      <c:pt idx="900">
                        <c:v>0</c:v>
                      </c:pt>
                      <c:pt idx="901">
                        <c:v>0.85802999999999996</c:v>
                      </c:pt>
                      <c:pt idx="902">
                        <c:v>22.346</c:v>
                      </c:pt>
                      <c:pt idx="903">
                        <c:v>178.21</c:v>
                      </c:pt>
                      <c:pt idx="904">
                        <c:v>445.69</c:v>
                      </c:pt>
                      <c:pt idx="905">
                        <c:v>369.95</c:v>
                      </c:pt>
                      <c:pt idx="906">
                        <c:v>384.68</c:v>
                      </c:pt>
                      <c:pt idx="907">
                        <c:v>399.85</c:v>
                      </c:pt>
                      <c:pt idx="908">
                        <c:v>191.65</c:v>
                      </c:pt>
                      <c:pt idx="909">
                        <c:v>176.26</c:v>
                      </c:pt>
                      <c:pt idx="910">
                        <c:v>200.22</c:v>
                      </c:pt>
                      <c:pt idx="911">
                        <c:v>0</c:v>
                      </c:pt>
                      <c:pt idx="912">
                        <c:v>20.619</c:v>
                      </c:pt>
                      <c:pt idx="913">
                        <c:v>0</c:v>
                      </c:pt>
                      <c:pt idx="914">
                        <c:v>10.631</c:v>
                      </c:pt>
                      <c:pt idx="915">
                        <c:v>261.55</c:v>
                      </c:pt>
                      <c:pt idx="916">
                        <c:v>474.76</c:v>
                      </c:pt>
                      <c:pt idx="917">
                        <c:v>113.7</c:v>
                      </c:pt>
                      <c:pt idx="918">
                        <c:v>121.21</c:v>
                      </c:pt>
                      <c:pt idx="919">
                        <c:v>348.7</c:v>
                      </c:pt>
                      <c:pt idx="920">
                        <c:v>70.293000000000006</c:v>
                      </c:pt>
                      <c:pt idx="921">
                        <c:v>385.51</c:v>
                      </c:pt>
                      <c:pt idx="922">
                        <c:v>55.378999999999998</c:v>
                      </c:pt>
                      <c:pt idx="923">
                        <c:v>38.286000000000001</c:v>
                      </c:pt>
                      <c:pt idx="924">
                        <c:v>1.8862000000000001</c:v>
                      </c:pt>
                      <c:pt idx="925">
                        <c:v>17.658000000000001</c:v>
                      </c:pt>
                      <c:pt idx="926">
                        <c:v>12.146000000000001</c:v>
                      </c:pt>
                      <c:pt idx="927">
                        <c:v>60.866999999999997</c:v>
                      </c:pt>
                      <c:pt idx="928">
                        <c:v>249.47</c:v>
                      </c:pt>
                      <c:pt idx="929">
                        <c:v>183.53</c:v>
                      </c:pt>
                      <c:pt idx="930">
                        <c:v>694.43</c:v>
                      </c:pt>
                      <c:pt idx="931">
                        <c:v>114.44</c:v>
                      </c:pt>
                      <c:pt idx="932">
                        <c:v>136.47999999999999</c:v>
                      </c:pt>
                      <c:pt idx="933">
                        <c:v>113.85</c:v>
                      </c:pt>
                      <c:pt idx="934">
                        <c:v>69.456999999999994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35.966999999999999</c:v>
                      </c:pt>
                      <c:pt idx="939">
                        <c:v>1.7912999999999999</c:v>
                      </c:pt>
                      <c:pt idx="940">
                        <c:v>854.31</c:v>
                      </c:pt>
                      <c:pt idx="941">
                        <c:v>383.82</c:v>
                      </c:pt>
                      <c:pt idx="942">
                        <c:v>598.94000000000005</c:v>
                      </c:pt>
                      <c:pt idx="943">
                        <c:v>82.212000000000003</c:v>
                      </c:pt>
                      <c:pt idx="944">
                        <c:v>18.591999999999999</c:v>
                      </c:pt>
                      <c:pt idx="945">
                        <c:v>15.782999999999999</c:v>
                      </c:pt>
                      <c:pt idx="946">
                        <c:v>4.9805999999999999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11.429</c:v>
                      </c:pt>
                      <c:pt idx="950">
                        <c:v>55.176000000000002</c:v>
                      </c:pt>
                      <c:pt idx="951">
                        <c:v>0.78873000000000004</c:v>
                      </c:pt>
                      <c:pt idx="952">
                        <c:v>295.64</c:v>
                      </c:pt>
                      <c:pt idx="953">
                        <c:v>348.7</c:v>
                      </c:pt>
                      <c:pt idx="954">
                        <c:v>202.38</c:v>
                      </c:pt>
                      <c:pt idx="955">
                        <c:v>429.56</c:v>
                      </c:pt>
                      <c:pt idx="956">
                        <c:v>74.287000000000006</c:v>
                      </c:pt>
                      <c:pt idx="957">
                        <c:v>21.515000000000001</c:v>
                      </c:pt>
                      <c:pt idx="958">
                        <c:v>4.3730000000000002</c:v>
                      </c:pt>
                      <c:pt idx="959">
                        <c:v>36.625999999999998</c:v>
                      </c:pt>
                      <c:pt idx="960">
                        <c:v>33.54</c:v>
                      </c:pt>
                      <c:pt idx="961">
                        <c:v>0</c:v>
                      </c:pt>
                      <c:pt idx="962">
                        <c:v>4.8693999999999997</c:v>
                      </c:pt>
                      <c:pt idx="963">
                        <c:v>42.996000000000002</c:v>
                      </c:pt>
                      <c:pt idx="964">
                        <c:v>285.77999999999997</c:v>
                      </c:pt>
                      <c:pt idx="965">
                        <c:v>706.36</c:v>
                      </c:pt>
                      <c:pt idx="966">
                        <c:v>201.14</c:v>
                      </c:pt>
                      <c:pt idx="967">
                        <c:v>354.21</c:v>
                      </c:pt>
                      <c:pt idx="968">
                        <c:v>149.56</c:v>
                      </c:pt>
                      <c:pt idx="969">
                        <c:v>259.60000000000002</c:v>
                      </c:pt>
                      <c:pt idx="970">
                        <c:v>2.6924999999999999</c:v>
                      </c:pt>
                      <c:pt idx="971">
                        <c:v>0</c:v>
                      </c:pt>
                      <c:pt idx="972">
                        <c:v>42.256</c:v>
                      </c:pt>
                      <c:pt idx="973">
                        <c:v>0</c:v>
                      </c:pt>
                      <c:pt idx="974">
                        <c:v>12.435</c:v>
                      </c:pt>
                      <c:pt idx="975">
                        <c:v>76.418000000000006</c:v>
                      </c:pt>
                      <c:pt idx="976">
                        <c:v>413.03</c:v>
                      </c:pt>
                      <c:pt idx="977">
                        <c:v>520.89</c:v>
                      </c:pt>
                      <c:pt idx="978">
                        <c:v>536.55999999999995</c:v>
                      </c:pt>
                      <c:pt idx="979">
                        <c:v>213.49</c:v>
                      </c:pt>
                      <c:pt idx="980">
                        <c:v>48.738999999999997</c:v>
                      </c:pt>
                      <c:pt idx="981">
                        <c:v>61.805</c:v>
                      </c:pt>
                      <c:pt idx="982">
                        <c:v>63.151000000000003</c:v>
                      </c:pt>
                      <c:pt idx="983">
                        <c:v>0</c:v>
                      </c:pt>
                      <c:pt idx="984">
                        <c:v>15.994999999999999</c:v>
                      </c:pt>
                      <c:pt idx="985">
                        <c:v>0</c:v>
                      </c:pt>
                      <c:pt idx="986">
                        <c:v>30.626999999999999</c:v>
                      </c:pt>
                      <c:pt idx="987">
                        <c:v>68.097999999999999</c:v>
                      </c:pt>
                      <c:pt idx="988">
                        <c:v>144.41</c:v>
                      </c:pt>
                      <c:pt idx="989">
                        <c:v>749.84</c:v>
                      </c:pt>
                      <c:pt idx="990">
                        <c:v>120.81</c:v>
                      </c:pt>
                      <c:pt idx="991">
                        <c:v>195.42</c:v>
                      </c:pt>
                      <c:pt idx="992">
                        <c:v>65.322000000000003</c:v>
                      </c:pt>
                      <c:pt idx="993">
                        <c:v>97.260999999999996</c:v>
                      </c:pt>
                      <c:pt idx="994">
                        <c:v>71.105999999999995</c:v>
                      </c:pt>
                      <c:pt idx="995">
                        <c:v>65.587999999999994</c:v>
                      </c:pt>
                      <c:pt idx="996">
                        <c:v>1.6658999999999999</c:v>
                      </c:pt>
                      <c:pt idx="997">
                        <c:v>9.2110000000000003</c:v>
                      </c:pt>
                      <c:pt idx="998">
                        <c:v>93.62</c:v>
                      </c:pt>
                      <c:pt idx="999">
                        <c:v>64.524000000000001</c:v>
                      </c:pt>
                      <c:pt idx="1000">
                        <c:v>288.88</c:v>
                      </c:pt>
                      <c:pt idx="1001">
                        <c:v>641.25</c:v>
                      </c:pt>
                      <c:pt idx="1002">
                        <c:v>56.889000000000003</c:v>
                      </c:pt>
                      <c:pt idx="1003">
                        <c:v>224.84</c:v>
                      </c:pt>
                      <c:pt idx="1004">
                        <c:v>215.86</c:v>
                      </c:pt>
                      <c:pt idx="1005">
                        <c:v>156.58000000000001</c:v>
                      </c:pt>
                      <c:pt idx="1006">
                        <c:v>13.593999999999999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27.128</c:v>
                      </c:pt>
                      <c:pt idx="1011">
                        <c:v>156.18</c:v>
                      </c:pt>
                      <c:pt idx="1012">
                        <c:v>269.44</c:v>
                      </c:pt>
                      <c:pt idx="1013">
                        <c:v>277.16000000000003</c:v>
                      </c:pt>
                      <c:pt idx="1014">
                        <c:v>709.92</c:v>
                      </c:pt>
                      <c:pt idx="1015">
                        <c:v>483.04</c:v>
                      </c:pt>
                      <c:pt idx="1016">
                        <c:v>136.18</c:v>
                      </c:pt>
                      <c:pt idx="1017">
                        <c:v>88.936999999999998</c:v>
                      </c:pt>
                      <c:pt idx="1018">
                        <c:v>80.381</c:v>
                      </c:pt>
                      <c:pt idx="1019">
                        <c:v>75.988</c:v>
                      </c:pt>
                      <c:pt idx="1020">
                        <c:v>4.2930999999999999</c:v>
                      </c:pt>
                      <c:pt idx="1021">
                        <c:v>0</c:v>
                      </c:pt>
                      <c:pt idx="1022">
                        <c:v>12.717000000000001</c:v>
                      </c:pt>
                      <c:pt idx="1023">
                        <c:v>185.25</c:v>
                      </c:pt>
                      <c:pt idx="1024">
                        <c:v>411.41</c:v>
                      </c:pt>
                      <c:pt idx="1025">
                        <c:v>653.6</c:v>
                      </c:pt>
                      <c:pt idx="1026">
                        <c:v>261.67</c:v>
                      </c:pt>
                      <c:pt idx="1027">
                        <c:v>84.71</c:v>
                      </c:pt>
                      <c:pt idx="1028">
                        <c:v>103.38</c:v>
                      </c:pt>
                      <c:pt idx="1029">
                        <c:v>147.41</c:v>
                      </c:pt>
                      <c:pt idx="1030">
                        <c:v>61.954999999999998</c:v>
                      </c:pt>
                      <c:pt idx="1031">
                        <c:v>0</c:v>
                      </c:pt>
                      <c:pt idx="1032">
                        <c:v>119.37</c:v>
                      </c:pt>
                      <c:pt idx="1033">
                        <c:v>3.7612E-2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985.64</c:v>
                      </c:pt>
                      <c:pt idx="1037">
                        <c:v>102.01</c:v>
                      </c:pt>
                      <c:pt idx="1038">
                        <c:v>421.88</c:v>
                      </c:pt>
                      <c:pt idx="1039">
                        <c:v>44.411999999999999</c:v>
                      </c:pt>
                      <c:pt idx="1040">
                        <c:v>193.33</c:v>
                      </c:pt>
                      <c:pt idx="1041">
                        <c:v>250.3</c:v>
                      </c:pt>
                      <c:pt idx="1042">
                        <c:v>44.634</c:v>
                      </c:pt>
                      <c:pt idx="1043">
                        <c:v>0</c:v>
                      </c:pt>
                      <c:pt idx="1044">
                        <c:v>2.2755999999999998</c:v>
                      </c:pt>
                      <c:pt idx="1045">
                        <c:v>5.3146000000000004</c:v>
                      </c:pt>
                      <c:pt idx="1046">
                        <c:v>62.337000000000003</c:v>
                      </c:pt>
                      <c:pt idx="1047">
                        <c:v>30.582000000000001</c:v>
                      </c:pt>
                      <c:pt idx="1048">
                        <c:v>200.25</c:v>
                      </c:pt>
                      <c:pt idx="1049">
                        <c:v>88.194999999999993</c:v>
                      </c:pt>
                      <c:pt idx="1050">
                        <c:v>269.63</c:v>
                      </c:pt>
                      <c:pt idx="1051">
                        <c:v>117.71</c:v>
                      </c:pt>
                      <c:pt idx="1052">
                        <c:v>488.63</c:v>
                      </c:pt>
                      <c:pt idx="1053">
                        <c:v>248.54</c:v>
                      </c:pt>
                      <c:pt idx="1054">
                        <c:v>86.588999999999999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31.488</c:v>
                      </c:pt>
                      <c:pt idx="1058">
                        <c:v>0.24932000000000001</c:v>
                      </c:pt>
                      <c:pt idx="1059">
                        <c:v>222.39</c:v>
                      </c:pt>
                      <c:pt idx="1060">
                        <c:v>54.286000000000001</c:v>
                      </c:pt>
                      <c:pt idx="1061">
                        <c:v>723.44</c:v>
                      </c:pt>
                      <c:pt idx="1062">
                        <c:v>64.186000000000007</c:v>
                      </c:pt>
                      <c:pt idx="1063">
                        <c:v>180.94</c:v>
                      </c:pt>
                      <c:pt idx="1064">
                        <c:v>123.99</c:v>
                      </c:pt>
                      <c:pt idx="1065">
                        <c:v>4.8327</c:v>
                      </c:pt>
                      <c:pt idx="1066">
                        <c:v>0.75385999999999997</c:v>
                      </c:pt>
                      <c:pt idx="1067">
                        <c:v>131.84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151.79</c:v>
                      </c:pt>
                      <c:pt idx="1072">
                        <c:v>468.36</c:v>
                      </c:pt>
                      <c:pt idx="1073">
                        <c:v>591.38</c:v>
                      </c:pt>
                      <c:pt idx="1074">
                        <c:v>626.01</c:v>
                      </c:pt>
                      <c:pt idx="1075">
                        <c:v>134.31</c:v>
                      </c:pt>
                      <c:pt idx="1076">
                        <c:v>63.957999999999998</c:v>
                      </c:pt>
                      <c:pt idx="1077">
                        <c:v>46.222999999999999</c:v>
                      </c:pt>
                      <c:pt idx="1078">
                        <c:v>5.9721000000000002</c:v>
                      </c:pt>
                      <c:pt idx="1079">
                        <c:v>0.25140000000000001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10.420999999999999</c:v>
                      </c:pt>
                      <c:pt idx="1083">
                        <c:v>140.06</c:v>
                      </c:pt>
                      <c:pt idx="1084">
                        <c:v>71.789000000000001</c:v>
                      </c:pt>
                      <c:pt idx="1085">
                        <c:v>256.64999999999998</c:v>
                      </c:pt>
                      <c:pt idx="1086">
                        <c:v>53.658000000000001</c:v>
                      </c:pt>
                      <c:pt idx="1087">
                        <c:v>276.36</c:v>
                      </c:pt>
                      <c:pt idx="1088">
                        <c:v>493.85</c:v>
                      </c:pt>
                      <c:pt idx="1089">
                        <c:v>133.87</c:v>
                      </c:pt>
                      <c:pt idx="1090">
                        <c:v>22.545999999999999</c:v>
                      </c:pt>
                      <c:pt idx="1091">
                        <c:v>50.448999999999998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40.859000000000002</c:v>
                      </c:pt>
                      <c:pt idx="1096">
                        <c:v>743.84</c:v>
                      </c:pt>
                      <c:pt idx="1097">
                        <c:v>381.07</c:v>
                      </c:pt>
                      <c:pt idx="1098">
                        <c:v>803.1</c:v>
                      </c:pt>
                      <c:pt idx="1099">
                        <c:v>373.57</c:v>
                      </c:pt>
                      <c:pt idx="1100">
                        <c:v>113.95</c:v>
                      </c:pt>
                      <c:pt idx="1101">
                        <c:v>64.153000000000006</c:v>
                      </c:pt>
                      <c:pt idx="1102">
                        <c:v>12.211</c:v>
                      </c:pt>
                      <c:pt idx="1103">
                        <c:v>3.1025999999999998</c:v>
                      </c:pt>
                      <c:pt idx="1104">
                        <c:v>11.162000000000001</c:v>
                      </c:pt>
                      <c:pt idx="1105">
                        <c:v>86.587000000000003</c:v>
                      </c:pt>
                      <c:pt idx="1106">
                        <c:v>68.572999999999993</c:v>
                      </c:pt>
                      <c:pt idx="1107">
                        <c:v>62.497999999999998</c:v>
                      </c:pt>
                      <c:pt idx="1108">
                        <c:v>204.81</c:v>
                      </c:pt>
                      <c:pt idx="1109">
                        <c:v>485.41</c:v>
                      </c:pt>
                      <c:pt idx="1110">
                        <c:v>146.61000000000001</c:v>
                      </c:pt>
                      <c:pt idx="1111">
                        <c:v>362.72</c:v>
                      </c:pt>
                      <c:pt idx="1112">
                        <c:v>29.137</c:v>
                      </c:pt>
                      <c:pt idx="1113">
                        <c:v>343.51</c:v>
                      </c:pt>
                      <c:pt idx="1114">
                        <c:v>78.965999999999994</c:v>
                      </c:pt>
                      <c:pt idx="1115">
                        <c:v>6.7505999999999997E-2</c:v>
                      </c:pt>
                      <c:pt idx="1116">
                        <c:v>1.6251</c:v>
                      </c:pt>
                      <c:pt idx="1117">
                        <c:v>2.3191000000000002</c:v>
                      </c:pt>
                      <c:pt idx="1118">
                        <c:v>36.045999999999999</c:v>
                      </c:pt>
                      <c:pt idx="1119">
                        <c:v>45.39</c:v>
                      </c:pt>
                      <c:pt idx="1120">
                        <c:v>884.23</c:v>
                      </c:pt>
                      <c:pt idx="1121">
                        <c:v>120.02</c:v>
                      </c:pt>
                      <c:pt idx="1122">
                        <c:v>250.42</c:v>
                      </c:pt>
                      <c:pt idx="1123">
                        <c:v>453.67</c:v>
                      </c:pt>
                      <c:pt idx="1124">
                        <c:v>132.97</c:v>
                      </c:pt>
                      <c:pt idx="1125">
                        <c:v>60.384999999999998</c:v>
                      </c:pt>
                      <c:pt idx="1126">
                        <c:v>8.6390999999999991</c:v>
                      </c:pt>
                      <c:pt idx="1127">
                        <c:v>1.1106</c:v>
                      </c:pt>
                      <c:pt idx="1128">
                        <c:v>159.18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67.435000000000002</c:v>
                      </c:pt>
                      <c:pt idx="1132">
                        <c:v>350.19</c:v>
                      </c:pt>
                      <c:pt idx="1133">
                        <c:v>151.34</c:v>
                      </c:pt>
                      <c:pt idx="1134">
                        <c:v>313.19</c:v>
                      </c:pt>
                      <c:pt idx="1135">
                        <c:v>72.06</c:v>
                      </c:pt>
                      <c:pt idx="1136">
                        <c:v>547.54</c:v>
                      </c:pt>
                      <c:pt idx="1137">
                        <c:v>130.97</c:v>
                      </c:pt>
                      <c:pt idx="1138">
                        <c:v>20.405000000000001</c:v>
                      </c:pt>
                      <c:pt idx="1139">
                        <c:v>5.1832000000000003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375.13</c:v>
                      </c:pt>
                      <c:pt idx="1144">
                        <c:v>172.76</c:v>
                      </c:pt>
                      <c:pt idx="1145">
                        <c:v>599.39</c:v>
                      </c:pt>
                      <c:pt idx="1146">
                        <c:v>155.11000000000001</c:v>
                      </c:pt>
                      <c:pt idx="1147">
                        <c:v>105.11</c:v>
                      </c:pt>
                      <c:pt idx="1148">
                        <c:v>344.56</c:v>
                      </c:pt>
                      <c:pt idx="1149">
                        <c:v>269.07</c:v>
                      </c:pt>
                      <c:pt idx="1150">
                        <c:v>130.49</c:v>
                      </c:pt>
                      <c:pt idx="1151">
                        <c:v>48.62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24.260999999999999</c:v>
                      </c:pt>
                      <c:pt idx="1155">
                        <c:v>12.583</c:v>
                      </c:pt>
                      <c:pt idx="1156">
                        <c:v>64.12</c:v>
                      </c:pt>
                      <c:pt idx="1157">
                        <c:v>221.11</c:v>
                      </c:pt>
                      <c:pt idx="1158">
                        <c:v>628.04</c:v>
                      </c:pt>
                      <c:pt idx="1159">
                        <c:v>229.01</c:v>
                      </c:pt>
                      <c:pt idx="1160">
                        <c:v>464.6</c:v>
                      </c:pt>
                      <c:pt idx="1161">
                        <c:v>63.372</c:v>
                      </c:pt>
                      <c:pt idx="1162">
                        <c:v>19.047000000000001</c:v>
                      </c:pt>
                      <c:pt idx="1163">
                        <c:v>0</c:v>
                      </c:pt>
                      <c:pt idx="1164">
                        <c:v>2.7042999999999999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169.22</c:v>
                      </c:pt>
                      <c:pt idx="1168">
                        <c:v>119.6</c:v>
                      </c:pt>
                      <c:pt idx="1169">
                        <c:v>222.48</c:v>
                      </c:pt>
                      <c:pt idx="1170">
                        <c:v>519.79999999999995</c:v>
                      </c:pt>
                      <c:pt idx="1171">
                        <c:v>81.367000000000004</c:v>
                      </c:pt>
                      <c:pt idx="1172">
                        <c:v>129.49</c:v>
                      </c:pt>
                      <c:pt idx="1173">
                        <c:v>140.66999999999999</c:v>
                      </c:pt>
                      <c:pt idx="1174">
                        <c:v>70.165000000000006</c:v>
                      </c:pt>
                      <c:pt idx="1175">
                        <c:v>14.081</c:v>
                      </c:pt>
                      <c:pt idx="1176">
                        <c:v>110.24</c:v>
                      </c:pt>
                      <c:pt idx="1177">
                        <c:v>5.3819999999999997</c:v>
                      </c:pt>
                      <c:pt idx="1178">
                        <c:v>0</c:v>
                      </c:pt>
                      <c:pt idx="1179">
                        <c:v>148.85</c:v>
                      </c:pt>
                      <c:pt idx="1180">
                        <c:v>106.18</c:v>
                      </c:pt>
                      <c:pt idx="1181">
                        <c:v>181.37</c:v>
                      </c:pt>
                      <c:pt idx="1182">
                        <c:v>109.52</c:v>
                      </c:pt>
                      <c:pt idx="1183">
                        <c:v>74.296000000000006</c:v>
                      </c:pt>
                      <c:pt idx="1184">
                        <c:v>150.35</c:v>
                      </c:pt>
                      <c:pt idx="1185">
                        <c:v>110.14</c:v>
                      </c:pt>
                      <c:pt idx="1186">
                        <c:v>0</c:v>
                      </c:pt>
                      <c:pt idx="1187">
                        <c:v>32.085000000000001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65.322000000000003</c:v>
                      </c:pt>
                      <c:pt idx="1192">
                        <c:v>319.57</c:v>
                      </c:pt>
                      <c:pt idx="1193">
                        <c:v>618.07000000000005</c:v>
                      </c:pt>
                      <c:pt idx="1194">
                        <c:v>336.4</c:v>
                      </c:pt>
                      <c:pt idx="1195">
                        <c:v>310.17</c:v>
                      </c:pt>
                      <c:pt idx="1196">
                        <c:v>367.54</c:v>
                      </c:pt>
                      <c:pt idx="1197">
                        <c:v>88.575000000000003</c:v>
                      </c:pt>
                      <c:pt idx="1198">
                        <c:v>38.460999999999999</c:v>
                      </c:pt>
                      <c:pt idx="1199">
                        <c:v>27.21</c:v>
                      </c:pt>
                      <c:pt idx="1200">
                        <c:v>166.40369659742811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46E-4A9B-ACA6-D9E0C73B9522}"/>
                  </c:ext>
                </c:extLst>
              </c15:ser>
            </c15:filteredLineSeries>
            <c15:filteredLineSeries>
              <c15:ser>
                <c:idx val="16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UKMO "HADCM3" b1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Sheet1!$A$2:$A$1201</c15:sqref>
                        </c15:formulaRef>
                      </c:ext>
                    </c:extLst>
                    <c:numCache>
                      <c:formatCode>m/d/yyyy</c:formatCode>
                      <c:ptCount val="1200"/>
                      <c:pt idx="0">
                        <c:v>36892</c:v>
                      </c:pt>
                      <c:pt idx="1">
                        <c:v>36923</c:v>
                      </c:pt>
                      <c:pt idx="2">
                        <c:v>36954</c:v>
                      </c:pt>
                      <c:pt idx="3">
                        <c:v>36985</c:v>
                      </c:pt>
                      <c:pt idx="4">
                        <c:v>37016</c:v>
                      </c:pt>
                      <c:pt idx="5">
                        <c:v>37047</c:v>
                      </c:pt>
                      <c:pt idx="6">
                        <c:v>37078</c:v>
                      </c:pt>
                      <c:pt idx="7">
                        <c:v>37109</c:v>
                      </c:pt>
                      <c:pt idx="8">
                        <c:v>37140</c:v>
                      </c:pt>
                      <c:pt idx="9">
                        <c:v>37171</c:v>
                      </c:pt>
                      <c:pt idx="10">
                        <c:v>37202</c:v>
                      </c:pt>
                      <c:pt idx="11">
                        <c:v>37233</c:v>
                      </c:pt>
                      <c:pt idx="12">
                        <c:v>37264</c:v>
                      </c:pt>
                      <c:pt idx="13">
                        <c:v>37295</c:v>
                      </c:pt>
                      <c:pt idx="14">
                        <c:v>37326</c:v>
                      </c:pt>
                      <c:pt idx="15">
                        <c:v>37357</c:v>
                      </c:pt>
                      <c:pt idx="16">
                        <c:v>37388</c:v>
                      </c:pt>
                      <c:pt idx="17">
                        <c:v>37419</c:v>
                      </c:pt>
                      <c:pt idx="18">
                        <c:v>37450</c:v>
                      </c:pt>
                      <c:pt idx="19">
                        <c:v>37481</c:v>
                      </c:pt>
                      <c:pt idx="20">
                        <c:v>37512</c:v>
                      </c:pt>
                      <c:pt idx="21">
                        <c:v>37543</c:v>
                      </c:pt>
                      <c:pt idx="22">
                        <c:v>37574</c:v>
                      </c:pt>
                      <c:pt idx="23">
                        <c:v>37605</c:v>
                      </c:pt>
                      <c:pt idx="24">
                        <c:v>37636</c:v>
                      </c:pt>
                      <c:pt idx="25">
                        <c:v>37667</c:v>
                      </c:pt>
                      <c:pt idx="26">
                        <c:v>37698</c:v>
                      </c:pt>
                      <c:pt idx="27">
                        <c:v>37729</c:v>
                      </c:pt>
                      <c:pt idx="28">
                        <c:v>37760</c:v>
                      </c:pt>
                      <c:pt idx="29">
                        <c:v>37791</c:v>
                      </c:pt>
                      <c:pt idx="30">
                        <c:v>37822</c:v>
                      </c:pt>
                      <c:pt idx="31">
                        <c:v>37853</c:v>
                      </c:pt>
                      <c:pt idx="32">
                        <c:v>37884</c:v>
                      </c:pt>
                      <c:pt idx="33">
                        <c:v>37915</c:v>
                      </c:pt>
                      <c:pt idx="34">
                        <c:v>37946</c:v>
                      </c:pt>
                      <c:pt idx="35">
                        <c:v>37977</c:v>
                      </c:pt>
                      <c:pt idx="36">
                        <c:v>38008</c:v>
                      </c:pt>
                      <c:pt idx="37">
                        <c:v>38039</c:v>
                      </c:pt>
                      <c:pt idx="38">
                        <c:v>38070</c:v>
                      </c:pt>
                      <c:pt idx="39">
                        <c:v>38101</c:v>
                      </c:pt>
                      <c:pt idx="40">
                        <c:v>38132</c:v>
                      </c:pt>
                      <c:pt idx="41">
                        <c:v>38163</c:v>
                      </c:pt>
                      <c:pt idx="42">
                        <c:v>38194</c:v>
                      </c:pt>
                      <c:pt idx="43">
                        <c:v>38225</c:v>
                      </c:pt>
                      <c:pt idx="44">
                        <c:v>38256</c:v>
                      </c:pt>
                      <c:pt idx="45">
                        <c:v>38287</c:v>
                      </c:pt>
                      <c:pt idx="46">
                        <c:v>38318</c:v>
                      </c:pt>
                      <c:pt idx="47">
                        <c:v>38349</c:v>
                      </c:pt>
                      <c:pt idx="48">
                        <c:v>38380</c:v>
                      </c:pt>
                      <c:pt idx="49">
                        <c:v>38411</c:v>
                      </c:pt>
                      <c:pt idx="50">
                        <c:v>38442</c:v>
                      </c:pt>
                      <c:pt idx="51">
                        <c:v>38444</c:v>
                      </c:pt>
                      <c:pt idx="52">
                        <c:v>38475</c:v>
                      </c:pt>
                      <c:pt idx="53">
                        <c:v>38506</c:v>
                      </c:pt>
                      <c:pt idx="54">
                        <c:v>38537</c:v>
                      </c:pt>
                      <c:pt idx="55">
                        <c:v>38568</c:v>
                      </c:pt>
                      <c:pt idx="56">
                        <c:v>38599</c:v>
                      </c:pt>
                      <c:pt idx="57">
                        <c:v>38630</c:v>
                      </c:pt>
                      <c:pt idx="58">
                        <c:v>38661</c:v>
                      </c:pt>
                      <c:pt idx="59">
                        <c:v>38692</c:v>
                      </c:pt>
                      <c:pt idx="60">
                        <c:v>38723</c:v>
                      </c:pt>
                      <c:pt idx="61">
                        <c:v>38754</c:v>
                      </c:pt>
                      <c:pt idx="62">
                        <c:v>38785</c:v>
                      </c:pt>
                      <c:pt idx="63">
                        <c:v>38816</c:v>
                      </c:pt>
                      <c:pt idx="64">
                        <c:v>38847</c:v>
                      </c:pt>
                      <c:pt idx="65">
                        <c:v>38878</c:v>
                      </c:pt>
                      <c:pt idx="66">
                        <c:v>38909</c:v>
                      </c:pt>
                      <c:pt idx="67">
                        <c:v>38940</c:v>
                      </c:pt>
                      <c:pt idx="68">
                        <c:v>38971</c:v>
                      </c:pt>
                      <c:pt idx="69">
                        <c:v>39002</c:v>
                      </c:pt>
                      <c:pt idx="70">
                        <c:v>39033</c:v>
                      </c:pt>
                      <c:pt idx="71">
                        <c:v>39064</c:v>
                      </c:pt>
                      <c:pt idx="72">
                        <c:v>39095</c:v>
                      </c:pt>
                      <c:pt idx="73">
                        <c:v>39126</c:v>
                      </c:pt>
                      <c:pt idx="74">
                        <c:v>39157</c:v>
                      </c:pt>
                      <c:pt idx="75">
                        <c:v>39188</c:v>
                      </c:pt>
                      <c:pt idx="76">
                        <c:v>39219</c:v>
                      </c:pt>
                      <c:pt idx="77">
                        <c:v>39250</c:v>
                      </c:pt>
                      <c:pt idx="78">
                        <c:v>39281</c:v>
                      </c:pt>
                      <c:pt idx="79">
                        <c:v>39312</c:v>
                      </c:pt>
                      <c:pt idx="80">
                        <c:v>39343</c:v>
                      </c:pt>
                      <c:pt idx="81">
                        <c:v>39374</c:v>
                      </c:pt>
                      <c:pt idx="82">
                        <c:v>39405</c:v>
                      </c:pt>
                      <c:pt idx="83">
                        <c:v>39436</c:v>
                      </c:pt>
                      <c:pt idx="84">
                        <c:v>39467</c:v>
                      </c:pt>
                      <c:pt idx="85">
                        <c:v>39498</c:v>
                      </c:pt>
                      <c:pt idx="86">
                        <c:v>39529</c:v>
                      </c:pt>
                      <c:pt idx="87">
                        <c:v>39560</c:v>
                      </c:pt>
                      <c:pt idx="88">
                        <c:v>39591</c:v>
                      </c:pt>
                      <c:pt idx="89">
                        <c:v>39622</c:v>
                      </c:pt>
                      <c:pt idx="90">
                        <c:v>39653</c:v>
                      </c:pt>
                      <c:pt idx="91">
                        <c:v>39684</c:v>
                      </c:pt>
                      <c:pt idx="92">
                        <c:v>39715</c:v>
                      </c:pt>
                      <c:pt idx="93">
                        <c:v>39746</c:v>
                      </c:pt>
                      <c:pt idx="94">
                        <c:v>39777</c:v>
                      </c:pt>
                      <c:pt idx="95">
                        <c:v>39808</c:v>
                      </c:pt>
                      <c:pt idx="96">
                        <c:v>39839</c:v>
                      </c:pt>
                      <c:pt idx="97">
                        <c:v>39870</c:v>
                      </c:pt>
                      <c:pt idx="98">
                        <c:v>39901</c:v>
                      </c:pt>
                      <c:pt idx="99">
                        <c:v>39932</c:v>
                      </c:pt>
                      <c:pt idx="100">
                        <c:v>39963</c:v>
                      </c:pt>
                      <c:pt idx="101">
                        <c:v>39966</c:v>
                      </c:pt>
                      <c:pt idx="102">
                        <c:v>39997</c:v>
                      </c:pt>
                      <c:pt idx="103">
                        <c:v>40028</c:v>
                      </c:pt>
                      <c:pt idx="104">
                        <c:v>40059</c:v>
                      </c:pt>
                      <c:pt idx="105">
                        <c:v>40090</c:v>
                      </c:pt>
                      <c:pt idx="106">
                        <c:v>40121</c:v>
                      </c:pt>
                      <c:pt idx="107">
                        <c:v>40152</c:v>
                      </c:pt>
                      <c:pt idx="108">
                        <c:v>40183</c:v>
                      </c:pt>
                      <c:pt idx="109">
                        <c:v>40214</c:v>
                      </c:pt>
                      <c:pt idx="110">
                        <c:v>40245</c:v>
                      </c:pt>
                      <c:pt idx="111">
                        <c:v>40276</c:v>
                      </c:pt>
                      <c:pt idx="112">
                        <c:v>40307</c:v>
                      </c:pt>
                      <c:pt idx="113">
                        <c:v>40338</c:v>
                      </c:pt>
                      <c:pt idx="114">
                        <c:v>40369</c:v>
                      </c:pt>
                      <c:pt idx="115">
                        <c:v>40400</c:v>
                      </c:pt>
                      <c:pt idx="116">
                        <c:v>40431</c:v>
                      </c:pt>
                      <c:pt idx="117">
                        <c:v>40462</c:v>
                      </c:pt>
                      <c:pt idx="118">
                        <c:v>40493</c:v>
                      </c:pt>
                      <c:pt idx="119">
                        <c:v>40524</c:v>
                      </c:pt>
                      <c:pt idx="120">
                        <c:v>40555</c:v>
                      </c:pt>
                      <c:pt idx="121">
                        <c:v>40586</c:v>
                      </c:pt>
                      <c:pt idx="122">
                        <c:v>40617</c:v>
                      </c:pt>
                      <c:pt idx="123">
                        <c:v>40648</c:v>
                      </c:pt>
                      <c:pt idx="124">
                        <c:v>40679</c:v>
                      </c:pt>
                      <c:pt idx="125">
                        <c:v>40710</c:v>
                      </c:pt>
                      <c:pt idx="126">
                        <c:v>40741</c:v>
                      </c:pt>
                      <c:pt idx="127">
                        <c:v>40772</c:v>
                      </c:pt>
                      <c:pt idx="128">
                        <c:v>40803</c:v>
                      </c:pt>
                      <c:pt idx="129">
                        <c:v>40834</c:v>
                      </c:pt>
                      <c:pt idx="130">
                        <c:v>40865</c:v>
                      </c:pt>
                      <c:pt idx="131">
                        <c:v>40896</c:v>
                      </c:pt>
                      <c:pt idx="132">
                        <c:v>40927</c:v>
                      </c:pt>
                      <c:pt idx="133">
                        <c:v>40958</c:v>
                      </c:pt>
                      <c:pt idx="134">
                        <c:v>40989</c:v>
                      </c:pt>
                      <c:pt idx="135">
                        <c:v>41020</c:v>
                      </c:pt>
                      <c:pt idx="136">
                        <c:v>41051</c:v>
                      </c:pt>
                      <c:pt idx="137">
                        <c:v>41082</c:v>
                      </c:pt>
                      <c:pt idx="138">
                        <c:v>41113</c:v>
                      </c:pt>
                      <c:pt idx="139">
                        <c:v>41144</c:v>
                      </c:pt>
                      <c:pt idx="140">
                        <c:v>41175</c:v>
                      </c:pt>
                      <c:pt idx="141">
                        <c:v>41206</c:v>
                      </c:pt>
                      <c:pt idx="142">
                        <c:v>41237</c:v>
                      </c:pt>
                      <c:pt idx="143">
                        <c:v>41268</c:v>
                      </c:pt>
                      <c:pt idx="144">
                        <c:v>41299</c:v>
                      </c:pt>
                      <c:pt idx="145">
                        <c:v>41330</c:v>
                      </c:pt>
                      <c:pt idx="146">
                        <c:v>41361</c:v>
                      </c:pt>
                      <c:pt idx="147">
                        <c:v>41392</c:v>
                      </c:pt>
                      <c:pt idx="148">
                        <c:v>41423</c:v>
                      </c:pt>
                      <c:pt idx="149">
                        <c:v>41454</c:v>
                      </c:pt>
                      <c:pt idx="150">
                        <c:v>41485</c:v>
                      </c:pt>
                      <c:pt idx="151">
                        <c:v>41516</c:v>
                      </c:pt>
                      <c:pt idx="152">
                        <c:v>41547</c:v>
                      </c:pt>
                      <c:pt idx="153">
                        <c:v>41578</c:v>
                      </c:pt>
                      <c:pt idx="154">
                        <c:v>41579</c:v>
                      </c:pt>
                      <c:pt idx="155">
                        <c:v>41610</c:v>
                      </c:pt>
                      <c:pt idx="156">
                        <c:v>41641</c:v>
                      </c:pt>
                      <c:pt idx="157">
                        <c:v>41672</c:v>
                      </c:pt>
                      <c:pt idx="158">
                        <c:v>41703</c:v>
                      </c:pt>
                      <c:pt idx="159">
                        <c:v>41734</c:v>
                      </c:pt>
                      <c:pt idx="160">
                        <c:v>41765</c:v>
                      </c:pt>
                      <c:pt idx="161">
                        <c:v>41796</c:v>
                      </c:pt>
                      <c:pt idx="162">
                        <c:v>41827</c:v>
                      </c:pt>
                      <c:pt idx="163">
                        <c:v>41858</c:v>
                      </c:pt>
                      <c:pt idx="164">
                        <c:v>41889</c:v>
                      </c:pt>
                      <c:pt idx="165">
                        <c:v>41920</c:v>
                      </c:pt>
                      <c:pt idx="166">
                        <c:v>41951</c:v>
                      </c:pt>
                      <c:pt idx="167">
                        <c:v>41982</c:v>
                      </c:pt>
                      <c:pt idx="168">
                        <c:v>42013</c:v>
                      </c:pt>
                      <c:pt idx="169">
                        <c:v>42044</c:v>
                      </c:pt>
                      <c:pt idx="170">
                        <c:v>42075</c:v>
                      </c:pt>
                      <c:pt idx="171">
                        <c:v>42106</c:v>
                      </c:pt>
                      <c:pt idx="172">
                        <c:v>42137</c:v>
                      </c:pt>
                      <c:pt idx="173">
                        <c:v>42168</c:v>
                      </c:pt>
                      <c:pt idx="174">
                        <c:v>42199</c:v>
                      </c:pt>
                      <c:pt idx="175">
                        <c:v>42230</c:v>
                      </c:pt>
                      <c:pt idx="176">
                        <c:v>42261</c:v>
                      </c:pt>
                      <c:pt idx="177">
                        <c:v>42292</c:v>
                      </c:pt>
                      <c:pt idx="178">
                        <c:v>42323</c:v>
                      </c:pt>
                      <c:pt idx="179">
                        <c:v>42354</c:v>
                      </c:pt>
                      <c:pt idx="180">
                        <c:v>42385</c:v>
                      </c:pt>
                      <c:pt idx="181">
                        <c:v>42416</c:v>
                      </c:pt>
                      <c:pt idx="182">
                        <c:v>42447</c:v>
                      </c:pt>
                      <c:pt idx="183">
                        <c:v>42478</c:v>
                      </c:pt>
                      <c:pt idx="184">
                        <c:v>42509</c:v>
                      </c:pt>
                      <c:pt idx="185">
                        <c:v>42540</c:v>
                      </c:pt>
                      <c:pt idx="186">
                        <c:v>42571</c:v>
                      </c:pt>
                      <c:pt idx="187">
                        <c:v>42602</c:v>
                      </c:pt>
                      <c:pt idx="188">
                        <c:v>42633</c:v>
                      </c:pt>
                      <c:pt idx="189">
                        <c:v>42664</c:v>
                      </c:pt>
                      <c:pt idx="190">
                        <c:v>42695</c:v>
                      </c:pt>
                      <c:pt idx="191">
                        <c:v>42726</c:v>
                      </c:pt>
                      <c:pt idx="192">
                        <c:v>42757</c:v>
                      </c:pt>
                      <c:pt idx="193">
                        <c:v>42788</c:v>
                      </c:pt>
                      <c:pt idx="194">
                        <c:v>42819</c:v>
                      </c:pt>
                      <c:pt idx="195">
                        <c:v>42850</c:v>
                      </c:pt>
                      <c:pt idx="196">
                        <c:v>42881</c:v>
                      </c:pt>
                      <c:pt idx="197">
                        <c:v>42912</c:v>
                      </c:pt>
                      <c:pt idx="198">
                        <c:v>42943</c:v>
                      </c:pt>
                      <c:pt idx="199">
                        <c:v>42974</c:v>
                      </c:pt>
                      <c:pt idx="200">
                        <c:v>43005</c:v>
                      </c:pt>
                      <c:pt idx="201">
                        <c:v>43036</c:v>
                      </c:pt>
                      <c:pt idx="202">
                        <c:v>43067</c:v>
                      </c:pt>
                      <c:pt idx="203">
                        <c:v>43098</c:v>
                      </c:pt>
                      <c:pt idx="204">
                        <c:v>43129</c:v>
                      </c:pt>
                      <c:pt idx="205">
                        <c:v>43132</c:v>
                      </c:pt>
                      <c:pt idx="206">
                        <c:v>43163</c:v>
                      </c:pt>
                      <c:pt idx="207">
                        <c:v>43194</c:v>
                      </c:pt>
                      <c:pt idx="208">
                        <c:v>43225</c:v>
                      </c:pt>
                      <c:pt idx="209">
                        <c:v>43256</c:v>
                      </c:pt>
                      <c:pt idx="210">
                        <c:v>43287</c:v>
                      </c:pt>
                      <c:pt idx="211">
                        <c:v>43318</c:v>
                      </c:pt>
                      <c:pt idx="212">
                        <c:v>43349</c:v>
                      </c:pt>
                      <c:pt idx="213">
                        <c:v>43380</c:v>
                      </c:pt>
                      <c:pt idx="214">
                        <c:v>43411</c:v>
                      </c:pt>
                      <c:pt idx="215">
                        <c:v>43442</c:v>
                      </c:pt>
                      <c:pt idx="216">
                        <c:v>43473</c:v>
                      </c:pt>
                      <c:pt idx="217">
                        <c:v>43504</c:v>
                      </c:pt>
                      <c:pt idx="218">
                        <c:v>43535</c:v>
                      </c:pt>
                      <c:pt idx="219">
                        <c:v>43566</c:v>
                      </c:pt>
                      <c:pt idx="220">
                        <c:v>43597</c:v>
                      </c:pt>
                      <c:pt idx="221">
                        <c:v>43628</c:v>
                      </c:pt>
                      <c:pt idx="222">
                        <c:v>43659</c:v>
                      </c:pt>
                      <c:pt idx="223">
                        <c:v>43690</c:v>
                      </c:pt>
                      <c:pt idx="224">
                        <c:v>43721</c:v>
                      </c:pt>
                      <c:pt idx="225">
                        <c:v>43752</c:v>
                      </c:pt>
                      <c:pt idx="226">
                        <c:v>43783</c:v>
                      </c:pt>
                      <c:pt idx="227">
                        <c:v>43814</c:v>
                      </c:pt>
                      <c:pt idx="228">
                        <c:v>43845</c:v>
                      </c:pt>
                      <c:pt idx="229">
                        <c:v>43876</c:v>
                      </c:pt>
                      <c:pt idx="230">
                        <c:v>43907</c:v>
                      </c:pt>
                      <c:pt idx="231">
                        <c:v>43938</c:v>
                      </c:pt>
                      <c:pt idx="232">
                        <c:v>43969</c:v>
                      </c:pt>
                      <c:pt idx="233">
                        <c:v>44000</c:v>
                      </c:pt>
                      <c:pt idx="234">
                        <c:v>44031</c:v>
                      </c:pt>
                      <c:pt idx="235">
                        <c:v>44062</c:v>
                      </c:pt>
                      <c:pt idx="236">
                        <c:v>44093</c:v>
                      </c:pt>
                      <c:pt idx="237">
                        <c:v>44124</c:v>
                      </c:pt>
                      <c:pt idx="238">
                        <c:v>44155</c:v>
                      </c:pt>
                      <c:pt idx="239">
                        <c:v>44186</c:v>
                      </c:pt>
                      <c:pt idx="240">
                        <c:v>44217</c:v>
                      </c:pt>
                      <c:pt idx="241">
                        <c:v>44248</c:v>
                      </c:pt>
                      <c:pt idx="242">
                        <c:v>44279</c:v>
                      </c:pt>
                      <c:pt idx="243">
                        <c:v>44310</c:v>
                      </c:pt>
                      <c:pt idx="244">
                        <c:v>44341</c:v>
                      </c:pt>
                      <c:pt idx="245">
                        <c:v>44372</c:v>
                      </c:pt>
                      <c:pt idx="246">
                        <c:v>44403</c:v>
                      </c:pt>
                      <c:pt idx="247">
                        <c:v>44434</c:v>
                      </c:pt>
                      <c:pt idx="248">
                        <c:v>44465</c:v>
                      </c:pt>
                      <c:pt idx="249">
                        <c:v>44496</c:v>
                      </c:pt>
                      <c:pt idx="250">
                        <c:v>44527</c:v>
                      </c:pt>
                      <c:pt idx="251">
                        <c:v>44558</c:v>
                      </c:pt>
                      <c:pt idx="252">
                        <c:v>44589</c:v>
                      </c:pt>
                      <c:pt idx="253">
                        <c:v>44620</c:v>
                      </c:pt>
                      <c:pt idx="254">
                        <c:v>44651</c:v>
                      </c:pt>
                      <c:pt idx="255">
                        <c:v>44653</c:v>
                      </c:pt>
                      <c:pt idx="256">
                        <c:v>44684</c:v>
                      </c:pt>
                      <c:pt idx="257">
                        <c:v>44715</c:v>
                      </c:pt>
                      <c:pt idx="258">
                        <c:v>44746</c:v>
                      </c:pt>
                      <c:pt idx="259">
                        <c:v>44777</c:v>
                      </c:pt>
                      <c:pt idx="260">
                        <c:v>44808</c:v>
                      </c:pt>
                      <c:pt idx="261">
                        <c:v>44839</c:v>
                      </c:pt>
                      <c:pt idx="262">
                        <c:v>44870</c:v>
                      </c:pt>
                      <c:pt idx="263">
                        <c:v>44901</c:v>
                      </c:pt>
                      <c:pt idx="264">
                        <c:v>44932</c:v>
                      </c:pt>
                      <c:pt idx="265">
                        <c:v>44963</c:v>
                      </c:pt>
                      <c:pt idx="266">
                        <c:v>44994</c:v>
                      </c:pt>
                      <c:pt idx="267">
                        <c:v>45025</c:v>
                      </c:pt>
                      <c:pt idx="268">
                        <c:v>45056</c:v>
                      </c:pt>
                      <c:pt idx="269">
                        <c:v>45087</c:v>
                      </c:pt>
                      <c:pt idx="270">
                        <c:v>45118</c:v>
                      </c:pt>
                      <c:pt idx="271">
                        <c:v>45149</c:v>
                      </c:pt>
                      <c:pt idx="272">
                        <c:v>45180</c:v>
                      </c:pt>
                      <c:pt idx="273">
                        <c:v>45211</c:v>
                      </c:pt>
                      <c:pt idx="274">
                        <c:v>45242</c:v>
                      </c:pt>
                      <c:pt idx="275">
                        <c:v>45273</c:v>
                      </c:pt>
                      <c:pt idx="276">
                        <c:v>45304</c:v>
                      </c:pt>
                      <c:pt idx="277">
                        <c:v>45335</c:v>
                      </c:pt>
                      <c:pt idx="278">
                        <c:v>45366</c:v>
                      </c:pt>
                      <c:pt idx="279">
                        <c:v>45397</c:v>
                      </c:pt>
                      <c:pt idx="280">
                        <c:v>45428</c:v>
                      </c:pt>
                      <c:pt idx="281">
                        <c:v>45459</c:v>
                      </c:pt>
                      <c:pt idx="282">
                        <c:v>45490</c:v>
                      </c:pt>
                      <c:pt idx="283">
                        <c:v>45521</c:v>
                      </c:pt>
                      <c:pt idx="284">
                        <c:v>45552</c:v>
                      </c:pt>
                      <c:pt idx="285">
                        <c:v>45583</c:v>
                      </c:pt>
                      <c:pt idx="286">
                        <c:v>45614</c:v>
                      </c:pt>
                      <c:pt idx="287">
                        <c:v>45645</c:v>
                      </c:pt>
                      <c:pt idx="288">
                        <c:v>45676</c:v>
                      </c:pt>
                      <c:pt idx="289">
                        <c:v>45707</c:v>
                      </c:pt>
                      <c:pt idx="290">
                        <c:v>45738</c:v>
                      </c:pt>
                      <c:pt idx="291">
                        <c:v>45769</c:v>
                      </c:pt>
                      <c:pt idx="292">
                        <c:v>45800</c:v>
                      </c:pt>
                      <c:pt idx="293">
                        <c:v>45831</c:v>
                      </c:pt>
                      <c:pt idx="294">
                        <c:v>45862</c:v>
                      </c:pt>
                      <c:pt idx="295">
                        <c:v>45893</c:v>
                      </c:pt>
                      <c:pt idx="296">
                        <c:v>45924</c:v>
                      </c:pt>
                      <c:pt idx="297">
                        <c:v>45955</c:v>
                      </c:pt>
                      <c:pt idx="298">
                        <c:v>45986</c:v>
                      </c:pt>
                      <c:pt idx="299">
                        <c:v>46017</c:v>
                      </c:pt>
                      <c:pt idx="300">
                        <c:v>46048</c:v>
                      </c:pt>
                      <c:pt idx="301">
                        <c:v>46079</c:v>
                      </c:pt>
                      <c:pt idx="302">
                        <c:v>46110</c:v>
                      </c:pt>
                      <c:pt idx="303">
                        <c:v>46141</c:v>
                      </c:pt>
                      <c:pt idx="304">
                        <c:v>46172</c:v>
                      </c:pt>
                      <c:pt idx="305">
                        <c:v>46203</c:v>
                      </c:pt>
                      <c:pt idx="306">
                        <c:v>46234</c:v>
                      </c:pt>
                      <c:pt idx="307">
                        <c:v>46265</c:v>
                      </c:pt>
                      <c:pt idx="308">
                        <c:v>46266</c:v>
                      </c:pt>
                      <c:pt idx="309">
                        <c:v>46297</c:v>
                      </c:pt>
                      <c:pt idx="310">
                        <c:v>46328</c:v>
                      </c:pt>
                      <c:pt idx="311">
                        <c:v>46359</c:v>
                      </c:pt>
                      <c:pt idx="312">
                        <c:v>46390</c:v>
                      </c:pt>
                      <c:pt idx="313">
                        <c:v>46421</c:v>
                      </c:pt>
                      <c:pt idx="314">
                        <c:v>46452</c:v>
                      </c:pt>
                      <c:pt idx="315">
                        <c:v>46483</c:v>
                      </c:pt>
                      <c:pt idx="316">
                        <c:v>46514</c:v>
                      </c:pt>
                      <c:pt idx="317">
                        <c:v>46545</c:v>
                      </c:pt>
                      <c:pt idx="318">
                        <c:v>46576</c:v>
                      </c:pt>
                      <c:pt idx="319">
                        <c:v>46607</c:v>
                      </c:pt>
                      <c:pt idx="320">
                        <c:v>46638</c:v>
                      </c:pt>
                      <c:pt idx="321">
                        <c:v>46669</c:v>
                      </c:pt>
                      <c:pt idx="322">
                        <c:v>46700</c:v>
                      </c:pt>
                      <c:pt idx="323">
                        <c:v>46731</c:v>
                      </c:pt>
                      <c:pt idx="324">
                        <c:v>46762</c:v>
                      </c:pt>
                      <c:pt idx="325">
                        <c:v>46793</c:v>
                      </c:pt>
                      <c:pt idx="326">
                        <c:v>46824</c:v>
                      </c:pt>
                      <c:pt idx="327">
                        <c:v>46855</c:v>
                      </c:pt>
                      <c:pt idx="328">
                        <c:v>46886</c:v>
                      </c:pt>
                      <c:pt idx="329">
                        <c:v>46917</c:v>
                      </c:pt>
                      <c:pt idx="330">
                        <c:v>46948</c:v>
                      </c:pt>
                      <c:pt idx="331">
                        <c:v>46979</c:v>
                      </c:pt>
                      <c:pt idx="332">
                        <c:v>47010</c:v>
                      </c:pt>
                      <c:pt idx="333">
                        <c:v>47041</c:v>
                      </c:pt>
                      <c:pt idx="334">
                        <c:v>47072</c:v>
                      </c:pt>
                      <c:pt idx="335">
                        <c:v>47103</c:v>
                      </c:pt>
                      <c:pt idx="336">
                        <c:v>47134</c:v>
                      </c:pt>
                      <c:pt idx="337">
                        <c:v>47165</c:v>
                      </c:pt>
                      <c:pt idx="338">
                        <c:v>47196</c:v>
                      </c:pt>
                      <c:pt idx="339">
                        <c:v>47227</c:v>
                      </c:pt>
                      <c:pt idx="340">
                        <c:v>47258</c:v>
                      </c:pt>
                      <c:pt idx="341">
                        <c:v>47289</c:v>
                      </c:pt>
                      <c:pt idx="342">
                        <c:v>47320</c:v>
                      </c:pt>
                      <c:pt idx="343">
                        <c:v>47351</c:v>
                      </c:pt>
                      <c:pt idx="344">
                        <c:v>47382</c:v>
                      </c:pt>
                      <c:pt idx="345">
                        <c:v>47413</c:v>
                      </c:pt>
                      <c:pt idx="346">
                        <c:v>47444</c:v>
                      </c:pt>
                      <c:pt idx="347">
                        <c:v>47475</c:v>
                      </c:pt>
                      <c:pt idx="348">
                        <c:v>47506</c:v>
                      </c:pt>
                      <c:pt idx="349">
                        <c:v>47537</c:v>
                      </c:pt>
                      <c:pt idx="350">
                        <c:v>47568</c:v>
                      </c:pt>
                      <c:pt idx="351">
                        <c:v>47599</c:v>
                      </c:pt>
                      <c:pt idx="352">
                        <c:v>47630</c:v>
                      </c:pt>
                      <c:pt idx="353">
                        <c:v>47661</c:v>
                      </c:pt>
                      <c:pt idx="354">
                        <c:v>47692</c:v>
                      </c:pt>
                      <c:pt idx="355">
                        <c:v>47723</c:v>
                      </c:pt>
                      <c:pt idx="356">
                        <c:v>47754</c:v>
                      </c:pt>
                      <c:pt idx="357">
                        <c:v>47785</c:v>
                      </c:pt>
                      <c:pt idx="358">
                        <c:v>47816</c:v>
                      </c:pt>
                      <c:pt idx="359">
                        <c:v>47847</c:v>
                      </c:pt>
                      <c:pt idx="360">
                        <c:v>47878</c:v>
                      </c:pt>
                      <c:pt idx="361">
                        <c:v>47880</c:v>
                      </c:pt>
                      <c:pt idx="362">
                        <c:v>47911</c:v>
                      </c:pt>
                      <c:pt idx="363">
                        <c:v>47942</c:v>
                      </c:pt>
                      <c:pt idx="364">
                        <c:v>47973</c:v>
                      </c:pt>
                      <c:pt idx="365">
                        <c:v>48004</c:v>
                      </c:pt>
                      <c:pt idx="366">
                        <c:v>48035</c:v>
                      </c:pt>
                      <c:pt idx="367">
                        <c:v>48066</c:v>
                      </c:pt>
                      <c:pt idx="368">
                        <c:v>48097</c:v>
                      </c:pt>
                      <c:pt idx="369">
                        <c:v>48128</c:v>
                      </c:pt>
                      <c:pt idx="370">
                        <c:v>48159</c:v>
                      </c:pt>
                      <c:pt idx="371">
                        <c:v>48190</c:v>
                      </c:pt>
                      <c:pt idx="372">
                        <c:v>48221</c:v>
                      </c:pt>
                      <c:pt idx="373">
                        <c:v>48252</c:v>
                      </c:pt>
                      <c:pt idx="374">
                        <c:v>48283</c:v>
                      </c:pt>
                      <c:pt idx="375">
                        <c:v>48314</c:v>
                      </c:pt>
                      <c:pt idx="376">
                        <c:v>48345</c:v>
                      </c:pt>
                      <c:pt idx="377">
                        <c:v>48376</c:v>
                      </c:pt>
                      <c:pt idx="378">
                        <c:v>48407</c:v>
                      </c:pt>
                      <c:pt idx="379">
                        <c:v>48438</c:v>
                      </c:pt>
                      <c:pt idx="380">
                        <c:v>48469</c:v>
                      </c:pt>
                      <c:pt idx="381">
                        <c:v>48500</c:v>
                      </c:pt>
                      <c:pt idx="382">
                        <c:v>48531</c:v>
                      </c:pt>
                      <c:pt idx="383">
                        <c:v>48562</c:v>
                      </c:pt>
                      <c:pt idx="384">
                        <c:v>48593</c:v>
                      </c:pt>
                      <c:pt idx="385">
                        <c:v>48624</c:v>
                      </c:pt>
                      <c:pt idx="386">
                        <c:v>48655</c:v>
                      </c:pt>
                      <c:pt idx="387">
                        <c:v>48686</c:v>
                      </c:pt>
                      <c:pt idx="388">
                        <c:v>48717</c:v>
                      </c:pt>
                      <c:pt idx="389">
                        <c:v>48748</c:v>
                      </c:pt>
                      <c:pt idx="390">
                        <c:v>48779</c:v>
                      </c:pt>
                      <c:pt idx="391">
                        <c:v>48810</c:v>
                      </c:pt>
                      <c:pt idx="392">
                        <c:v>48841</c:v>
                      </c:pt>
                      <c:pt idx="393">
                        <c:v>48872</c:v>
                      </c:pt>
                      <c:pt idx="394">
                        <c:v>48903</c:v>
                      </c:pt>
                      <c:pt idx="395">
                        <c:v>48934</c:v>
                      </c:pt>
                      <c:pt idx="396">
                        <c:v>48965</c:v>
                      </c:pt>
                      <c:pt idx="397">
                        <c:v>48996</c:v>
                      </c:pt>
                      <c:pt idx="398">
                        <c:v>49027</c:v>
                      </c:pt>
                      <c:pt idx="399">
                        <c:v>49058</c:v>
                      </c:pt>
                      <c:pt idx="400">
                        <c:v>49089</c:v>
                      </c:pt>
                      <c:pt idx="401">
                        <c:v>49120</c:v>
                      </c:pt>
                      <c:pt idx="402">
                        <c:v>49151</c:v>
                      </c:pt>
                      <c:pt idx="403">
                        <c:v>49182</c:v>
                      </c:pt>
                      <c:pt idx="404">
                        <c:v>49213</c:v>
                      </c:pt>
                      <c:pt idx="405">
                        <c:v>49244</c:v>
                      </c:pt>
                      <c:pt idx="406">
                        <c:v>49275</c:v>
                      </c:pt>
                      <c:pt idx="407">
                        <c:v>49306</c:v>
                      </c:pt>
                      <c:pt idx="408">
                        <c:v>49337</c:v>
                      </c:pt>
                      <c:pt idx="409">
                        <c:v>49368</c:v>
                      </c:pt>
                      <c:pt idx="410">
                        <c:v>49399</c:v>
                      </c:pt>
                      <c:pt idx="411">
                        <c:v>49430</c:v>
                      </c:pt>
                      <c:pt idx="412">
                        <c:v>49461</c:v>
                      </c:pt>
                      <c:pt idx="413">
                        <c:v>49492</c:v>
                      </c:pt>
                      <c:pt idx="414">
                        <c:v>49523</c:v>
                      </c:pt>
                      <c:pt idx="415">
                        <c:v>49554</c:v>
                      </c:pt>
                      <c:pt idx="416">
                        <c:v>49585</c:v>
                      </c:pt>
                      <c:pt idx="417">
                        <c:v>49616</c:v>
                      </c:pt>
                      <c:pt idx="418">
                        <c:v>49647</c:v>
                      </c:pt>
                      <c:pt idx="419">
                        <c:v>49678</c:v>
                      </c:pt>
                      <c:pt idx="420">
                        <c:v>49709</c:v>
                      </c:pt>
                      <c:pt idx="421">
                        <c:v>49740</c:v>
                      </c:pt>
                      <c:pt idx="422">
                        <c:v>49771</c:v>
                      </c:pt>
                      <c:pt idx="423">
                        <c:v>49802</c:v>
                      </c:pt>
                      <c:pt idx="424">
                        <c:v>49833</c:v>
                      </c:pt>
                      <c:pt idx="425">
                        <c:v>49864</c:v>
                      </c:pt>
                      <c:pt idx="426">
                        <c:v>49895</c:v>
                      </c:pt>
                      <c:pt idx="427">
                        <c:v>49926</c:v>
                      </c:pt>
                      <c:pt idx="428">
                        <c:v>49957</c:v>
                      </c:pt>
                      <c:pt idx="429">
                        <c:v>49988</c:v>
                      </c:pt>
                      <c:pt idx="430">
                        <c:v>50019</c:v>
                      </c:pt>
                      <c:pt idx="431">
                        <c:v>50050</c:v>
                      </c:pt>
                      <c:pt idx="432">
                        <c:v>50081</c:v>
                      </c:pt>
                      <c:pt idx="433">
                        <c:v>50112</c:v>
                      </c:pt>
                      <c:pt idx="434">
                        <c:v>50143</c:v>
                      </c:pt>
                      <c:pt idx="435">
                        <c:v>50174</c:v>
                      </c:pt>
                      <c:pt idx="436">
                        <c:v>50205</c:v>
                      </c:pt>
                      <c:pt idx="437">
                        <c:v>50236</c:v>
                      </c:pt>
                      <c:pt idx="438">
                        <c:v>50267</c:v>
                      </c:pt>
                      <c:pt idx="439">
                        <c:v>50298</c:v>
                      </c:pt>
                      <c:pt idx="440">
                        <c:v>50329</c:v>
                      </c:pt>
                      <c:pt idx="441">
                        <c:v>50360</c:v>
                      </c:pt>
                      <c:pt idx="442">
                        <c:v>50391</c:v>
                      </c:pt>
                      <c:pt idx="443">
                        <c:v>50422</c:v>
                      </c:pt>
                      <c:pt idx="444">
                        <c:v>50453</c:v>
                      </c:pt>
                      <c:pt idx="445">
                        <c:v>50484</c:v>
                      </c:pt>
                      <c:pt idx="446">
                        <c:v>50515</c:v>
                      </c:pt>
                      <c:pt idx="447">
                        <c:v>50546</c:v>
                      </c:pt>
                      <c:pt idx="448">
                        <c:v>50577</c:v>
                      </c:pt>
                      <c:pt idx="449">
                        <c:v>50608</c:v>
                      </c:pt>
                      <c:pt idx="450">
                        <c:v>50639</c:v>
                      </c:pt>
                      <c:pt idx="451">
                        <c:v>50670</c:v>
                      </c:pt>
                      <c:pt idx="452">
                        <c:v>50701</c:v>
                      </c:pt>
                      <c:pt idx="453">
                        <c:v>50732</c:v>
                      </c:pt>
                      <c:pt idx="454">
                        <c:v>50763</c:v>
                      </c:pt>
                      <c:pt idx="455">
                        <c:v>50794</c:v>
                      </c:pt>
                      <c:pt idx="456">
                        <c:v>50825</c:v>
                      </c:pt>
                      <c:pt idx="457">
                        <c:v>50856</c:v>
                      </c:pt>
                      <c:pt idx="458">
                        <c:v>50887</c:v>
                      </c:pt>
                      <c:pt idx="459">
                        <c:v>50918</c:v>
                      </c:pt>
                      <c:pt idx="460">
                        <c:v>50949</c:v>
                      </c:pt>
                      <c:pt idx="461">
                        <c:v>50980</c:v>
                      </c:pt>
                      <c:pt idx="462">
                        <c:v>51011</c:v>
                      </c:pt>
                      <c:pt idx="463">
                        <c:v>51042</c:v>
                      </c:pt>
                      <c:pt idx="464">
                        <c:v>51073</c:v>
                      </c:pt>
                      <c:pt idx="465">
                        <c:v>51104</c:v>
                      </c:pt>
                      <c:pt idx="466">
                        <c:v>51135</c:v>
                      </c:pt>
                      <c:pt idx="467">
                        <c:v>51166</c:v>
                      </c:pt>
                      <c:pt idx="468">
                        <c:v>51197</c:v>
                      </c:pt>
                      <c:pt idx="469">
                        <c:v>51228</c:v>
                      </c:pt>
                      <c:pt idx="470">
                        <c:v>51259</c:v>
                      </c:pt>
                      <c:pt idx="471">
                        <c:v>51290</c:v>
                      </c:pt>
                      <c:pt idx="472">
                        <c:v>51321</c:v>
                      </c:pt>
                      <c:pt idx="473">
                        <c:v>51352</c:v>
                      </c:pt>
                      <c:pt idx="474">
                        <c:v>51383</c:v>
                      </c:pt>
                      <c:pt idx="475">
                        <c:v>51414</c:v>
                      </c:pt>
                      <c:pt idx="476">
                        <c:v>51445</c:v>
                      </c:pt>
                      <c:pt idx="477">
                        <c:v>51476</c:v>
                      </c:pt>
                      <c:pt idx="478">
                        <c:v>51507</c:v>
                      </c:pt>
                      <c:pt idx="479">
                        <c:v>51538</c:v>
                      </c:pt>
                      <c:pt idx="480">
                        <c:v>51569</c:v>
                      </c:pt>
                      <c:pt idx="481">
                        <c:v>51600</c:v>
                      </c:pt>
                      <c:pt idx="482">
                        <c:v>51631</c:v>
                      </c:pt>
                      <c:pt idx="483">
                        <c:v>51662</c:v>
                      </c:pt>
                      <c:pt idx="484">
                        <c:v>51693</c:v>
                      </c:pt>
                      <c:pt idx="485">
                        <c:v>51724</c:v>
                      </c:pt>
                      <c:pt idx="486">
                        <c:v>51755</c:v>
                      </c:pt>
                      <c:pt idx="487">
                        <c:v>51786</c:v>
                      </c:pt>
                      <c:pt idx="488">
                        <c:v>51817</c:v>
                      </c:pt>
                      <c:pt idx="489">
                        <c:v>51848</c:v>
                      </c:pt>
                      <c:pt idx="490">
                        <c:v>51879</c:v>
                      </c:pt>
                      <c:pt idx="491">
                        <c:v>51910</c:v>
                      </c:pt>
                      <c:pt idx="492">
                        <c:v>51941</c:v>
                      </c:pt>
                      <c:pt idx="493">
                        <c:v>51972</c:v>
                      </c:pt>
                      <c:pt idx="494">
                        <c:v>52003</c:v>
                      </c:pt>
                      <c:pt idx="495">
                        <c:v>52034</c:v>
                      </c:pt>
                      <c:pt idx="496">
                        <c:v>52065</c:v>
                      </c:pt>
                      <c:pt idx="497">
                        <c:v>52096</c:v>
                      </c:pt>
                      <c:pt idx="498">
                        <c:v>52127</c:v>
                      </c:pt>
                      <c:pt idx="499">
                        <c:v>52158</c:v>
                      </c:pt>
                      <c:pt idx="500">
                        <c:v>52189</c:v>
                      </c:pt>
                      <c:pt idx="501">
                        <c:v>52220</c:v>
                      </c:pt>
                      <c:pt idx="502">
                        <c:v>52251</c:v>
                      </c:pt>
                      <c:pt idx="503">
                        <c:v>52282</c:v>
                      </c:pt>
                      <c:pt idx="504">
                        <c:v>52313</c:v>
                      </c:pt>
                      <c:pt idx="505">
                        <c:v>52344</c:v>
                      </c:pt>
                      <c:pt idx="506">
                        <c:v>52375</c:v>
                      </c:pt>
                      <c:pt idx="507">
                        <c:v>52406</c:v>
                      </c:pt>
                      <c:pt idx="508">
                        <c:v>52437</c:v>
                      </c:pt>
                      <c:pt idx="509">
                        <c:v>52468</c:v>
                      </c:pt>
                      <c:pt idx="510">
                        <c:v>52499</c:v>
                      </c:pt>
                      <c:pt idx="511">
                        <c:v>52530</c:v>
                      </c:pt>
                      <c:pt idx="512">
                        <c:v>52561</c:v>
                      </c:pt>
                      <c:pt idx="513">
                        <c:v>52592</c:v>
                      </c:pt>
                      <c:pt idx="514">
                        <c:v>52623</c:v>
                      </c:pt>
                      <c:pt idx="515">
                        <c:v>52654</c:v>
                      </c:pt>
                      <c:pt idx="516">
                        <c:v>52685</c:v>
                      </c:pt>
                      <c:pt idx="517">
                        <c:v>52716</c:v>
                      </c:pt>
                      <c:pt idx="518">
                        <c:v>52747</c:v>
                      </c:pt>
                      <c:pt idx="519">
                        <c:v>52778</c:v>
                      </c:pt>
                      <c:pt idx="520">
                        <c:v>52809</c:v>
                      </c:pt>
                      <c:pt idx="521">
                        <c:v>52840</c:v>
                      </c:pt>
                      <c:pt idx="522">
                        <c:v>52871</c:v>
                      </c:pt>
                      <c:pt idx="523">
                        <c:v>52902</c:v>
                      </c:pt>
                      <c:pt idx="524">
                        <c:v>52933</c:v>
                      </c:pt>
                      <c:pt idx="525">
                        <c:v>52964</c:v>
                      </c:pt>
                      <c:pt idx="526">
                        <c:v>52995</c:v>
                      </c:pt>
                      <c:pt idx="527">
                        <c:v>53026</c:v>
                      </c:pt>
                      <c:pt idx="528">
                        <c:v>53057</c:v>
                      </c:pt>
                      <c:pt idx="529">
                        <c:v>53088</c:v>
                      </c:pt>
                      <c:pt idx="530">
                        <c:v>53119</c:v>
                      </c:pt>
                      <c:pt idx="531">
                        <c:v>53150</c:v>
                      </c:pt>
                      <c:pt idx="532">
                        <c:v>53181</c:v>
                      </c:pt>
                      <c:pt idx="533">
                        <c:v>53212</c:v>
                      </c:pt>
                      <c:pt idx="534">
                        <c:v>53243</c:v>
                      </c:pt>
                      <c:pt idx="535">
                        <c:v>53274</c:v>
                      </c:pt>
                      <c:pt idx="536">
                        <c:v>53305</c:v>
                      </c:pt>
                      <c:pt idx="537">
                        <c:v>53336</c:v>
                      </c:pt>
                      <c:pt idx="538">
                        <c:v>53367</c:v>
                      </c:pt>
                      <c:pt idx="539">
                        <c:v>53398</c:v>
                      </c:pt>
                      <c:pt idx="540">
                        <c:v>53429</c:v>
                      </c:pt>
                      <c:pt idx="541">
                        <c:v>53460</c:v>
                      </c:pt>
                      <c:pt idx="542">
                        <c:v>53491</c:v>
                      </c:pt>
                      <c:pt idx="543">
                        <c:v>53522</c:v>
                      </c:pt>
                      <c:pt idx="544">
                        <c:v>53553</c:v>
                      </c:pt>
                      <c:pt idx="545">
                        <c:v>53584</c:v>
                      </c:pt>
                      <c:pt idx="546">
                        <c:v>53615</c:v>
                      </c:pt>
                      <c:pt idx="547">
                        <c:v>53646</c:v>
                      </c:pt>
                      <c:pt idx="548">
                        <c:v>53677</c:v>
                      </c:pt>
                      <c:pt idx="549">
                        <c:v>53708</c:v>
                      </c:pt>
                      <c:pt idx="550">
                        <c:v>53739</c:v>
                      </c:pt>
                      <c:pt idx="551">
                        <c:v>53770</c:v>
                      </c:pt>
                      <c:pt idx="552">
                        <c:v>53801</c:v>
                      </c:pt>
                      <c:pt idx="553">
                        <c:v>53832</c:v>
                      </c:pt>
                      <c:pt idx="554">
                        <c:v>53863</c:v>
                      </c:pt>
                      <c:pt idx="555">
                        <c:v>53894</c:v>
                      </c:pt>
                      <c:pt idx="556">
                        <c:v>53925</c:v>
                      </c:pt>
                      <c:pt idx="557">
                        <c:v>53956</c:v>
                      </c:pt>
                      <c:pt idx="558">
                        <c:v>53987</c:v>
                      </c:pt>
                      <c:pt idx="559">
                        <c:v>54018</c:v>
                      </c:pt>
                      <c:pt idx="560">
                        <c:v>54049</c:v>
                      </c:pt>
                      <c:pt idx="561">
                        <c:v>54080</c:v>
                      </c:pt>
                      <c:pt idx="562">
                        <c:v>54111</c:v>
                      </c:pt>
                      <c:pt idx="563">
                        <c:v>54142</c:v>
                      </c:pt>
                      <c:pt idx="564">
                        <c:v>54173</c:v>
                      </c:pt>
                      <c:pt idx="565">
                        <c:v>54204</c:v>
                      </c:pt>
                      <c:pt idx="566">
                        <c:v>54235</c:v>
                      </c:pt>
                      <c:pt idx="567">
                        <c:v>54266</c:v>
                      </c:pt>
                      <c:pt idx="568">
                        <c:v>54297</c:v>
                      </c:pt>
                      <c:pt idx="569">
                        <c:v>54328</c:v>
                      </c:pt>
                      <c:pt idx="570">
                        <c:v>54359</c:v>
                      </c:pt>
                      <c:pt idx="571">
                        <c:v>54390</c:v>
                      </c:pt>
                      <c:pt idx="572">
                        <c:v>54421</c:v>
                      </c:pt>
                      <c:pt idx="573">
                        <c:v>54452</c:v>
                      </c:pt>
                      <c:pt idx="574">
                        <c:v>54483</c:v>
                      </c:pt>
                      <c:pt idx="575">
                        <c:v>54514</c:v>
                      </c:pt>
                      <c:pt idx="576">
                        <c:v>54545</c:v>
                      </c:pt>
                      <c:pt idx="577">
                        <c:v>54576</c:v>
                      </c:pt>
                      <c:pt idx="578">
                        <c:v>54607</c:v>
                      </c:pt>
                      <c:pt idx="579">
                        <c:v>54638</c:v>
                      </c:pt>
                      <c:pt idx="580">
                        <c:v>54669</c:v>
                      </c:pt>
                      <c:pt idx="581">
                        <c:v>54700</c:v>
                      </c:pt>
                      <c:pt idx="582">
                        <c:v>54731</c:v>
                      </c:pt>
                      <c:pt idx="583">
                        <c:v>54762</c:v>
                      </c:pt>
                      <c:pt idx="584">
                        <c:v>54793</c:v>
                      </c:pt>
                      <c:pt idx="585">
                        <c:v>54824</c:v>
                      </c:pt>
                      <c:pt idx="586">
                        <c:v>54855</c:v>
                      </c:pt>
                      <c:pt idx="587">
                        <c:v>54886</c:v>
                      </c:pt>
                      <c:pt idx="588">
                        <c:v>54917</c:v>
                      </c:pt>
                      <c:pt idx="589">
                        <c:v>54948</c:v>
                      </c:pt>
                      <c:pt idx="590">
                        <c:v>54979</c:v>
                      </c:pt>
                      <c:pt idx="591">
                        <c:v>55010</c:v>
                      </c:pt>
                      <c:pt idx="592">
                        <c:v>55041</c:v>
                      </c:pt>
                      <c:pt idx="593">
                        <c:v>55072</c:v>
                      </c:pt>
                      <c:pt idx="594">
                        <c:v>55103</c:v>
                      </c:pt>
                      <c:pt idx="595">
                        <c:v>55134</c:v>
                      </c:pt>
                      <c:pt idx="596">
                        <c:v>55165</c:v>
                      </c:pt>
                      <c:pt idx="597">
                        <c:v>55196</c:v>
                      </c:pt>
                      <c:pt idx="598">
                        <c:v>55227</c:v>
                      </c:pt>
                      <c:pt idx="599">
                        <c:v>55258</c:v>
                      </c:pt>
                      <c:pt idx="600">
                        <c:v>55289</c:v>
                      </c:pt>
                      <c:pt idx="601">
                        <c:v>55320</c:v>
                      </c:pt>
                      <c:pt idx="602">
                        <c:v>55351</c:v>
                      </c:pt>
                      <c:pt idx="603">
                        <c:v>55382</c:v>
                      </c:pt>
                      <c:pt idx="604">
                        <c:v>55413</c:v>
                      </c:pt>
                      <c:pt idx="605">
                        <c:v>55444</c:v>
                      </c:pt>
                      <c:pt idx="606">
                        <c:v>55475</c:v>
                      </c:pt>
                      <c:pt idx="607">
                        <c:v>55506</c:v>
                      </c:pt>
                      <c:pt idx="608">
                        <c:v>55537</c:v>
                      </c:pt>
                      <c:pt idx="609">
                        <c:v>55568</c:v>
                      </c:pt>
                      <c:pt idx="610">
                        <c:v>55599</c:v>
                      </c:pt>
                      <c:pt idx="611">
                        <c:v>55630</c:v>
                      </c:pt>
                      <c:pt idx="612">
                        <c:v>55661</c:v>
                      </c:pt>
                      <c:pt idx="613">
                        <c:v>55692</c:v>
                      </c:pt>
                      <c:pt idx="614">
                        <c:v>55723</c:v>
                      </c:pt>
                      <c:pt idx="615">
                        <c:v>55754</c:v>
                      </c:pt>
                      <c:pt idx="616">
                        <c:v>55785</c:v>
                      </c:pt>
                      <c:pt idx="617">
                        <c:v>55816</c:v>
                      </c:pt>
                      <c:pt idx="618">
                        <c:v>55847</c:v>
                      </c:pt>
                      <c:pt idx="619">
                        <c:v>55878</c:v>
                      </c:pt>
                      <c:pt idx="620">
                        <c:v>55909</c:v>
                      </c:pt>
                      <c:pt idx="621">
                        <c:v>55940</c:v>
                      </c:pt>
                      <c:pt idx="622">
                        <c:v>55971</c:v>
                      </c:pt>
                      <c:pt idx="623">
                        <c:v>56002</c:v>
                      </c:pt>
                      <c:pt idx="624">
                        <c:v>56033</c:v>
                      </c:pt>
                      <c:pt idx="625">
                        <c:v>56064</c:v>
                      </c:pt>
                      <c:pt idx="626">
                        <c:v>56095</c:v>
                      </c:pt>
                      <c:pt idx="627">
                        <c:v>56126</c:v>
                      </c:pt>
                      <c:pt idx="628">
                        <c:v>56157</c:v>
                      </c:pt>
                      <c:pt idx="629">
                        <c:v>56188</c:v>
                      </c:pt>
                      <c:pt idx="630">
                        <c:v>56219</c:v>
                      </c:pt>
                      <c:pt idx="631">
                        <c:v>56250</c:v>
                      </c:pt>
                      <c:pt idx="632">
                        <c:v>56281</c:v>
                      </c:pt>
                      <c:pt idx="633">
                        <c:v>56312</c:v>
                      </c:pt>
                      <c:pt idx="634">
                        <c:v>56343</c:v>
                      </c:pt>
                      <c:pt idx="635">
                        <c:v>56374</c:v>
                      </c:pt>
                      <c:pt idx="636">
                        <c:v>56405</c:v>
                      </c:pt>
                      <c:pt idx="637">
                        <c:v>56436</c:v>
                      </c:pt>
                      <c:pt idx="638">
                        <c:v>56467</c:v>
                      </c:pt>
                      <c:pt idx="639">
                        <c:v>56498</c:v>
                      </c:pt>
                      <c:pt idx="640">
                        <c:v>56529</c:v>
                      </c:pt>
                      <c:pt idx="641">
                        <c:v>56560</c:v>
                      </c:pt>
                      <c:pt idx="642">
                        <c:v>56591</c:v>
                      </c:pt>
                      <c:pt idx="643">
                        <c:v>56622</c:v>
                      </c:pt>
                      <c:pt idx="644">
                        <c:v>56653</c:v>
                      </c:pt>
                      <c:pt idx="645">
                        <c:v>56684</c:v>
                      </c:pt>
                      <c:pt idx="646">
                        <c:v>56715</c:v>
                      </c:pt>
                      <c:pt idx="647">
                        <c:v>56746</c:v>
                      </c:pt>
                      <c:pt idx="648">
                        <c:v>56777</c:v>
                      </c:pt>
                      <c:pt idx="649">
                        <c:v>56808</c:v>
                      </c:pt>
                      <c:pt idx="650">
                        <c:v>56839</c:v>
                      </c:pt>
                      <c:pt idx="651">
                        <c:v>56870</c:v>
                      </c:pt>
                      <c:pt idx="652">
                        <c:v>56901</c:v>
                      </c:pt>
                      <c:pt idx="653">
                        <c:v>56932</c:v>
                      </c:pt>
                      <c:pt idx="654">
                        <c:v>56963</c:v>
                      </c:pt>
                      <c:pt idx="655">
                        <c:v>56994</c:v>
                      </c:pt>
                      <c:pt idx="656">
                        <c:v>57025</c:v>
                      </c:pt>
                      <c:pt idx="657">
                        <c:v>57056</c:v>
                      </c:pt>
                      <c:pt idx="658">
                        <c:v>57087</c:v>
                      </c:pt>
                      <c:pt idx="659">
                        <c:v>57118</c:v>
                      </c:pt>
                      <c:pt idx="660">
                        <c:v>57149</c:v>
                      </c:pt>
                      <c:pt idx="661">
                        <c:v>57180</c:v>
                      </c:pt>
                      <c:pt idx="662">
                        <c:v>57211</c:v>
                      </c:pt>
                      <c:pt idx="663">
                        <c:v>57242</c:v>
                      </c:pt>
                      <c:pt idx="664">
                        <c:v>57273</c:v>
                      </c:pt>
                      <c:pt idx="665">
                        <c:v>57304</c:v>
                      </c:pt>
                      <c:pt idx="666">
                        <c:v>57335</c:v>
                      </c:pt>
                      <c:pt idx="667">
                        <c:v>57366</c:v>
                      </c:pt>
                      <c:pt idx="668">
                        <c:v>57397</c:v>
                      </c:pt>
                      <c:pt idx="669">
                        <c:v>57428</c:v>
                      </c:pt>
                      <c:pt idx="670">
                        <c:v>57459</c:v>
                      </c:pt>
                      <c:pt idx="671">
                        <c:v>57490</c:v>
                      </c:pt>
                      <c:pt idx="672">
                        <c:v>57521</c:v>
                      </c:pt>
                      <c:pt idx="673">
                        <c:v>57552</c:v>
                      </c:pt>
                      <c:pt idx="674">
                        <c:v>57583</c:v>
                      </c:pt>
                      <c:pt idx="675">
                        <c:v>57614</c:v>
                      </c:pt>
                      <c:pt idx="676">
                        <c:v>57645</c:v>
                      </c:pt>
                      <c:pt idx="677">
                        <c:v>57676</c:v>
                      </c:pt>
                      <c:pt idx="678">
                        <c:v>57707</c:v>
                      </c:pt>
                      <c:pt idx="679">
                        <c:v>57738</c:v>
                      </c:pt>
                      <c:pt idx="680">
                        <c:v>57769</c:v>
                      </c:pt>
                      <c:pt idx="681">
                        <c:v>57800</c:v>
                      </c:pt>
                      <c:pt idx="682">
                        <c:v>57831</c:v>
                      </c:pt>
                      <c:pt idx="683">
                        <c:v>57862</c:v>
                      </c:pt>
                      <c:pt idx="684">
                        <c:v>57893</c:v>
                      </c:pt>
                      <c:pt idx="685">
                        <c:v>57924</c:v>
                      </c:pt>
                      <c:pt idx="686">
                        <c:v>57955</c:v>
                      </c:pt>
                      <c:pt idx="687">
                        <c:v>57986</c:v>
                      </c:pt>
                      <c:pt idx="688">
                        <c:v>58017</c:v>
                      </c:pt>
                      <c:pt idx="689">
                        <c:v>58048</c:v>
                      </c:pt>
                      <c:pt idx="690">
                        <c:v>58079</c:v>
                      </c:pt>
                      <c:pt idx="691">
                        <c:v>58110</c:v>
                      </c:pt>
                      <c:pt idx="692">
                        <c:v>58141</c:v>
                      </c:pt>
                      <c:pt idx="693">
                        <c:v>58172</c:v>
                      </c:pt>
                      <c:pt idx="694">
                        <c:v>58203</c:v>
                      </c:pt>
                      <c:pt idx="695">
                        <c:v>58234</c:v>
                      </c:pt>
                      <c:pt idx="696">
                        <c:v>58265</c:v>
                      </c:pt>
                      <c:pt idx="697">
                        <c:v>58296</c:v>
                      </c:pt>
                      <c:pt idx="698">
                        <c:v>58327</c:v>
                      </c:pt>
                      <c:pt idx="699">
                        <c:v>58358</c:v>
                      </c:pt>
                      <c:pt idx="700">
                        <c:v>58389</c:v>
                      </c:pt>
                      <c:pt idx="701">
                        <c:v>58420</c:v>
                      </c:pt>
                      <c:pt idx="702">
                        <c:v>58451</c:v>
                      </c:pt>
                      <c:pt idx="703">
                        <c:v>58482</c:v>
                      </c:pt>
                      <c:pt idx="704">
                        <c:v>58513</c:v>
                      </c:pt>
                      <c:pt idx="705">
                        <c:v>58544</c:v>
                      </c:pt>
                      <c:pt idx="706">
                        <c:v>58575</c:v>
                      </c:pt>
                      <c:pt idx="707">
                        <c:v>58606</c:v>
                      </c:pt>
                      <c:pt idx="708">
                        <c:v>58637</c:v>
                      </c:pt>
                      <c:pt idx="709">
                        <c:v>58668</c:v>
                      </c:pt>
                      <c:pt idx="710">
                        <c:v>58699</c:v>
                      </c:pt>
                      <c:pt idx="711">
                        <c:v>58730</c:v>
                      </c:pt>
                      <c:pt idx="712">
                        <c:v>58761</c:v>
                      </c:pt>
                      <c:pt idx="713">
                        <c:v>58792</c:v>
                      </c:pt>
                      <c:pt idx="714">
                        <c:v>58823</c:v>
                      </c:pt>
                      <c:pt idx="715">
                        <c:v>58854</c:v>
                      </c:pt>
                      <c:pt idx="716">
                        <c:v>58885</c:v>
                      </c:pt>
                      <c:pt idx="717">
                        <c:v>58916</c:v>
                      </c:pt>
                      <c:pt idx="718">
                        <c:v>58947</c:v>
                      </c:pt>
                      <c:pt idx="719">
                        <c:v>58978</c:v>
                      </c:pt>
                      <c:pt idx="720">
                        <c:v>59009</c:v>
                      </c:pt>
                      <c:pt idx="721">
                        <c:v>59040</c:v>
                      </c:pt>
                      <c:pt idx="722">
                        <c:v>59071</c:v>
                      </c:pt>
                      <c:pt idx="723">
                        <c:v>59102</c:v>
                      </c:pt>
                      <c:pt idx="724">
                        <c:v>59133</c:v>
                      </c:pt>
                      <c:pt idx="725">
                        <c:v>59164</c:v>
                      </c:pt>
                      <c:pt idx="726">
                        <c:v>59195</c:v>
                      </c:pt>
                      <c:pt idx="727">
                        <c:v>59226</c:v>
                      </c:pt>
                      <c:pt idx="728">
                        <c:v>59257</c:v>
                      </c:pt>
                      <c:pt idx="729">
                        <c:v>59288</c:v>
                      </c:pt>
                      <c:pt idx="730">
                        <c:v>59319</c:v>
                      </c:pt>
                      <c:pt idx="731">
                        <c:v>59350</c:v>
                      </c:pt>
                      <c:pt idx="732">
                        <c:v>59381</c:v>
                      </c:pt>
                      <c:pt idx="733">
                        <c:v>59412</c:v>
                      </c:pt>
                      <c:pt idx="734">
                        <c:v>59443</c:v>
                      </c:pt>
                      <c:pt idx="735">
                        <c:v>59474</c:v>
                      </c:pt>
                      <c:pt idx="736">
                        <c:v>59505</c:v>
                      </c:pt>
                      <c:pt idx="737">
                        <c:v>59536</c:v>
                      </c:pt>
                      <c:pt idx="738">
                        <c:v>59567</c:v>
                      </c:pt>
                      <c:pt idx="739">
                        <c:v>59598</c:v>
                      </c:pt>
                      <c:pt idx="740">
                        <c:v>59629</c:v>
                      </c:pt>
                      <c:pt idx="741">
                        <c:v>59660</c:v>
                      </c:pt>
                      <c:pt idx="742">
                        <c:v>59691</c:v>
                      </c:pt>
                      <c:pt idx="743">
                        <c:v>59722</c:v>
                      </c:pt>
                      <c:pt idx="744">
                        <c:v>59753</c:v>
                      </c:pt>
                      <c:pt idx="745">
                        <c:v>59784</c:v>
                      </c:pt>
                      <c:pt idx="746">
                        <c:v>59815</c:v>
                      </c:pt>
                      <c:pt idx="747">
                        <c:v>59846</c:v>
                      </c:pt>
                      <c:pt idx="748">
                        <c:v>59877</c:v>
                      </c:pt>
                      <c:pt idx="749">
                        <c:v>59908</c:v>
                      </c:pt>
                      <c:pt idx="750">
                        <c:v>59939</c:v>
                      </c:pt>
                      <c:pt idx="751">
                        <c:v>59970</c:v>
                      </c:pt>
                      <c:pt idx="752">
                        <c:v>60001</c:v>
                      </c:pt>
                      <c:pt idx="753">
                        <c:v>60032</c:v>
                      </c:pt>
                      <c:pt idx="754">
                        <c:v>60063</c:v>
                      </c:pt>
                      <c:pt idx="755">
                        <c:v>60094</c:v>
                      </c:pt>
                      <c:pt idx="756">
                        <c:v>60125</c:v>
                      </c:pt>
                      <c:pt idx="757">
                        <c:v>60156</c:v>
                      </c:pt>
                      <c:pt idx="758">
                        <c:v>60187</c:v>
                      </c:pt>
                      <c:pt idx="759">
                        <c:v>60218</c:v>
                      </c:pt>
                      <c:pt idx="760">
                        <c:v>60249</c:v>
                      </c:pt>
                      <c:pt idx="761">
                        <c:v>60280</c:v>
                      </c:pt>
                      <c:pt idx="762">
                        <c:v>60311</c:v>
                      </c:pt>
                      <c:pt idx="763">
                        <c:v>60342</c:v>
                      </c:pt>
                      <c:pt idx="764">
                        <c:v>60373</c:v>
                      </c:pt>
                      <c:pt idx="765">
                        <c:v>60404</c:v>
                      </c:pt>
                      <c:pt idx="766">
                        <c:v>60435</c:v>
                      </c:pt>
                      <c:pt idx="767">
                        <c:v>60466</c:v>
                      </c:pt>
                      <c:pt idx="768">
                        <c:v>60497</c:v>
                      </c:pt>
                      <c:pt idx="769">
                        <c:v>60528</c:v>
                      </c:pt>
                      <c:pt idx="770">
                        <c:v>60559</c:v>
                      </c:pt>
                      <c:pt idx="771">
                        <c:v>60590</c:v>
                      </c:pt>
                      <c:pt idx="772">
                        <c:v>60621</c:v>
                      </c:pt>
                      <c:pt idx="773">
                        <c:v>60652</c:v>
                      </c:pt>
                      <c:pt idx="774">
                        <c:v>60683</c:v>
                      </c:pt>
                      <c:pt idx="775">
                        <c:v>60714</c:v>
                      </c:pt>
                      <c:pt idx="776">
                        <c:v>60745</c:v>
                      </c:pt>
                      <c:pt idx="777">
                        <c:v>60776</c:v>
                      </c:pt>
                      <c:pt idx="778">
                        <c:v>60807</c:v>
                      </c:pt>
                      <c:pt idx="779">
                        <c:v>60838</c:v>
                      </c:pt>
                      <c:pt idx="780">
                        <c:v>60869</c:v>
                      </c:pt>
                      <c:pt idx="781">
                        <c:v>60900</c:v>
                      </c:pt>
                      <c:pt idx="782">
                        <c:v>60931</c:v>
                      </c:pt>
                      <c:pt idx="783">
                        <c:v>60962</c:v>
                      </c:pt>
                      <c:pt idx="784">
                        <c:v>60993</c:v>
                      </c:pt>
                      <c:pt idx="785">
                        <c:v>61024</c:v>
                      </c:pt>
                      <c:pt idx="786">
                        <c:v>61055</c:v>
                      </c:pt>
                      <c:pt idx="787">
                        <c:v>61086</c:v>
                      </c:pt>
                      <c:pt idx="788">
                        <c:v>61117</c:v>
                      </c:pt>
                      <c:pt idx="789">
                        <c:v>61148</c:v>
                      </c:pt>
                      <c:pt idx="790">
                        <c:v>61179</c:v>
                      </c:pt>
                      <c:pt idx="791">
                        <c:v>61210</c:v>
                      </c:pt>
                      <c:pt idx="792">
                        <c:v>61241</c:v>
                      </c:pt>
                      <c:pt idx="793">
                        <c:v>61272</c:v>
                      </c:pt>
                      <c:pt idx="794">
                        <c:v>61303</c:v>
                      </c:pt>
                      <c:pt idx="795">
                        <c:v>61334</c:v>
                      </c:pt>
                      <c:pt idx="796">
                        <c:v>61365</c:v>
                      </c:pt>
                      <c:pt idx="797">
                        <c:v>61396</c:v>
                      </c:pt>
                      <c:pt idx="798">
                        <c:v>61427</c:v>
                      </c:pt>
                      <c:pt idx="799">
                        <c:v>61458</c:v>
                      </c:pt>
                      <c:pt idx="800">
                        <c:v>61489</c:v>
                      </c:pt>
                      <c:pt idx="801">
                        <c:v>61520</c:v>
                      </c:pt>
                      <c:pt idx="802">
                        <c:v>61551</c:v>
                      </c:pt>
                      <c:pt idx="803">
                        <c:v>61582</c:v>
                      </c:pt>
                      <c:pt idx="804">
                        <c:v>61613</c:v>
                      </c:pt>
                      <c:pt idx="805">
                        <c:v>61644</c:v>
                      </c:pt>
                      <c:pt idx="806">
                        <c:v>61675</c:v>
                      </c:pt>
                      <c:pt idx="807">
                        <c:v>61706</c:v>
                      </c:pt>
                      <c:pt idx="808">
                        <c:v>61737</c:v>
                      </c:pt>
                      <c:pt idx="809">
                        <c:v>61768</c:v>
                      </c:pt>
                      <c:pt idx="810">
                        <c:v>61799</c:v>
                      </c:pt>
                      <c:pt idx="811">
                        <c:v>61830</c:v>
                      </c:pt>
                      <c:pt idx="812">
                        <c:v>61861</c:v>
                      </c:pt>
                      <c:pt idx="813">
                        <c:v>61892</c:v>
                      </c:pt>
                      <c:pt idx="814">
                        <c:v>61923</c:v>
                      </c:pt>
                      <c:pt idx="815">
                        <c:v>61954</c:v>
                      </c:pt>
                      <c:pt idx="816">
                        <c:v>61985</c:v>
                      </c:pt>
                      <c:pt idx="817">
                        <c:v>62016</c:v>
                      </c:pt>
                      <c:pt idx="818">
                        <c:v>62047</c:v>
                      </c:pt>
                      <c:pt idx="819">
                        <c:v>62078</c:v>
                      </c:pt>
                      <c:pt idx="820">
                        <c:v>62109</c:v>
                      </c:pt>
                      <c:pt idx="821">
                        <c:v>62140</c:v>
                      </c:pt>
                      <c:pt idx="822">
                        <c:v>62171</c:v>
                      </c:pt>
                      <c:pt idx="823">
                        <c:v>62202</c:v>
                      </c:pt>
                      <c:pt idx="824">
                        <c:v>62233</c:v>
                      </c:pt>
                      <c:pt idx="825">
                        <c:v>62264</c:v>
                      </c:pt>
                      <c:pt idx="826">
                        <c:v>62295</c:v>
                      </c:pt>
                      <c:pt idx="827">
                        <c:v>62326</c:v>
                      </c:pt>
                      <c:pt idx="828">
                        <c:v>62357</c:v>
                      </c:pt>
                      <c:pt idx="829">
                        <c:v>62388</c:v>
                      </c:pt>
                      <c:pt idx="830">
                        <c:v>62419</c:v>
                      </c:pt>
                      <c:pt idx="831">
                        <c:v>62450</c:v>
                      </c:pt>
                      <c:pt idx="832">
                        <c:v>62481</c:v>
                      </c:pt>
                      <c:pt idx="833">
                        <c:v>62512</c:v>
                      </c:pt>
                      <c:pt idx="834">
                        <c:v>62543</c:v>
                      </c:pt>
                      <c:pt idx="835">
                        <c:v>62574</c:v>
                      </c:pt>
                      <c:pt idx="836">
                        <c:v>62605</c:v>
                      </c:pt>
                      <c:pt idx="837">
                        <c:v>62636</c:v>
                      </c:pt>
                      <c:pt idx="838">
                        <c:v>62667</c:v>
                      </c:pt>
                      <c:pt idx="839">
                        <c:v>62698</c:v>
                      </c:pt>
                      <c:pt idx="840">
                        <c:v>62729</c:v>
                      </c:pt>
                      <c:pt idx="841">
                        <c:v>62760</c:v>
                      </c:pt>
                      <c:pt idx="842">
                        <c:v>62791</c:v>
                      </c:pt>
                      <c:pt idx="843">
                        <c:v>62822</c:v>
                      </c:pt>
                      <c:pt idx="844">
                        <c:v>62853</c:v>
                      </c:pt>
                      <c:pt idx="845">
                        <c:v>62884</c:v>
                      </c:pt>
                      <c:pt idx="846">
                        <c:v>62915</c:v>
                      </c:pt>
                      <c:pt idx="847">
                        <c:v>62946</c:v>
                      </c:pt>
                      <c:pt idx="848">
                        <c:v>62977</c:v>
                      </c:pt>
                      <c:pt idx="849">
                        <c:v>63008</c:v>
                      </c:pt>
                      <c:pt idx="850">
                        <c:v>63039</c:v>
                      </c:pt>
                      <c:pt idx="851">
                        <c:v>63070</c:v>
                      </c:pt>
                      <c:pt idx="852">
                        <c:v>63101</c:v>
                      </c:pt>
                      <c:pt idx="853">
                        <c:v>63132</c:v>
                      </c:pt>
                      <c:pt idx="854">
                        <c:v>63163</c:v>
                      </c:pt>
                      <c:pt idx="855">
                        <c:v>63194</c:v>
                      </c:pt>
                      <c:pt idx="856">
                        <c:v>63225</c:v>
                      </c:pt>
                      <c:pt idx="857">
                        <c:v>63256</c:v>
                      </c:pt>
                      <c:pt idx="858">
                        <c:v>63287</c:v>
                      </c:pt>
                      <c:pt idx="859">
                        <c:v>63318</c:v>
                      </c:pt>
                      <c:pt idx="860">
                        <c:v>63349</c:v>
                      </c:pt>
                      <c:pt idx="861">
                        <c:v>63380</c:v>
                      </c:pt>
                      <c:pt idx="862">
                        <c:v>63411</c:v>
                      </c:pt>
                      <c:pt idx="863">
                        <c:v>63442</c:v>
                      </c:pt>
                      <c:pt idx="864">
                        <c:v>63473</c:v>
                      </c:pt>
                      <c:pt idx="865">
                        <c:v>63504</c:v>
                      </c:pt>
                      <c:pt idx="866">
                        <c:v>63535</c:v>
                      </c:pt>
                      <c:pt idx="867">
                        <c:v>63566</c:v>
                      </c:pt>
                      <c:pt idx="868">
                        <c:v>63597</c:v>
                      </c:pt>
                      <c:pt idx="869">
                        <c:v>63628</c:v>
                      </c:pt>
                      <c:pt idx="870">
                        <c:v>63659</c:v>
                      </c:pt>
                      <c:pt idx="871">
                        <c:v>63690</c:v>
                      </c:pt>
                      <c:pt idx="872">
                        <c:v>63721</c:v>
                      </c:pt>
                      <c:pt idx="873">
                        <c:v>63752</c:v>
                      </c:pt>
                      <c:pt idx="874">
                        <c:v>63783</c:v>
                      </c:pt>
                      <c:pt idx="875">
                        <c:v>63814</c:v>
                      </c:pt>
                      <c:pt idx="876">
                        <c:v>63845</c:v>
                      </c:pt>
                      <c:pt idx="877">
                        <c:v>63876</c:v>
                      </c:pt>
                      <c:pt idx="878">
                        <c:v>63907</c:v>
                      </c:pt>
                      <c:pt idx="879">
                        <c:v>63938</c:v>
                      </c:pt>
                      <c:pt idx="880">
                        <c:v>63969</c:v>
                      </c:pt>
                      <c:pt idx="881">
                        <c:v>64000</c:v>
                      </c:pt>
                      <c:pt idx="882">
                        <c:v>64031</c:v>
                      </c:pt>
                      <c:pt idx="883">
                        <c:v>64062</c:v>
                      </c:pt>
                      <c:pt idx="884">
                        <c:v>64093</c:v>
                      </c:pt>
                      <c:pt idx="885">
                        <c:v>64124</c:v>
                      </c:pt>
                      <c:pt idx="886">
                        <c:v>64155</c:v>
                      </c:pt>
                      <c:pt idx="887">
                        <c:v>64186</c:v>
                      </c:pt>
                      <c:pt idx="888">
                        <c:v>64217</c:v>
                      </c:pt>
                      <c:pt idx="889">
                        <c:v>64248</c:v>
                      </c:pt>
                      <c:pt idx="890">
                        <c:v>64279</c:v>
                      </c:pt>
                      <c:pt idx="891">
                        <c:v>64310</c:v>
                      </c:pt>
                      <c:pt idx="892">
                        <c:v>64341</c:v>
                      </c:pt>
                      <c:pt idx="893">
                        <c:v>64372</c:v>
                      </c:pt>
                      <c:pt idx="894">
                        <c:v>64403</c:v>
                      </c:pt>
                      <c:pt idx="895">
                        <c:v>64434</c:v>
                      </c:pt>
                      <c:pt idx="896">
                        <c:v>64465</c:v>
                      </c:pt>
                      <c:pt idx="897">
                        <c:v>64496</c:v>
                      </c:pt>
                      <c:pt idx="898">
                        <c:v>64527</c:v>
                      </c:pt>
                      <c:pt idx="899">
                        <c:v>64558</c:v>
                      </c:pt>
                      <c:pt idx="900">
                        <c:v>64589</c:v>
                      </c:pt>
                      <c:pt idx="901">
                        <c:v>64620</c:v>
                      </c:pt>
                      <c:pt idx="902">
                        <c:v>64651</c:v>
                      </c:pt>
                      <c:pt idx="903">
                        <c:v>64682</c:v>
                      </c:pt>
                      <c:pt idx="904">
                        <c:v>64713</c:v>
                      </c:pt>
                      <c:pt idx="905">
                        <c:v>64744</c:v>
                      </c:pt>
                      <c:pt idx="906">
                        <c:v>64775</c:v>
                      </c:pt>
                      <c:pt idx="907">
                        <c:v>64806</c:v>
                      </c:pt>
                      <c:pt idx="908">
                        <c:v>64837</c:v>
                      </c:pt>
                      <c:pt idx="909">
                        <c:v>64868</c:v>
                      </c:pt>
                      <c:pt idx="910">
                        <c:v>64899</c:v>
                      </c:pt>
                      <c:pt idx="911">
                        <c:v>64930</c:v>
                      </c:pt>
                      <c:pt idx="912">
                        <c:v>64961</c:v>
                      </c:pt>
                      <c:pt idx="913">
                        <c:v>64992</c:v>
                      </c:pt>
                      <c:pt idx="914">
                        <c:v>65023</c:v>
                      </c:pt>
                      <c:pt idx="915">
                        <c:v>65054</c:v>
                      </c:pt>
                      <c:pt idx="916">
                        <c:v>65085</c:v>
                      </c:pt>
                      <c:pt idx="917">
                        <c:v>65116</c:v>
                      </c:pt>
                      <c:pt idx="918">
                        <c:v>65147</c:v>
                      </c:pt>
                      <c:pt idx="919">
                        <c:v>65178</c:v>
                      </c:pt>
                      <c:pt idx="920">
                        <c:v>65209</c:v>
                      </c:pt>
                      <c:pt idx="921">
                        <c:v>65240</c:v>
                      </c:pt>
                      <c:pt idx="922">
                        <c:v>65271</c:v>
                      </c:pt>
                      <c:pt idx="923">
                        <c:v>65302</c:v>
                      </c:pt>
                      <c:pt idx="924">
                        <c:v>65333</c:v>
                      </c:pt>
                      <c:pt idx="925">
                        <c:v>65364</c:v>
                      </c:pt>
                      <c:pt idx="926">
                        <c:v>65395</c:v>
                      </c:pt>
                      <c:pt idx="927">
                        <c:v>65426</c:v>
                      </c:pt>
                      <c:pt idx="928">
                        <c:v>65457</c:v>
                      </c:pt>
                      <c:pt idx="929">
                        <c:v>65488</c:v>
                      </c:pt>
                      <c:pt idx="930">
                        <c:v>65519</c:v>
                      </c:pt>
                      <c:pt idx="931">
                        <c:v>65550</c:v>
                      </c:pt>
                      <c:pt idx="932">
                        <c:v>65581</c:v>
                      </c:pt>
                      <c:pt idx="933">
                        <c:v>65612</c:v>
                      </c:pt>
                      <c:pt idx="934">
                        <c:v>65643</c:v>
                      </c:pt>
                      <c:pt idx="935">
                        <c:v>65674</c:v>
                      </c:pt>
                      <c:pt idx="936">
                        <c:v>65705</c:v>
                      </c:pt>
                      <c:pt idx="937">
                        <c:v>65736</c:v>
                      </c:pt>
                      <c:pt idx="938">
                        <c:v>65767</c:v>
                      </c:pt>
                      <c:pt idx="939">
                        <c:v>65798</c:v>
                      </c:pt>
                      <c:pt idx="940">
                        <c:v>65829</c:v>
                      </c:pt>
                      <c:pt idx="941">
                        <c:v>65860</c:v>
                      </c:pt>
                      <c:pt idx="942">
                        <c:v>65891</c:v>
                      </c:pt>
                      <c:pt idx="943">
                        <c:v>65922</c:v>
                      </c:pt>
                      <c:pt idx="944">
                        <c:v>65953</c:v>
                      </c:pt>
                      <c:pt idx="945">
                        <c:v>65984</c:v>
                      </c:pt>
                      <c:pt idx="946">
                        <c:v>66015</c:v>
                      </c:pt>
                      <c:pt idx="947">
                        <c:v>66046</c:v>
                      </c:pt>
                      <c:pt idx="948">
                        <c:v>66077</c:v>
                      </c:pt>
                      <c:pt idx="949">
                        <c:v>66108</c:v>
                      </c:pt>
                      <c:pt idx="950">
                        <c:v>66139</c:v>
                      </c:pt>
                      <c:pt idx="951">
                        <c:v>66170</c:v>
                      </c:pt>
                      <c:pt idx="952">
                        <c:v>66201</c:v>
                      </c:pt>
                      <c:pt idx="953">
                        <c:v>66232</c:v>
                      </c:pt>
                      <c:pt idx="954">
                        <c:v>66263</c:v>
                      </c:pt>
                      <c:pt idx="955">
                        <c:v>66294</c:v>
                      </c:pt>
                      <c:pt idx="956">
                        <c:v>66325</c:v>
                      </c:pt>
                      <c:pt idx="957">
                        <c:v>66356</c:v>
                      </c:pt>
                      <c:pt idx="958">
                        <c:v>66387</c:v>
                      </c:pt>
                      <c:pt idx="959">
                        <c:v>66418</c:v>
                      </c:pt>
                      <c:pt idx="960">
                        <c:v>66449</c:v>
                      </c:pt>
                      <c:pt idx="961">
                        <c:v>66480</c:v>
                      </c:pt>
                      <c:pt idx="962">
                        <c:v>66511</c:v>
                      </c:pt>
                      <c:pt idx="963">
                        <c:v>66542</c:v>
                      </c:pt>
                      <c:pt idx="964">
                        <c:v>66573</c:v>
                      </c:pt>
                      <c:pt idx="965">
                        <c:v>66604</c:v>
                      </c:pt>
                      <c:pt idx="966">
                        <c:v>66635</c:v>
                      </c:pt>
                      <c:pt idx="967">
                        <c:v>66666</c:v>
                      </c:pt>
                      <c:pt idx="968">
                        <c:v>66697</c:v>
                      </c:pt>
                      <c:pt idx="969">
                        <c:v>66728</c:v>
                      </c:pt>
                      <c:pt idx="970">
                        <c:v>66759</c:v>
                      </c:pt>
                      <c:pt idx="971">
                        <c:v>66790</c:v>
                      </c:pt>
                      <c:pt idx="972">
                        <c:v>66821</c:v>
                      </c:pt>
                      <c:pt idx="973">
                        <c:v>66852</c:v>
                      </c:pt>
                      <c:pt idx="974">
                        <c:v>66883</c:v>
                      </c:pt>
                      <c:pt idx="975">
                        <c:v>66914</c:v>
                      </c:pt>
                      <c:pt idx="976">
                        <c:v>66945</c:v>
                      </c:pt>
                      <c:pt idx="977">
                        <c:v>66976</c:v>
                      </c:pt>
                      <c:pt idx="978">
                        <c:v>67007</c:v>
                      </c:pt>
                      <c:pt idx="979">
                        <c:v>67038</c:v>
                      </c:pt>
                      <c:pt idx="980">
                        <c:v>67069</c:v>
                      </c:pt>
                      <c:pt idx="981">
                        <c:v>67100</c:v>
                      </c:pt>
                      <c:pt idx="982">
                        <c:v>67131</c:v>
                      </c:pt>
                      <c:pt idx="983">
                        <c:v>67162</c:v>
                      </c:pt>
                      <c:pt idx="984">
                        <c:v>67193</c:v>
                      </c:pt>
                      <c:pt idx="985">
                        <c:v>67224</c:v>
                      </c:pt>
                      <c:pt idx="986">
                        <c:v>67255</c:v>
                      </c:pt>
                      <c:pt idx="987">
                        <c:v>67286</c:v>
                      </c:pt>
                      <c:pt idx="988">
                        <c:v>67317</c:v>
                      </c:pt>
                      <c:pt idx="989">
                        <c:v>67348</c:v>
                      </c:pt>
                      <c:pt idx="990">
                        <c:v>67379</c:v>
                      </c:pt>
                      <c:pt idx="991">
                        <c:v>67410</c:v>
                      </c:pt>
                      <c:pt idx="992">
                        <c:v>67441</c:v>
                      </c:pt>
                      <c:pt idx="993">
                        <c:v>67472</c:v>
                      </c:pt>
                      <c:pt idx="994">
                        <c:v>67503</c:v>
                      </c:pt>
                      <c:pt idx="995">
                        <c:v>67534</c:v>
                      </c:pt>
                      <c:pt idx="996">
                        <c:v>67565</c:v>
                      </c:pt>
                      <c:pt idx="997">
                        <c:v>67596</c:v>
                      </c:pt>
                      <c:pt idx="998">
                        <c:v>67627</c:v>
                      </c:pt>
                      <c:pt idx="999">
                        <c:v>67658</c:v>
                      </c:pt>
                      <c:pt idx="1000">
                        <c:v>67689</c:v>
                      </c:pt>
                      <c:pt idx="1001">
                        <c:v>67720</c:v>
                      </c:pt>
                      <c:pt idx="1002">
                        <c:v>67751</c:v>
                      </c:pt>
                      <c:pt idx="1003">
                        <c:v>67782</c:v>
                      </c:pt>
                      <c:pt idx="1004">
                        <c:v>67813</c:v>
                      </c:pt>
                      <c:pt idx="1005">
                        <c:v>67844</c:v>
                      </c:pt>
                      <c:pt idx="1006">
                        <c:v>67875</c:v>
                      </c:pt>
                      <c:pt idx="1007">
                        <c:v>67906</c:v>
                      </c:pt>
                      <c:pt idx="1008">
                        <c:v>67937</c:v>
                      </c:pt>
                      <c:pt idx="1009">
                        <c:v>67968</c:v>
                      </c:pt>
                      <c:pt idx="1010">
                        <c:v>67999</c:v>
                      </c:pt>
                      <c:pt idx="1011">
                        <c:v>68030</c:v>
                      </c:pt>
                      <c:pt idx="1012">
                        <c:v>68061</c:v>
                      </c:pt>
                      <c:pt idx="1013">
                        <c:v>68092</c:v>
                      </c:pt>
                      <c:pt idx="1014">
                        <c:v>68123</c:v>
                      </c:pt>
                      <c:pt idx="1015">
                        <c:v>68154</c:v>
                      </c:pt>
                      <c:pt idx="1016">
                        <c:v>68185</c:v>
                      </c:pt>
                      <c:pt idx="1017">
                        <c:v>68216</c:v>
                      </c:pt>
                      <c:pt idx="1018">
                        <c:v>68247</c:v>
                      </c:pt>
                      <c:pt idx="1019">
                        <c:v>68278</c:v>
                      </c:pt>
                      <c:pt idx="1020">
                        <c:v>68309</c:v>
                      </c:pt>
                      <c:pt idx="1021">
                        <c:v>68340</c:v>
                      </c:pt>
                      <c:pt idx="1022">
                        <c:v>68371</c:v>
                      </c:pt>
                      <c:pt idx="1023">
                        <c:v>68402</c:v>
                      </c:pt>
                      <c:pt idx="1024">
                        <c:v>68433</c:v>
                      </c:pt>
                      <c:pt idx="1025">
                        <c:v>68464</c:v>
                      </c:pt>
                      <c:pt idx="1026">
                        <c:v>68495</c:v>
                      </c:pt>
                      <c:pt idx="1027">
                        <c:v>68526</c:v>
                      </c:pt>
                      <c:pt idx="1028">
                        <c:v>68557</c:v>
                      </c:pt>
                      <c:pt idx="1029">
                        <c:v>68588</c:v>
                      </c:pt>
                      <c:pt idx="1030">
                        <c:v>68619</c:v>
                      </c:pt>
                      <c:pt idx="1031">
                        <c:v>68650</c:v>
                      </c:pt>
                      <c:pt idx="1032">
                        <c:v>68681</c:v>
                      </c:pt>
                      <c:pt idx="1033">
                        <c:v>68712</c:v>
                      </c:pt>
                      <c:pt idx="1034">
                        <c:v>68743</c:v>
                      </c:pt>
                      <c:pt idx="1035">
                        <c:v>68774</c:v>
                      </c:pt>
                      <c:pt idx="1036">
                        <c:v>68805</c:v>
                      </c:pt>
                      <c:pt idx="1037">
                        <c:v>68836</c:v>
                      </c:pt>
                      <c:pt idx="1038">
                        <c:v>68867</c:v>
                      </c:pt>
                      <c:pt idx="1039">
                        <c:v>68898</c:v>
                      </c:pt>
                      <c:pt idx="1040">
                        <c:v>68929</c:v>
                      </c:pt>
                      <c:pt idx="1041">
                        <c:v>68960</c:v>
                      </c:pt>
                      <c:pt idx="1042">
                        <c:v>68991</c:v>
                      </c:pt>
                      <c:pt idx="1043">
                        <c:v>69022</c:v>
                      </c:pt>
                      <c:pt idx="1044">
                        <c:v>69053</c:v>
                      </c:pt>
                      <c:pt idx="1045">
                        <c:v>69084</c:v>
                      </c:pt>
                      <c:pt idx="1046">
                        <c:v>69115</c:v>
                      </c:pt>
                      <c:pt idx="1047">
                        <c:v>69146</c:v>
                      </c:pt>
                      <c:pt idx="1048">
                        <c:v>69177</c:v>
                      </c:pt>
                      <c:pt idx="1049">
                        <c:v>69208</c:v>
                      </c:pt>
                      <c:pt idx="1050">
                        <c:v>69239</c:v>
                      </c:pt>
                      <c:pt idx="1051">
                        <c:v>69270</c:v>
                      </c:pt>
                      <c:pt idx="1052">
                        <c:v>69301</c:v>
                      </c:pt>
                      <c:pt idx="1053">
                        <c:v>69332</c:v>
                      </c:pt>
                      <c:pt idx="1054">
                        <c:v>69363</c:v>
                      </c:pt>
                      <c:pt idx="1055">
                        <c:v>69394</c:v>
                      </c:pt>
                      <c:pt idx="1056">
                        <c:v>69425</c:v>
                      </c:pt>
                      <c:pt idx="1057">
                        <c:v>69456</c:v>
                      </c:pt>
                      <c:pt idx="1058">
                        <c:v>69487</c:v>
                      </c:pt>
                      <c:pt idx="1059">
                        <c:v>69518</c:v>
                      </c:pt>
                      <c:pt idx="1060">
                        <c:v>69549</c:v>
                      </c:pt>
                      <c:pt idx="1061">
                        <c:v>69580</c:v>
                      </c:pt>
                      <c:pt idx="1062">
                        <c:v>69611</c:v>
                      </c:pt>
                      <c:pt idx="1063">
                        <c:v>69642</c:v>
                      </c:pt>
                      <c:pt idx="1064">
                        <c:v>69673</c:v>
                      </c:pt>
                      <c:pt idx="1065">
                        <c:v>69704</c:v>
                      </c:pt>
                      <c:pt idx="1066">
                        <c:v>69735</c:v>
                      </c:pt>
                      <c:pt idx="1067">
                        <c:v>69766</c:v>
                      </c:pt>
                      <c:pt idx="1068">
                        <c:v>69797</c:v>
                      </c:pt>
                      <c:pt idx="1069">
                        <c:v>69828</c:v>
                      </c:pt>
                      <c:pt idx="1070">
                        <c:v>69859</c:v>
                      </c:pt>
                      <c:pt idx="1071">
                        <c:v>69890</c:v>
                      </c:pt>
                      <c:pt idx="1072">
                        <c:v>69921</c:v>
                      </c:pt>
                      <c:pt idx="1073">
                        <c:v>69952</c:v>
                      </c:pt>
                      <c:pt idx="1074">
                        <c:v>69983</c:v>
                      </c:pt>
                      <c:pt idx="1075">
                        <c:v>70014</c:v>
                      </c:pt>
                      <c:pt idx="1076">
                        <c:v>70045</c:v>
                      </c:pt>
                      <c:pt idx="1077">
                        <c:v>70076</c:v>
                      </c:pt>
                      <c:pt idx="1078">
                        <c:v>70107</c:v>
                      </c:pt>
                      <c:pt idx="1079">
                        <c:v>70138</c:v>
                      </c:pt>
                      <c:pt idx="1080">
                        <c:v>70169</c:v>
                      </c:pt>
                      <c:pt idx="1081">
                        <c:v>70200</c:v>
                      </c:pt>
                      <c:pt idx="1082">
                        <c:v>70231</c:v>
                      </c:pt>
                      <c:pt idx="1083">
                        <c:v>70262</c:v>
                      </c:pt>
                      <c:pt idx="1084">
                        <c:v>70293</c:v>
                      </c:pt>
                      <c:pt idx="1085">
                        <c:v>70324</c:v>
                      </c:pt>
                      <c:pt idx="1086">
                        <c:v>70355</c:v>
                      </c:pt>
                      <c:pt idx="1087">
                        <c:v>70386</c:v>
                      </c:pt>
                      <c:pt idx="1088">
                        <c:v>70417</c:v>
                      </c:pt>
                      <c:pt idx="1089">
                        <c:v>70448</c:v>
                      </c:pt>
                      <c:pt idx="1090">
                        <c:v>70479</c:v>
                      </c:pt>
                      <c:pt idx="1091">
                        <c:v>70510</c:v>
                      </c:pt>
                      <c:pt idx="1092">
                        <c:v>70541</c:v>
                      </c:pt>
                      <c:pt idx="1093">
                        <c:v>70572</c:v>
                      </c:pt>
                      <c:pt idx="1094">
                        <c:v>70603</c:v>
                      </c:pt>
                      <c:pt idx="1095">
                        <c:v>70634</c:v>
                      </c:pt>
                      <c:pt idx="1096">
                        <c:v>70665</c:v>
                      </c:pt>
                      <c:pt idx="1097">
                        <c:v>70696</c:v>
                      </c:pt>
                      <c:pt idx="1098">
                        <c:v>70727</c:v>
                      </c:pt>
                      <c:pt idx="1099">
                        <c:v>70758</c:v>
                      </c:pt>
                      <c:pt idx="1100">
                        <c:v>70789</c:v>
                      </c:pt>
                      <c:pt idx="1101">
                        <c:v>70820</c:v>
                      </c:pt>
                      <c:pt idx="1102">
                        <c:v>70851</c:v>
                      </c:pt>
                      <c:pt idx="1103">
                        <c:v>70882</c:v>
                      </c:pt>
                      <c:pt idx="1104">
                        <c:v>70913</c:v>
                      </c:pt>
                      <c:pt idx="1105">
                        <c:v>70944</c:v>
                      </c:pt>
                      <c:pt idx="1106">
                        <c:v>70975</c:v>
                      </c:pt>
                      <c:pt idx="1107">
                        <c:v>71006</c:v>
                      </c:pt>
                      <c:pt idx="1108">
                        <c:v>71037</c:v>
                      </c:pt>
                      <c:pt idx="1109">
                        <c:v>71068</c:v>
                      </c:pt>
                      <c:pt idx="1110">
                        <c:v>71099</c:v>
                      </c:pt>
                      <c:pt idx="1111">
                        <c:v>71130</c:v>
                      </c:pt>
                      <c:pt idx="1112">
                        <c:v>71161</c:v>
                      </c:pt>
                      <c:pt idx="1113">
                        <c:v>71192</c:v>
                      </c:pt>
                      <c:pt idx="1114">
                        <c:v>71223</c:v>
                      </c:pt>
                      <c:pt idx="1115">
                        <c:v>71254</c:v>
                      </c:pt>
                      <c:pt idx="1116">
                        <c:v>71285</c:v>
                      </c:pt>
                      <c:pt idx="1117">
                        <c:v>71316</c:v>
                      </c:pt>
                      <c:pt idx="1118">
                        <c:v>71347</c:v>
                      </c:pt>
                      <c:pt idx="1119">
                        <c:v>71378</c:v>
                      </c:pt>
                      <c:pt idx="1120">
                        <c:v>71409</c:v>
                      </c:pt>
                      <c:pt idx="1121">
                        <c:v>71440</c:v>
                      </c:pt>
                      <c:pt idx="1122">
                        <c:v>71471</c:v>
                      </c:pt>
                      <c:pt idx="1123">
                        <c:v>71502</c:v>
                      </c:pt>
                      <c:pt idx="1124">
                        <c:v>71533</c:v>
                      </c:pt>
                      <c:pt idx="1125">
                        <c:v>71564</c:v>
                      </c:pt>
                      <c:pt idx="1126">
                        <c:v>71595</c:v>
                      </c:pt>
                      <c:pt idx="1127">
                        <c:v>71626</c:v>
                      </c:pt>
                      <c:pt idx="1128">
                        <c:v>71657</c:v>
                      </c:pt>
                      <c:pt idx="1129">
                        <c:v>71688</c:v>
                      </c:pt>
                      <c:pt idx="1130">
                        <c:v>71719</c:v>
                      </c:pt>
                      <c:pt idx="1131">
                        <c:v>71750</c:v>
                      </c:pt>
                      <c:pt idx="1132">
                        <c:v>71781</c:v>
                      </c:pt>
                      <c:pt idx="1133">
                        <c:v>71812</c:v>
                      </c:pt>
                      <c:pt idx="1134">
                        <c:v>71843</c:v>
                      </c:pt>
                      <c:pt idx="1135">
                        <c:v>71874</c:v>
                      </c:pt>
                      <c:pt idx="1136">
                        <c:v>71905</c:v>
                      </c:pt>
                      <c:pt idx="1137">
                        <c:v>71936</c:v>
                      </c:pt>
                      <c:pt idx="1138">
                        <c:v>71967</c:v>
                      </c:pt>
                      <c:pt idx="1139">
                        <c:v>71998</c:v>
                      </c:pt>
                      <c:pt idx="1140">
                        <c:v>72029</c:v>
                      </c:pt>
                      <c:pt idx="1141">
                        <c:v>72060</c:v>
                      </c:pt>
                      <c:pt idx="1142">
                        <c:v>72091</c:v>
                      </c:pt>
                      <c:pt idx="1143">
                        <c:v>72122</c:v>
                      </c:pt>
                      <c:pt idx="1144">
                        <c:v>72153</c:v>
                      </c:pt>
                      <c:pt idx="1145">
                        <c:v>72184</c:v>
                      </c:pt>
                      <c:pt idx="1146">
                        <c:v>72215</c:v>
                      </c:pt>
                      <c:pt idx="1147">
                        <c:v>72246</c:v>
                      </c:pt>
                      <c:pt idx="1148">
                        <c:v>72277</c:v>
                      </c:pt>
                      <c:pt idx="1149">
                        <c:v>72308</c:v>
                      </c:pt>
                      <c:pt idx="1150">
                        <c:v>72339</c:v>
                      </c:pt>
                      <c:pt idx="1151">
                        <c:v>72370</c:v>
                      </c:pt>
                      <c:pt idx="1152">
                        <c:v>72401</c:v>
                      </c:pt>
                      <c:pt idx="1153">
                        <c:v>72432</c:v>
                      </c:pt>
                      <c:pt idx="1154">
                        <c:v>72463</c:v>
                      </c:pt>
                      <c:pt idx="1155">
                        <c:v>72494</c:v>
                      </c:pt>
                      <c:pt idx="1156">
                        <c:v>72525</c:v>
                      </c:pt>
                      <c:pt idx="1157">
                        <c:v>72556</c:v>
                      </c:pt>
                      <c:pt idx="1158">
                        <c:v>72587</c:v>
                      </c:pt>
                      <c:pt idx="1159">
                        <c:v>72618</c:v>
                      </c:pt>
                      <c:pt idx="1160">
                        <c:v>72649</c:v>
                      </c:pt>
                      <c:pt idx="1161">
                        <c:v>72680</c:v>
                      </c:pt>
                      <c:pt idx="1162">
                        <c:v>72711</c:v>
                      </c:pt>
                      <c:pt idx="1163">
                        <c:v>72742</c:v>
                      </c:pt>
                      <c:pt idx="1164">
                        <c:v>72773</c:v>
                      </c:pt>
                      <c:pt idx="1165">
                        <c:v>72804</c:v>
                      </c:pt>
                      <c:pt idx="1166">
                        <c:v>72835</c:v>
                      </c:pt>
                      <c:pt idx="1167">
                        <c:v>72866</c:v>
                      </c:pt>
                      <c:pt idx="1168">
                        <c:v>72897</c:v>
                      </c:pt>
                      <c:pt idx="1169">
                        <c:v>72928</c:v>
                      </c:pt>
                      <c:pt idx="1170">
                        <c:v>72959</c:v>
                      </c:pt>
                      <c:pt idx="1171">
                        <c:v>72990</c:v>
                      </c:pt>
                      <c:pt idx="1172">
                        <c:v>73021</c:v>
                      </c:pt>
                      <c:pt idx="1173">
                        <c:v>73052</c:v>
                      </c:pt>
                      <c:pt idx="1174">
                        <c:v>73083</c:v>
                      </c:pt>
                      <c:pt idx="1175">
                        <c:v>73114</c:v>
                      </c:pt>
                      <c:pt idx="1176">
                        <c:v>73145</c:v>
                      </c:pt>
                      <c:pt idx="1177">
                        <c:v>73176</c:v>
                      </c:pt>
                      <c:pt idx="1178">
                        <c:v>73207</c:v>
                      </c:pt>
                      <c:pt idx="1179">
                        <c:v>73238</c:v>
                      </c:pt>
                      <c:pt idx="1180">
                        <c:v>73269</c:v>
                      </c:pt>
                      <c:pt idx="1181">
                        <c:v>73300</c:v>
                      </c:pt>
                      <c:pt idx="1182">
                        <c:v>73331</c:v>
                      </c:pt>
                      <c:pt idx="1183">
                        <c:v>73362</c:v>
                      </c:pt>
                      <c:pt idx="1184">
                        <c:v>73393</c:v>
                      </c:pt>
                      <c:pt idx="1185">
                        <c:v>73424</c:v>
                      </c:pt>
                      <c:pt idx="1186">
                        <c:v>73455</c:v>
                      </c:pt>
                      <c:pt idx="1187">
                        <c:v>73486</c:v>
                      </c:pt>
                      <c:pt idx="1188">
                        <c:v>73517</c:v>
                      </c:pt>
                      <c:pt idx="1189">
                        <c:v>73548</c:v>
                      </c:pt>
                      <c:pt idx="1190">
                        <c:v>73579</c:v>
                      </c:pt>
                      <c:pt idx="1191">
                        <c:v>73610</c:v>
                      </c:pt>
                      <c:pt idx="1192">
                        <c:v>73641</c:v>
                      </c:pt>
                      <c:pt idx="1193">
                        <c:v>73672</c:v>
                      </c:pt>
                      <c:pt idx="1194">
                        <c:v>73703</c:v>
                      </c:pt>
                      <c:pt idx="1195">
                        <c:v>73734</c:v>
                      </c:pt>
                      <c:pt idx="1196">
                        <c:v>73765</c:v>
                      </c:pt>
                      <c:pt idx="1197">
                        <c:v>73796</c:v>
                      </c:pt>
                      <c:pt idx="1198">
                        <c:v>73827</c:v>
                      </c:pt>
                      <c:pt idx="1199">
                        <c:v>73858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Sheet1!$Q$2:$Q$2401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0</c:v>
                      </c:pt>
                      <c:pt idx="1">
                        <c:v>7.2541000000000002</c:v>
                      </c:pt>
                      <c:pt idx="2">
                        <c:v>130.43</c:v>
                      </c:pt>
                      <c:pt idx="3">
                        <c:v>154.93</c:v>
                      </c:pt>
                      <c:pt idx="4">
                        <c:v>212.67</c:v>
                      </c:pt>
                      <c:pt idx="5">
                        <c:v>326.26</c:v>
                      </c:pt>
                      <c:pt idx="6">
                        <c:v>796.68</c:v>
                      </c:pt>
                      <c:pt idx="7">
                        <c:v>334.28</c:v>
                      </c:pt>
                      <c:pt idx="8">
                        <c:v>412.26</c:v>
                      </c:pt>
                      <c:pt idx="9">
                        <c:v>55.334000000000003</c:v>
                      </c:pt>
                      <c:pt idx="10">
                        <c:v>3.2909000000000002</c:v>
                      </c:pt>
                      <c:pt idx="11">
                        <c:v>10.536</c:v>
                      </c:pt>
                      <c:pt idx="12">
                        <c:v>0</c:v>
                      </c:pt>
                      <c:pt idx="13">
                        <c:v>60.369</c:v>
                      </c:pt>
                      <c:pt idx="14">
                        <c:v>50.55</c:v>
                      </c:pt>
                      <c:pt idx="15">
                        <c:v>47.427999999999997</c:v>
                      </c:pt>
                      <c:pt idx="16">
                        <c:v>240.59</c:v>
                      </c:pt>
                      <c:pt idx="17">
                        <c:v>689.63</c:v>
                      </c:pt>
                      <c:pt idx="18">
                        <c:v>821.21</c:v>
                      </c:pt>
                      <c:pt idx="19">
                        <c:v>294.95999999999998</c:v>
                      </c:pt>
                      <c:pt idx="20">
                        <c:v>63.185000000000002</c:v>
                      </c:pt>
                      <c:pt idx="21">
                        <c:v>123.8</c:v>
                      </c:pt>
                      <c:pt idx="22">
                        <c:v>13.093999999999999</c:v>
                      </c:pt>
                      <c:pt idx="23">
                        <c:v>37.347999999999999</c:v>
                      </c:pt>
                      <c:pt idx="24">
                        <c:v>31.042999999999999</c:v>
                      </c:pt>
                      <c:pt idx="25">
                        <c:v>29.507000000000001</c:v>
                      </c:pt>
                      <c:pt idx="26">
                        <c:v>11.675000000000001</c:v>
                      </c:pt>
                      <c:pt idx="27">
                        <c:v>44.168999999999997</c:v>
                      </c:pt>
                      <c:pt idx="28">
                        <c:v>860.42</c:v>
                      </c:pt>
                      <c:pt idx="29">
                        <c:v>211.65</c:v>
                      </c:pt>
                      <c:pt idx="30">
                        <c:v>540.54999999999995</c:v>
                      </c:pt>
                      <c:pt idx="31">
                        <c:v>645.49</c:v>
                      </c:pt>
                      <c:pt idx="32">
                        <c:v>122.34</c:v>
                      </c:pt>
                      <c:pt idx="33">
                        <c:v>257.83999999999997</c:v>
                      </c:pt>
                      <c:pt idx="34">
                        <c:v>53.009</c:v>
                      </c:pt>
                      <c:pt idx="35">
                        <c:v>94.953000000000003</c:v>
                      </c:pt>
                      <c:pt idx="36">
                        <c:v>1.2032</c:v>
                      </c:pt>
                      <c:pt idx="37">
                        <c:v>3.5503</c:v>
                      </c:pt>
                      <c:pt idx="38">
                        <c:v>8.1861999999999995</c:v>
                      </c:pt>
                      <c:pt idx="39">
                        <c:v>43.503</c:v>
                      </c:pt>
                      <c:pt idx="40">
                        <c:v>744.36</c:v>
                      </c:pt>
                      <c:pt idx="41">
                        <c:v>523.94000000000005</c:v>
                      </c:pt>
                      <c:pt idx="42">
                        <c:v>577.54</c:v>
                      </c:pt>
                      <c:pt idx="43">
                        <c:v>372</c:v>
                      </c:pt>
                      <c:pt idx="44">
                        <c:v>403.5</c:v>
                      </c:pt>
                      <c:pt idx="45">
                        <c:v>14.172000000000001</c:v>
                      </c:pt>
                      <c:pt idx="46">
                        <c:v>0.92222000000000004</c:v>
                      </c:pt>
                      <c:pt idx="47">
                        <c:v>135.51</c:v>
                      </c:pt>
                      <c:pt idx="48">
                        <c:v>33.503</c:v>
                      </c:pt>
                      <c:pt idx="49">
                        <c:v>74.543000000000006</c:v>
                      </c:pt>
                      <c:pt idx="50">
                        <c:v>34.872</c:v>
                      </c:pt>
                      <c:pt idx="51">
                        <c:v>53.478000000000002</c:v>
                      </c:pt>
                      <c:pt idx="52">
                        <c:v>51.445999999999998</c:v>
                      </c:pt>
                      <c:pt idx="53">
                        <c:v>1021.6</c:v>
                      </c:pt>
                      <c:pt idx="54">
                        <c:v>774.35</c:v>
                      </c:pt>
                      <c:pt idx="55">
                        <c:v>717.52</c:v>
                      </c:pt>
                      <c:pt idx="56">
                        <c:v>99.754999999999995</c:v>
                      </c:pt>
                      <c:pt idx="57">
                        <c:v>141.55000000000001</c:v>
                      </c:pt>
                      <c:pt idx="58">
                        <c:v>58.646000000000001</c:v>
                      </c:pt>
                      <c:pt idx="59">
                        <c:v>19.082999999999998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166.79</c:v>
                      </c:pt>
                      <c:pt idx="63">
                        <c:v>230.27</c:v>
                      </c:pt>
                      <c:pt idx="64">
                        <c:v>217.12</c:v>
                      </c:pt>
                      <c:pt idx="65">
                        <c:v>135.22999999999999</c:v>
                      </c:pt>
                      <c:pt idx="66">
                        <c:v>145.38999999999999</c:v>
                      </c:pt>
                      <c:pt idx="67">
                        <c:v>859</c:v>
                      </c:pt>
                      <c:pt idx="68">
                        <c:v>141.52000000000001</c:v>
                      </c:pt>
                      <c:pt idx="69">
                        <c:v>70.048000000000002</c:v>
                      </c:pt>
                      <c:pt idx="70">
                        <c:v>185.89</c:v>
                      </c:pt>
                      <c:pt idx="71">
                        <c:v>149.97</c:v>
                      </c:pt>
                      <c:pt idx="72">
                        <c:v>28.353999999999999</c:v>
                      </c:pt>
                      <c:pt idx="73">
                        <c:v>0</c:v>
                      </c:pt>
                      <c:pt idx="74">
                        <c:v>0.44745000000000001</c:v>
                      </c:pt>
                      <c:pt idx="75">
                        <c:v>5.2138999999999998</c:v>
                      </c:pt>
                      <c:pt idx="76">
                        <c:v>662.27</c:v>
                      </c:pt>
                      <c:pt idx="77">
                        <c:v>340.1</c:v>
                      </c:pt>
                      <c:pt idx="78">
                        <c:v>189.71</c:v>
                      </c:pt>
                      <c:pt idx="79">
                        <c:v>572.29999999999995</c:v>
                      </c:pt>
                      <c:pt idx="80">
                        <c:v>124.9</c:v>
                      </c:pt>
                      <c:pt idx="81">
                        <c:v>44.594999999999999</c:v>
                      </c:pt>
                      <c:pt idx="82">
                        <c:v>52.686</c:v>
                      </c:pt>
                      <c:pt idx="83">
                        <c:v>47.136000000000003</c:v>
                      </c:pt>
                      <c:pt idx="84">
                        <c:v>73</c:v>
                      </c:pt>
                      <c:pt idx="85">
                        <c:v>8.3852999999999997E-2</c:v>
                      </c:pt>
                      <c:pt idx="86">
                        <c:v>0</c:v>
                      </c:pt>
                      <c:pt idx="87">
                        <c:v>10.028</c:v>
                      </c:pt>
                      <c:pt idx="88">
                        <c:v>414.08</c:v>
                      </c:pt>
                      <c:pt idx="89">
                        <c:v>481.79</c:v>
                      </c:pt>
                      <c:pt idx="90">
                        <c:v>370.36</c:v>
                      </c:pt>
                      <c:pt idx="91">
                        <c:v>413.15</c:v>
                      </c:pt>
                      <c:pt idx="92">
                        <c:v>445.42</c:v>
                      </c:pt>
                      <c:pt idx="93">
                        <c:v>37.399000000000001</c:v>
                      </c:pt>
                      <c:pt idx="94">
                        <c:v>94.495000000000005</c:v>
                      </c:pt>
                      <c:pt idx="95">
                        <c:v>131.30000000000001</c:v>
                      </c:pt>
                      <c:pt idx="96">
                        <c:v>6.9463999999999997</c:v>
                      </c:pt>
                      <c:pt idx="97">
                        <c:v>63.23</c:v>
                      </c:pt>
                      <c:pt idx="98">
                        <c:v>83.373000000000005</c:v>
                      </c:pt>
                      <c:pt idx="99">
                        <c:v>307.26</c:v>
                      </c:pt>
                      <c:pt idx="100">
                        <c:v>404.62</c:v>
                      </c:pt>
                      <c:pt idx="101">
                        <c:v>410.99</c:v>
                      </c:pt>
                      <c:pt idx="102">
                        <c:v>136.51</c:v>
                      </c:pt>
                      <c:pt idx="103">
                        <c:v>509.51</c:v>
                      </c:pt>
                      <c:pt idx="104">
                        <c:v>54.180999999999997</c:v>
                      </c:pt>
                      <c:pt idx="105">
                        <c:v>112.34</c:v>
                      </c:pt>
                      <c:pt idx="106">
                        <c:v>42.392000000000003</c:v>
                      </c:pt>
                      <c:pt idx="107">
                        <c:v>67.709999999999994</c:v>
                      </c:pt>
                      <c:pt idx="108">
                        <c:v>35.408999999999999</c:v>
                      </c:pt>
                      <c:pt idx="109">
                        <c:v>1.5125999999999999</c:v>
                      </c:pt>
                      <c:pt idx="110">
                        <c:v>9.3926999999999996</c:v>
                      </c:pt>
                      <c:pt idx="111">
                        <c:v>63.287999999999997</c:v>
                      </c:pt>
                      <c:pt idx="112">
                        <c:v>337.65</c:v>
                      </c:pt>
                      <c:pt idx="113">
                        <c:v>435.65</c:v>
                      </c:pt>
                      <c:pt idx="114">
                        <c:v>697.16</c:v>
                      </c:pt>
                      <c:pt idx="115">
                        <c:v>331.21</c:v>
                      </c:pt>
                      <c:pt idx="116">
                        <c:v>61.764000000000003</c:v>
                      </c:pt>
                      <c:pt idx="117">
                        <c:v>70.902000000000001</c:v>
                      </c:pt>
                      <c:pt idx="118">
                        <c:v>72.147000000000006</c:v>
                      </c:pt>
                      <c:pt idx="119">
                        <c:v>2.8511000000000002E-2</c:v>
                      </c:pt>
                      <c:pt idx="120">
                        <c:v>20.056000000000001</c:v>
                      </c:pt>
                      <c:pt idx="121">
                        <c:v>8.1806999999999999</c:v>
                      </c:pt>
                      <c:pt idx="122">
                        <c:v>0.20704</c:v>
                      </c:pt>
                      <c:pt idx="123">
                        <c:v>427.95</c:v>
                      </c:pt>
                      <c:pt idx="124">
                        <c:v>513.49</c:v>
                      </c:pt>
                      <c:pt idx="125">
                        <c:v>509.38</c:v>
                      </c:pt>
                      <c:pt idx="126">
                        <c:v>577.26</c:v>
                      </c:pt>
                      <c:pt idx="127">
                        <c:v>163.36000000000001</c:v>
                      </c:pt>
                      <c:pt idx="128">
                        <c:v>233.64</c:v>
                      </c:pt>
                      <c:pt idx="129">
                        <c:v>198.71</c:v>
                      </c:pt>
                      <c:pt idx="130">
                        <c:v>57.802</c:v>
                      </c:pt>
                      <c:pt idx="131">
                        <c:v>63.616999999999997</c:v>
                      </c:pt>
                      <c:pt idx="132">
                        <c:v>8.3201000000000001</c:v>
                      </c:pt>
                      <c:pt idx="133">
                        <c:v>7.0541</c:v>
                      </c:pt>
                      <c:pt idx="134">
                        <c:v>33.271000000000001</c:v>
                      </c:pt>
                      <c:pt idx="135">
                        <c:v>251.79</c:v>
                      </c:pt>
                      <c:pt idx="136">
                        <c:v>839.28</c:v>
                      </c:pt>
                      <c:pt idx="137">
                        <c:v>51.514000000000003</c:v>
                      </c:pt>
                      <c:pt idx="138">
                        <c:v>1013.4</c:v>
                      </c:pt>
                      <c:pt idx="139">
                        <c:v>89.058999999999997</c:v>
                      </c:pt>
                      <c:pt idx="140">
                        <c:v>279.51</c:v>
                      </c:pt>
                      <c:pt idx="141">
                        <c:v>205.86</c:v>
                      </c:pt>
                      <c:pt idx="142">
                        <c:v>172.8</c:v>
                      </c:pt>
                      <c:pt idx="143">
                        <c:v>18.998000000000001</c:v>
                      </c:pt>
                      <c:pt idx="144">
                        <c:v>1.7040999999999999</c:v>
                      </c:pt>
                      <c:pt idx="145">
                        <c:v>0.54407000000000005</c:v>
                      </c:pt>
                      <c:pt idx="146">
                        <c:v>0</c:v>
                      </c:pt>
                      <c:pt idx="147">
                        <c:v>132.25</c:v>
                      </c:pt>
                      <c:pt idx="148">
                        <c:v>182.85</c:v>
                      </c:pt>
                      <c:pt idx="149">
                        <c:v>325.35000000000002</c:v>
                      </c:pt>
                      <c:pt idx="150">
                        <c:v>393.11</c:v>
                      </c:pt>
                      <c:pt idx="151">
                        <c:v>458.59</c:v>
                      </c:pt>
                      <c:pt idx="152">
                        <c:v>548.6</c:v>
                      </c:pt>
                      <c:pt idx="153">
                        <c:v>15.962</c:v>
                      </c:pt>
                      <c:pt idx="154">
                        <c:v>0</c:v>
                      </c:pt>
                      <c:pt idx="155">
                        <c:v>48.536000000000001</c:v>
                      </c:pt>
                      <c:pt idx="156">
                        <c:v>2.7113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618.76</c:v>
                      </c:pt>
                      <c:pt idx="160">
                        <c:v>648.64</c:v>
                      </c:pt>
                      <c:pt idx="161">
                        <c:v>652.67999999999995</c:v>
                      </c:pt>
                      <c:pt idx="162">
                        <c:v>150.24</c:v>
                      </c:pt>
                      <c:pt idx="163">
                        <c:v>192.79</c:v>
                      </c:pt>
                      <c:pt idx="164">
                        <c:v>146.91999999999999</c:v>
                      </c:pt>
                      <c:pt idx="165">
                        <c:v>19.099</c:v>
                      </c:pt>
                      <c:pt idx="166">
                        <c:v>15.943</c:v>
                      </c:pt>
                      <c:pt idx="167">
                        <c:v>138.82</c:v>
                      </c:pt>
                      <c:pt idx="168">
                        <c:v>39.704000000000001</c:v>
                      </c:pt>
                      <c:pt idx="169">
                        <c:v>6.6128</c:v>
                      </c:pt>
                      <c:pt idx="170">
                        <c:v>171.48</c:v>
                      </c:pt>
                      <c:pt idx="171">
                        <c:v>54.048000000000002</c:v>
                      </c:pt>
                      <c:pt idx="172">
                        <c:v>157.41</c:v>
                      </c:pt>
                      <c:pt idx="173">
                        <c:v>386.18</c:v>
                      </c:pt>
                      <c:pt idx="174">
                        <c:v>505.24</c:v>
                      </c:pt>
                      <c:pt idx="175">
                        <c:v>309.99</c:v>
                      </c:pt>
                      <c:pt idx="176">
                        <c:v>436.34</c:v>
                      </c:pt>
                      <c:pt idx="177">
                        <c:v>48.404000000000003</c:v>
                      </c:pt>
                      <c:pt idx="178">
                        <c:v>40.841999999999999</c:v>
                      </c:pt>
                      <c:pt idx="179">
                        <c:v>179.41</c:v>
                      </c:pt>
                      <c:pt idx="180">
                        <c:v>95.677000000000007</c:v>
                      </c:pt>
                      <c:pt idx="181">
                        <c:v>8.1944000000000003E-2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451.37</c:v>
                      </c:pt>
                      <c:pt idx="185">
                        <c:v>562.98</c:v>
                      </c:pt>
                      <c:pt idx="186">
                        <c:v>131.6</c:v>
                      </c:pt>
                      <c:pt idx="187">
                        <c:v>104.22</c:v>
                      </c:pt>
                      <c:pt idx="188">
                        <c:v>130.99</c:v>
                      </c:pt>
                      <c:pt idx="189">
                        <c:v>317.06</c:v>
                      </c:pt>
                      <c:pt idx="190">
                        <c:v>12.481</c:v>
                      </c:pt>
                      <c:pt idx="191">
                        <c:v>181.26</c:v>
                      </c:pt>
                      <c:pt idx="192">
                        <c:v>84.423000000000002</c:v>
                      </c:pt>
                      <c:pt idx="193">
                        <c:v>27.413</c:v>
                      </c:pt>
                      <c:pt idx="194">
                        <c:v>0.37065999999999999</c:v>
                      </c:pt>
                      <c:pt idx="195">
                        <c:v>318.81</c:v>
                      </c:pt>
                      <c:pt idx="196">
                        <c:v>848.89</c:v>
                      </c:pt>
                      <c:pt idx="197">
                        <c:v>60.094000000000001</c:v>
                      </c:pt>
                      <c:pt idx="198">
                        <c:v>797.22</c:v>
                      </c:pt>
                      <c:pt idx="199">
                        <c:v>193.87</c:v>
                      </c:pt>
                      <c:pt idx="200">
                        <c:v>468.19</c:v>
                      </c:pt>
                      <c:pt idx="201">
                        <c:v>18.209</c:v>
                      </c:pt>
                      <c:pt idx="202">
                        <c:v>19.599</c:v>
                      </c:pt>
                      <c:pt idx="203">
                        <c:v>127.42</c:v>
                      </c:pt>
                      <c:pt idx="204">
                        <c:v>28.984999999999999</c:v>
                      </c:pt>
                      <c:pt idx="205">
                        <c:v>17.582999999999998</c:v>
                      </c:pt>
                      <c:pt idx="206">
                        <c:v>57.713999999999999</c:v>
                      </c:pt>
                      <c:pt idx="207">
                        <c:v>19.161000000000001</c:v>
                      </c:pt>
                      <c:pt idx="208">
                        <c:v>215.19</c:v>
                      </c:pt>
                      <c:pt idx="209">
                        <c:v>1059</c:v>
                      </c:pt>
                      <c:pt idx="210">
                        <c:v>122.54</c:v>
                      </c:pt>
                      <c:pt idx="211">
                        <c:v>565.48</c:v>
                      </c:pt>
                      <c:pt idx="212">
                        <c:v>125.88</c:v>
                      </c:pt>
                      <c:pt idx="213">
                        <c:v>38.003999999999998</c:v>
                      </c:pt>
                      <c:pt idx="214">
                        <c:v>0</c:v>
                      </c:pt>
                      <c:pt idx="215">
                        <c:v>145.52000000000001</c:v>
                      </c:pt>
                      <c:pt idx="216">
                        <c:v>90.343999999999994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170.64</c:v>
                      </c:pt>
                      <c:pt idx="220">
                        <c:v>82.762</c:v>
                      </c:pt>
                      <c:pt idx="221">
                        <c:v>912.59</c:v>
                      </c:pt>
                      <c:pt idx="222">
                        <c:v>435.12</c:v>
                      </c:pt>
                      <c:pt idx="223">
                        <c:v>244.09</c:v>
                      </c:pt>
                      <c:pt idx="224">
                        <c:v>88.528000000000006</c:v>
                      </c:pt>
                      <c:pt idx="225">
                        <c:v>24.957000000000001</c:v>
                      </c:pt>
                      <c:pt idx="226">
                        <c:v>9.3431E-2</c:v>
                      </c:pt>
                      <c:pt idx="227">
                        <c:v>0</c:v>
                      </c:pt>
                      <c:pt idx="228">
                        <c:v>109.35</c:v>
                      </c:pt>
                      <c:pt idx="229">
                        <c:v>33.966999999999999</c:v>
                      </c:pt>
                      <c:pt idx="230">
                        <c:v>36.020000000000003</c:v>
                      </c:pt>
                      <c:pt idx="231">
                        <c:v>66.396000000000001</c:v>
                      </c:pt>
                      <c:pt idx="232">
                        <c:v>81.626000000000005</c:v>
                      </c:pt>
                      <c:pt idx="233">
                        <c:v>271.27999999999997</c:v>
                      </c:pt>
                      <c:pt idx="234">
                        <c:v>297.75</c:v>
                      </c:pt>
                      <c:pt idx="235">
                        <c:v>358.29</c:v>
                      </c:pt>
                      <c:pt idx="236">
                        <c:v>311.77</c:v>
                      </c:pt>
                      <c:pt idx="237">
                        <c:v>478.47</c:v>
                      </c:pt>
                      <c:pt idx="238">
                        <c:v>72.546000000000006</c:v>
                      </c:pt>
                      <c:pt idx="239">
                        <c:v>178.66</c:v>
                      </c:pt>
                      <c:pt idx="240">
                        <c:v>1.6138999999999999</c:v>
                      </c:pt>
                      <c:pt idx="241">
                        <c:v>0</c:v>
                      </c:pt>
                      <c:pt idx="242">
                        <c:v>3.0487000000000002</c:v>
                      </c:pt>
                      <c:pt idx="243">
                        <c:v>130.9</c:v>
                      </c:pt>
                      <c:pt idx="244">
                        <c:v>612.66999999999996</c:v>
                      </c:pt>
                      <c:pt idx="245">
                        <c:v>319.99</c:v>
                      </c:pt>
                      <c:pt idx="246">
                        <c:v>641.64</c:v>
                      </c:pt>
                      <c:pt idx="247">
                        <c:v>235.58</c:v>
                      </c:pt>
                      <c:pt idx="248">
                        <c:v>76.918000000000006</c:v>
                      </c:pt>
                      <c:pt idx="249">
                        <c:v>201.77</c:v>
                      </c:pt>
                      <c:pt idx="250">
                        <c:v>67.248000000000005</c:v>
                      </c:pt>
                      <c:pt idx="251">
                        <c:v>53.779000000000003</c:v>
                      </c:pt>
                      <c:pt idx="252">
                        <c:v>36.911000000000001</c:v>
                      </c:pt>
                      <c:pt idx="253">
                        <c:v>7.5839999999999996</c:v>
                      </c:pt>
                      <c:pt idx="254">
                        <c:v>17.923999999999999</c:v>
                      </c:pt>
                      <c:pt idx="255">
                        <c:v>14.785</c:v>
                      </c:pt>
                      <c:pt idx="256">
                        <c:v>188.25</c:v>
                      </c:pt>
                      <c:pt idx="257">
                        <c:v>414.42</c:v>
                      </c:pt>
                      <c:pt idx="258">
                        <c:v>566.54</c:v>
                      </c:pt>
                      <c:pt idx="259">
                        <c:v>548.29</c:v>
                      </c:pt>
                      <c:pt idx="260">
                        <c:v>113.11</c:v>
                      </c:pt>
                      <c:pt idx="261">
                        <c:v>12.637</c:v>
                      </c:pt>
                      <c:pt idx="262">
                        <c:v>159.24</c:v>
                      </c:pt>
                      <c:pt idx="263">
                        <c:v>172.31</c:v>
                      </c:pt>
                      <c:pt idx="264">
                        <c:v>26.640999999999998</c:v>
                      </c:pt>
                      <c:pt idx="265">
                        <c:v>2.56</c:v>
                      </c:pt>
                      <c:pt idx="266">
                        <c:v>0</c:v>
                      </c:pt>
                      <c:pt idx="267">
                        <c:v>596.88</c:v>
                      </c:pt>
                      <c:pt idx="268">
                        <c:v>640.84</c:v>
                      </c:pt>
                      <c:pt idx="269">
                        <c:v>203.92</c:v>
                      </c:pt>
                      <c:pt idx="270">
                        <c:v>226.67</c:v>
                      </c:pt>
                      <c:pt idx="271">
                        <c:v>263.41000000000003</c:v>
                      </c:pt>
                      <c:pt idx="272">
                        <c:v>395.86</c:v>
                      </c:pt>
                      <c:pt idx="273">
                        <c:v>29.666</c:v>
                      </c:pt>
                      <c:pt idx="274">
                        <c:v>60.718000000000004</c:v>
                      </c:pt>
                      <c:pt idx="275">
                        <c:v>0</c:v>
                      </c:pt>
                      <c:pt idx="276">
                        <c:v>41.915999999999997</c:v>
                      </c:pt>
                      <c:pt idx="277">
                        <c:v>0</c:v>
                      </c:pt>
                      <c:pt idx="278">
                        <c:v>37.091999999999999</c:v>
                      </c:pt>
                      <c:pt idx="279">
                        <c:v>167.14</c:v>
                      </c:pt>
                      <c:pt idx="280">
                        <c:v>401.66</c:v>
                      </c:pt>
                      <c:pt idx="281">
                        <c:v>490.11</c:v>
                      </c:pt>
                      <c:pt idx="282">
                        <c:v>706.27</c:v>
                      </c:pt>
                      <c:pt idx="283">
                        <c:v>43.427</c:v>
                      </c:pt>
                      <c:pt idx="284">
                        <c:v>108.72</c:v>
                      </c:pt>
                      <c:pt idx="285">
                        <c:v>194.94</c:v>
                      </c:pt>
                      <c:pt idx="286">
                        <c:v>141.59</c:v>
                      </c:pt>
                      <c:pt idx="287">
                        <c:v>0.20888999999999999</c:v>
                      </c:pt>
                      <c:pt idx="288">
                        <c:v>0.69889999999999997</c:v>
                      </c:pt>
                      <c:pt idx="289">
                        <c:v>6.9403000000000006E-2</c:v>
                      </c:pt>
                      <c:pt idx="290">
                        <c:v>0.90458000000000005</c:v>
                      </c:pt>
                      <c:pt idx="291">
                        <c:v>0</c:v>
                      </c:pt>
                      <c:pt idx="292">
                        <c:v>370.36</c:v>
                      </c:pt>
                      <c:pt idx="293">
                        <c:v>607.70000000000005</c:v>
                      </c:pt>
                      <c:pt idx="294">
                        <c:v>464.01</c:v>
                      </c:pt>
                      <c:pt idx="295">
                        <c:v>196.13</c:v>
                      </c:pt>
                      <c:pt idx="296">
                        <c:v>253.92</c:v>
                      </c:pt>
                      <c:pt idx="297">
                        <c:v>110.91</c:v>
                      </c:pt>
                      <c:pt idx="298">
                        <c:v>6.1441999999999997</c:v>
                      </c:pt>
                      <c:pt idx="299">
                        <c:v>168.48</c:v>
                      </c:pt>
                      <c:pt idx="300">
                        <c:v>35.524999999999999</c:v>
                      </c:pt>
                      <c:pt idx="301">
                        <c:v>0</c:v>
                      </c:pt>
                      <c:pt idx="302">
                        <c:v>16.158000000000001</c:v>
                      </c:pt>
                      <c:pt idx="303">
                        <c:v>171.03</c:v>
                      </c:pt>
                      <c:pt idx="304">
                        <c:v>455.16</c:v>
                      </c:pt>
                      <c:pt idx="305">
                        <c:v>748.85</c:v>
                      </c:pt>
                      <c:pt idx="306">
                        <c:v>130.38999999999999</c:v>
                      </c:pt>
                      <c:pt idx="307">
                        <c:v>140.33000000000001</c:v>
                      </c:pt>
                      <c:pt idx="308">
                        <c:v>190.68</c:v>
                      </c:pt>
                      <c:pt idx="309">
                        <c:v>62.232999999999997</c:v>
                      </c:pt>
                      <c:pt idx="310">
                        <c:v>205.09</c:v>
                      </c:pt>
                      <c:pt idx="311">
                        <c:v>0</c:v>
                      </c:pt>
                      <c:pt idx="312">
                        <c:v>48.883000000000003</c:v>
                      </c:pt>
                      <c:pt idx="313">
                        <c:v>0</c:v>
                      </c:pt>
                      <c:pt idx="314">
                        <c:v>43.438000000000002</c:v>
                      </c:pt>
                      <c:pt idx="315">
                        <c:v>299.91000000000003</c:v>
                      </c:pt>
                      <c:pt idx="316">
                        <c:v>321.55</c:v>
                      </c:pt>
                      <c:pt idx="317">
                        <c:v>661.39</c:v>
                      </c:pt>
                      <c:pt idx="318">
                        <c:v>950.89</c:v>
                      </c:pt>
                      <c:pt idx="319">
                        <c:v>551.9</c:v>
                      </c:pt>
                      <c:pt idx="320">
                        <c:v>291.69</c:v>
                      </c:pt>
                      <c:pt idx="321">
                        <c:v>16.238</c:v>
                      </c:pt>
                      <c:pt idx="322">
                        <c:v>38</c:v>
                      </c:pt>
                      <c:pt idx="323">
                        <c:v>56.28</c:v>
                      </c:pt>
                      <c:pt idx="324">
                        <c:v>0</c:v>
                      </c:pt>
                      <c:pt idx="325">
                        <c:v>9.9543999999999997</c:v>
                      </c:pt>
                      <c:pt idx="326">
                        <c:v>104.67</c:v>
                      </c:pt>
                      <c:pt idx="327">
                        <c:v>41.432000000000002</c:v>
                      </c:pt>
                      <c:pt idx="328">
                        <c:v>101.33</c:v>
                      </c:pt>
                      <c:pt idx="329">
                        <c:v>895.77</c:v>
                      </c:pt>
                      <c:pt idx="330">
                        <c:v>252.41</c:v>
                      </c:pt>
                      <c:pt idx="331">
                        <c:v>309.54000000000002</c:v>
                      </c:pt>
                      <c:pt idx="332">
                        <c:v>102.82</c:v>
                      </c:pt>
                      <c:pt idx="333">
                        <c:v>51.378</c:v>
                      </c:pt>
                      <c:pt idx="334">
                        <c:v>73.938999999999993</c:v>
                      </c:pt>
                      <c:pt idx="335">
                        <c:v>18.36</c:v>
                      </c:pt>
                      <c:pt idx="336">
                        <c:v>7.1711</c:v>
                      </c:pt>
                      <c:pt idx="337">
                        <c:v>0</c:v>
                      </c:pt>
                      <c:pt idx="338">
                        <c:v>0.62082999999999999</c:v>
                      </c:pt>
                      <c:pt idx="339">
                        <c:v>153.32</c:v>
                      </c:pt>
                      <c:pt idx="340">
                        <c:v>482.52</c:v>
                      </c:pt>
                      <c:pt idx="341">
                        <c:v>558.11</c:v>
                      </c:pt>
                      <c:pt idx="342">
                        <c:v>884.3</c:v>
                      </c:pt>
                      <c:pt idx="343">
                        <c:v>679.22</c:v>
                      </c:pt>
                      <c:pt idx="344">
                        <c:v>292.33999999999997</c:v>
                      </c:pt>
                      <c:pt idx="345">
                        <c:v>18.065999999999999</c:v>
                      </c:pt>
                      <c:pt idx="346">
                        <c:v>14.252000000000001</c:v>
                      </c:pt>
                      <c:pt idx="347">
                        <c:v>18.047999999999998</c:v>
                      </c:pt>
                      <c:pt idx="348">
                        <c:v>0</c:v>
                      </c:pt>
                      <c:pt idx="349">
                        <c:v>14.055</c:v>
                      </c:pt>
                      <c:pt idx="350">
                        <c:v>0</c:v>
                      </c:pt>
                      <c:pt idx="351">
                        <c:v>15.615</c:v>
                      </c:pt>
                      <c:pt idx="352">
                        <c:v>94.406000000000006</c:v>
                      </c:pt>
                      <c:pt idx="353">
                        <c:v>149.62</c:v>
                      </c:pt>
                      <c:pt idx="354">
                        <c:v>919.46</c:v>
                      </c:pt>
                      <c:pt idx="355">
                        <c:v>730.49</c:v>
                      </c:pt>
                      <c:pt idx="356">
                        <c:v>179.34</c:v>
                      </c:pt>
                      <c:pt idx="357">
                        <c:v>47.774999999999999</c:v>
                      </c:pt>
                      <c:pt idx="358">
                        <c:v>52.813000000000002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26.324999999999999</c:v>
                      </c:pt>
                      <c:pt idx="362">
                        <c:v>4.4297000000000004</c:v>
                      </c:pt>
                      <c:pt idx="363">
                        <c:v>175.91</c:v>
                      </c:pt>
                      <c:pt idx="364">
                        <c:v>512.94000000000005</c:v>
                      </c:pt>
                      <c:pt idx="365">
                        <c:v>526.66999999999996</c:v>
                      </c:pt>
                      <c:pt idx="366">
                        <c:v>377.54</c:v>
                      </c:pt>
                      <c:pt idx="367">
                        <c:v>143.24</c:v>
                      </c:pt>
                      <c:pt idx="368">
                        <c:v>119.74</c:v>
                      </c:pt>
                      <c:pt idx="369">
                        <c:v>269.10000000000002</c:v>
                      </c:pt>
                      <c:pt idx="370">
                        <c:v>20.972999999999999</c:v>
                      </c:pt>
                      <c:pt idx="371">
                        <c:v>17.861000000000001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5.5255999999999998</c:v>
                      </c:pt>
                      <c:pt idx="375">
                        <c:v>47.161000000000001</c:v>
                      </c:pt>
                      <c:pt idx="376">
                        <c:v>383.2</c:v>
                      </c:pt>
                      <c:pt idx="377">
                        <c:v>430.59</c:v>
                      </c:pt>
                      <c:pt idx="378">
                        <c:v>713.99</c:v>
                      </c:pt>
                      <c:pt idx="379">
                        <c:v>120.37</c:v>
                      </c:pt>
                      <c:pt idx="380">
                        <c:v>76.081000000000003</c:v>
                      </c:pt>
                      <c:pt idx="381">
                        <c:v>77.031000000000006</c:v>
                      </c:pt>
                      <c:pt idx="382">
                        <c:v>137.63999999999999</c:v>
                      </c:pt>
                      <c:pt idx="383">
                        <c:v>158.57</c:v>
                      </c:pt>
                      <c:pt idx="384">
                        <c:v>2.3086000000000002</c:v>
                      </c:pt>
                      <c:pt idx="385">
                        <c:v>0</c:v>
                      </c:pt>
                      <c:pt idx="386">
                        <c:v>12.840999999999999</c:v>
                      </c:pt>
                      <c:pt idx="387">
                        <c:v>0</c:v>
                      </c:pt>
                      <c:pt idx="388">
                        <c:v>195.94</c:v>
                      </c:pt>
                      <c:pt idx="389">
                        <c:v>422.5</c:v>
                      </c:pt>
                      <c:pt idx="390">
                        <c:v>276.33999999999997</c:v>
                      </c:pt>
                      <c:pt idx="391">
                        <c:v>106.97</c:v>
                      </c:pt>
                      <c:pt idx="392">
                        <c:v>45.648000000000003</c:v>
                      </c:pt>
                      <c:pt idx="393">
                        <c:v>337.75</c:v>
                      </c:pt>
                      <c:pt idx="394">
                        <c:v>23.222999999999999</c:v>
                      </c:pt>
                      <c:pt idx="395">
                        <c:v>13.057</c:v>
                      </c:pt>
                      <c:pt idx="396">
                        <c:v>26.715</c:v>
                      </c:pt>
                      <c:pt idx="397">
                        <c:v>48.094000000000001</c:v>
                      </c:pt>
                      <c:pt idx="398">
                        <c:v>45.484000000000002</c:v>
                      </c:pt>
                      <c:pt idx="399">
                        <c:v>6.7316000000000003</c:v>
                      </c:pt>
                      <c:pt idx="400">
                        <c:v>795.28</c:v>
                      </c:pt>
                      <c:pt idx="401">
                        <c:v>761.33</c:v>
                      </c:pt>
                      <c:pt idx="402">
                        <c:v>570.16999999999996</c:v>
                      </c:pt>
                      <c:pt idx="403">
                        <c:v>282.83</c:v>
                      </c:pt>
                      <c:pt idx="404">
                        <c:v>131.47999999999999</c:v>
                      </c:pt>
                      <c:pt idx="405">
                        <c:v>4.3537999999999997</c:v>
                      </c:pt>
                      <c:pt idx="406">
                        <c:v>57.908000000000001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2.8719999999999999</c:v>
                      </c:pt>
                      <c:pt idx="410">
                        <c:v>0.36662</c:v>
                      </c:pt>
                      <c:pt idx="411">
                        <c:v>93.210999999999999</c:v>
                      </c:pt>
                      <c:pt idx="412">
                        <c:v>217.86</c:v>
                      </c:pt>
                      <c:pt idx="413">
                        <c:v>568.80999999999995</c:v>
                      </c:pt>
                      <c:pt idx="414">
                        <c:v>343.41</c:v>
                      </c:pt>
                      <c:pt idx="415">
                        <c:v>544.99</c:v>
                      </c:pt>
                      <c:pt idx="416">
                        <c:v>215.47</c:v>
                      </c:pt>
                      <c:pt idx="417">
                        <c:v>77.034000000000006</c:v>
                      </c:pt>
                      <c:pt idx="418">
                        <c:v>176.9</c:v>
                      </c:pt>
                      <c:pt idx="419">
                        <c:v>0</c:v>
                      </c:pt>
                      <c:pt idx="420">
                        <c:v>6.1219999999999999</c:v>
                      </c:pt>
                      <c:pt idx="421">
                        <c:v>31.248999999999999</c:v>
                      </c:pt>
                      <c:pt idx="422">
                        <c:v>50.97</c:v>
                      </c:pt>
                      <c:pt idx="423">
                        <c:v>84.058000000000007</c:v>
                      </c:pt>
                      <c:pt idx="424">
                        <c:v>275.32</c:v>
                      </c:pt>
                      <c:pt idx="425">
                        <c:v>569.77</c:v>
                      </c:pt>
                      <c:pt idx="426">
                        <c:v>147.74</c:v>
                      </c:pt>
                      <c:pt idx="427">
                        <c:v>692.92</c:v>
                      </c:pt>
                      <c:pt idx="428">
                        <c:v>372.2</c:v>
                      </c:pt>
                      <c:pt idx="429">
                        <c:v>438.14</c:v>
                      </c:pt>
                      <c:pt idx="430">
                        <c:v>149.13</c:v>
                      </c:pt>
                      <c:pt idx="431">
                        <c:v>40.231999999999999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138.86000000000001</c:v>
                      </c:pt>
                      <c:pt idx="435">
                        <c:v>265.68</c:v>
                      </c:pt>
                      <c:pt idx="436">
                        <c:v>126.51</c:v>
                      </c:pt>
                      <c:pt idx="437">
                        <c:v>186.12</c:v>
                      </c:pt>
                      <c:pt idx="438">
                        <c:v>1010.9</c:v>
                      </c:pt>
                      <c:pt idx="439">
                        <c:v>102.99</c:v>
                      </c:pt>
                      <c:pt idx="440">
                        <c:v>95.828999999999994</c:v>
                      </c:pt>
                      <c:pt idx="441">
                        <c:v>154.84</c:v>
                      </c:pt>
                      <c:pt idx="442">
                        <c:v>30.581</c:v>
                      </c:pt>
                      <c:pt idx="443">
                        <c:v>51.707999999999998</c:v>
                      </c:pt>
                      <c:pt idx="444">
                        <c:v>4.3093000000000004</c:v>
                      </c:pt>
                      <c:pt idx="445">
                        <c:v>0</c:v>
                      </c:pt>
                      <c:pt idx="446">
                        <c:v>65.043999999999997</c:v>
                      </c:pt>
                      <c:pt idx="447">
                        <c:v>109.43</c:v>
                      </c:pt>
                      <c:pt idx="448">
                        <c:v>791.8</c:v>
                      </c:pt>
                      <c:pt idx="449">
                        <c:v>597.80999999999995</c:v>
                      </c:pt>
                      <c:pt idx="450">
                        <c:v>280.99</c:v>
                      </c:pt>
                      <c:pt idx="451">
                        <c:v>381.53</c:v>
                      </c:pt>
                      <c:pt idx="452">
                        <c:v>178.5</c:v>
                      </c:pt>
                      <c:pt idx="453">
                        <c:v>102.99</c:v>
                      </c:pt>
                      <c:pt idx="454">
                        <c:v>9.2235999999999994</c:v>
                      </c:pt>
                      <c:pt idx="455">
                        <c:v>43.945999999999998</c:v>
                      </c:pt>
                      <c:pt idx="456">
                        <c:v>4.2015000000000002</c:v>
                      </c:pt>
                      <c:pt idx="457">
                        <c:v>67.606999999999999</c:v>
                      </c:pt>
                      <c:pt idx="458">
                        <c:v>48.91</c:v>
                      </c:pt>
                      <c:pt idx="459">
                        <c:v>204.86</c:v>
                      </c:pt>
                      <c:pt idx="460">
                        <c:v>519.71</c:v>
                      </c:pt>
                      <c:pt idx="461">
                        <c:v>456</c:v>
                      </c:pt>
                      <c:pt idx="462">
                        <c:v>959.86</c:v>
                      </c:pt>
                      <c:pt idx="463">
                        <c:v>238.21</c:v>
                      </c:pt>
                      <c:pt idx="464">
                        <c:v>60.176000000000002</c:v>
                      </c:pt>
                      <c:pt idx="465">
                        <c:v>174.25</c:v>
                      </c:pt>
                      <c:pt idx="466">
                        <c:v>33.701000000000001</c:v>
                      </c:pt>
                      <c:pt idx="467">
                        <c:v>149.69999999999999</c:v>
                      </c:pt>
                      <c:pt idx="468">
                        <c:v>0</c:v>
                      </c:pt>
                      <c:pt idx="469">
                        <c:v>2.8814000000000002</c:v>
                      </c:pt>
                      <c:pt idx="470">
                        <c:v>3.3502999999999998</c:v>
                      </c:pt>
                      <c:pt idx="471">
                        <c:v>51.753999999999998</c:v>
                      </c:pt>
                      <c:pt idx="472">
                        <c:v>279.79000000000002</c:v>
                      </c:pt>
                      <c:pt idx="473">
                        <c:v>621.13</c:v>
                      </c:pt>
                      <c:pt idx="474">
                        <c:v>38.792999999999999</c:v>
                      </c:pt>
                      <c:pt idx="475">
                        <c:v>703.39</c:v>
                      </c:pt>
                      <c:pt idx="476">
                        <c:v>126.72</c:v>
                      </c:pt>
                      <c:pt idx="477">
                        <c:v>38.691000000000003</c:v>
                      </c:pt>
                      <c:pt idx="478">
                        <c:v>59.908000000000001</c:v>
                      </c:pt>
                      <c:pt idx="479">
                        <c:v>51.915999999999997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12.98</c:v>
                      </c:pt>
                      <c:pt idx="483">
                        <c:v>40.536999999999999</c:v>
                      </c:pt>
                      <c:pt idx="484">
                        <c:v>227.71</c:v>
                      </c:pt>
                      <c:pt idx="485">
                        <c:v>463.05</c:v>
                      </c:pt>
                      <c:pt idx="486">
                        <c:v>169.37</c:v>
                      </c:pt>
                      <c:pt idx="487">
                        <c:v>440.76</c:v>
                      </c:pt>
                      <c:pt idx="488">
                        <c:v>60.953000000000003</c:v>
                      </c:pt>
                      <c:pt idx="489">
                        <c:v>79.605999999999995</c:v>
                      </c:pt>
                      <c:pt idx="490">
                        <c:v>28.06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6.4608999999999996</c:v>
                      </c:pt>
                      <c:pt idx="494">
                        <c:v>146.11000000000001</c:v>
                      </c:pt>
                      <c:pt idx="495">
                        <c:v>43.197000000000003</c:v>
                      </c:pt>
                      <c:pt idx="496">
                        <c:v>387.83</c:v>
                      </c:pt>
                      <c:pt idx="497">
                        <c:v>419.2</c:v>
                      </c:pt>
                      <c:pt idx="498">
                        <c:v>613.30999999999995</c:v>
                      </c:pt>
                      <c:pt idx="499">
                        <c:v>343.5</c:v>
                      </c:pt>
                      <c:pt idx="500">
                        <c:v>537.74</c:v>
                      </c:pt>
                      <c:pt idx="501">
                        <c:v>234.01</c:v>
                      </c:pt>
                      <c:pt idx="502">
                        <c:v>61.540999999999997</c:v>
                      </c:pt>
                      <c:pt idx="503">
                        <c:v>12.275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68.936999999999998</c:v>
                      </c:pt>
                      <c:pt idx="507">
                        <c:v>170.36</c:v>
                      </c:pt>
                      <c:pt idx="508">
                        <c:v>339.03</c:v>
                      </c:pt>
                      <c:pt idx="509">
                        <c:v>340.74</c:v>
                      </c:pt>
                      <c:pt idx="510">
                        <c:v>152.16999999999999</c:v>
                      </c:pt>
                      <c:pt idx="511">
                        <c:v>359.85</c:v>
                      </c:pt>
                      <c:pt idx="512">
                        <c:v>94.349000000000004</c:v>
                      </c:pt>
                      <c:pt idx="513">
                        <c:v>114.98</c:v>
                      </c:pt>
                      <c:pt idx="514">
                        <c:v>6.5133999999999999</c:v>
                      </c:pt>
                      <c:pt idx="515">
                        <c:v>17.145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26.882000000000001</c:v>
                      </c:pt>
                      <c:pt idx="520">
                        <c:v>860.6</c:v>
                      </c:pt>
                      <c:pt idx="521">
                        <c:v>199.33</c:v>
                      </c:pt>
                      <c:pt idx="522">
                        <c:v>234.43</c:v>
                      </c:pt>
                      <c:pt idx="523">
                        <c:v>67.454999999999998</c:v>
                      </c:pt>
                      <c:pt idx="524">
                        <c:v>42.281999999999996</c:v>
                      </c:pt>
                      <c:pt idx="525">
                        <c:v>93.021000000000001</c:v>
                      </c:pt>
                      <c:pt idx="526">
                        <c:v>115.38</c:v>
                      </c:pt>
                      <c:pt idx="527">
                        <c:v>62.058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40.640999999999998</c:v>
                      </c:pt>
                      <c:pt idx="531">
                        <c:v>476.83</c:v>
                      </c:pt>
                      <c:pt idx="532">
                        <c:v>108.83</c:v>
                      </c:pt>
                      <c:pt idx="533">
                        <c:v>898.78</c:v>
                      </c:pt>
                      <c:pt idx="534">
                        <c:v>211.24</c:v>
                      </c:pt>
                      <c:pt idx="535">
                        <c:v>87.069000000000003</c:v>
                      </c:pt>
                      <c:pt idx="536">
                        <c:v>147.63</c:v>
                      </c:pt>
                      <c:pt idx="537">
                        <c:v>193.64</c:v>
                      </c:pt>
                      <c:pt idx="538">
                        <c:v>0</c:v>
                      </c:pt>
                      <c:pt idx="539">
                        <c:v>90.466999999999999</c:v>
                      </c:pt>
                      <c:pt idx="540">
                        <c:v>85.128</c:v>
                      </c:pt>
                      <c:pt idx="541">
                        <c:v>8.077</c:v>
                      </c:pt>
                      <c:pt idx="542">
                        <c:v>0</c:v>
                      </c:pt>
                      <c:pt idx="543">
                        <c:v>0.67820999999999998</c:v>
                      </c:pt>
                      <c:pt idx="544">
                        <c:v>34.838999999999999</c:v>
                      </c:pt>
                      <c:pt idx="545">
                        <c:v>850.08</c:v>
                      </c:pt>
                      <c:pt idx="546">
                        <c:v>332.51</c:v>
                      </c:pt>
                      <c:pt idx="547">
                        <c:v>489.19</c:v>
                      </c:pt>
                      <c:pt idx="548">
                        <c:v>290.02</c:v>
                      </c:pt>
                      <c:pt idx="549">
                        <c:v>80.846999999999994</c:v>
                      </c:pt>
                      <c:pt idx="550">
                        <c:v>0</c:v>
                      </c:pt>
                      <c:pt idx="551">
                        <c:v>52.671999999999997</c:v>
                      </c:pt>
                      <c:pt idx="552">
                        <c:v>1.4212</c:v>
                      </c:pt>
                      <c:pt idx="553">
                        <c:v>4.3277000000000001</c:v>
                      </c:pt>
                      <c:pt idx="554">
                        <c:v>14.984</c:v>
                      </c:pt>
                      <c:pt idx="555">
                        <c:v>74.385999999999996</c:v>
                      </c:pt>
                      <c:pt idx="556">
                        <c:v>323.23</c:v>
                      </c:pt>
                      <c:pt idx="557">
                        <c:v>437.57</c:v>
                      </c:pt>
                      <c:pt idx="558">
                        <c:v>555.04</c:v>
                      </c:pt>
                      <c:pt idx="559">
                        <c:v>53.573</c:v>
                      </c:pt>
                      <c:pt idx="560">
                        <c:v>244.97</c:v>
                      </c:pt>
                      <c:pt idx="561">
                        <c:v>114.16</c:v>
                      </c:pt>
                      <c:pt idx="562">
                        <c:v>96.677000000000007</c:v>
                      </c:pt>
                      <c:pt idx="563">
                        <c:v>0.30536000000000002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10.423999999999999</c:v>
                      </c:pt>
                      <c:pt idx="567">
                        <c:v>164.18</c:v>
                      </c:pt>
                      <c:pt idx="568">
                        <c:v>275.77999999999997</c:v>
                      </c:pt>
                      <c:pt idx="569">
                        <c:v>166.95</c:v>
                      </c:pt>
                      <c:pt idx="570">
                        <c:v>845.96</c:v>
                      </c:pt>
                      <c:pt idx="571">
                        <c:v>89.784000000000006</c:v>
                      </c:pt>
                      <c:pt idx="572">
                        <c:v>57.841000000000001</c:v>
                      </c:pt>
                      <c:pt idx="573">
                        <c:v>144.06</c:v>
                      </c:pt>
                      <c:pt idx="574">
                        <c:v>139.28</c:v>
                      </c:pt>
                      <c:pt idx="575">
                        <c:v>116.14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59.631999999999998</c:v>
                      </c:pt>
                      <c:pt idx="579">
                        <c:v>55.116999999999997</c:v>
                      </c:pt>
                      <c:pt idx="580">
                        <c:v>259.81</c:v>
                      </c:pt>
                      <c:pt idx="581">
                        <c:v>64.590999999999994</c:v>
                      </c:pt>
                      <c:pt idx="582">
                        <c:v>324.27999999999997</c:v>
                      </c:pt>
                      <c:pt idx="583">
                        <c:v>238.68</c:v>
                      </c:pt>
                      <c:pt idx="584">
                        <c:v>353.91</c:v>
                      </c:pt>
                      <c:pt idx="585">
                        <c:v>176.3</c:v>
                      </c:pt>
                      <c:pt idx="586">
                        <c:v>131.12</c:v>
                      </c:pt>
                      <c:pt idx="587">
                        <c:v>9.1974E-2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24.96</c:v>
                      </c:pt>
                      <c:pt idx="591">
                        <c:v>70.546999999999997</c:v>
                      </c:pt>
                      <c:pt idx="592">
                        <c:v>509.37</c:v>
                      </c:pt>
                      <c:pt idx="593">
                        <c:v>166.76</c:v>
                      </c:pt>
                      <c:pt idx="594">
                        <c:v>343.38</c:v>
                      </c:pt>
                      <c:pt idx="595">
                        <c:v>469.07</c:v>
                      </c:pt>
                      <c:pt idx="596">
                        <c:v>48.808999999999997</c:v>
                      </c:pt>
                      <c:pt idx="597">
                        <c:v>78.656000000000006</c:v>
                      </c:pt>
                      <c:pt idx="598">
                        <c:v>236.46</c:v>
                      </c:pt>
                      <c:pt idx="599">
                        <c:v>0.64966999999999997</c:v>
                      </c:pt>
                      <c:pt idx="600">
                        <c:v>0</c:v>
                      </c:pt>
                      <c:pt idx="601">
                        <c:v>0.18007999999999999</c:v>
                      </c:pt>
                      <c:pt idx="602">
                        <c:v>0</c:v>
                      </c:pt>
                      <c:pt idx="603">
                        <c:v>60.497999999999998</c:v>
                      </c:pt>
                      <c:pt idx="604">
                        <c:v>62.582999999999998</c:v>
                      </c:pt>
                      <c:pt idx="605">
                        <c:v>394.53</c:v>
                      </c:pt>
                      <c:pt idx="606">
                        <c:v>439.22</c:v>
                      </c:pt>
                      <c:pt idx="607">
                        <c:v>352.23</c:v>
                      </c:pt>
                      <c:pt idx="608">
                        <c:v>105.95</c:v>
                      </c:pt>
                      <c:pt idx="609">
                        <c:v>54.582000000000001</c:v>
                      </c:pt>
                      <c:pt idx="610">
                        <c:v>172.09</c:v>
                      </c:pt>
                      <c:pt idx="611">
                        <c:v>121.23</c:v>
                      </c:pt>
                      <c:pt idx="612">
                        <c:v>5.1806000000000001</c:v>
                      </c:pt>
                      <c:pt idx="613">
                        <c:v>0</c:v>
                      </c:pt>
                      <c:pt idx="614">
                        <c:v>2.2867999999999999</c:v>
                      </c:pt>
                      <c:pt idx="615">
                        <c:v>43.433</c:v>
                      </c:pt>
                      <c:pt idx="616">
                        <c:v>540.61</c:v>
                      </c:pt>
                      <c:pt idx="617">
                        <c:v>236.73</c:v>
                      </c:pt>
                      <c:pt idx="618">
                        <c:v>363.54</c:v>
                      </c:pt>
                      <c:pt idx="619">
                        <c:v>122.39</c:v>
                      </c:pt>
                      <c:pt idx="620">
                        <c:v>410.54</c:v>
                      </c:pt>
                      <c:pt idx="621">
                        <c:v>326.45999999999998</c:v>
                      </c:pt>
                      <c:pt idx="622">
                        <c:v>25.364999999999998</c:v>
                      </c:pt>
                      <c:pt idx="623">
                        <c:v>45.414999999999999</c:v>
                      </c:pt>
                      <c:pt idx="624">
                        <c:v>1.506</c:v>
                      </c:pt>
                      <c:pt idx="625">
                        <c:v>1.4678</c:v>
                      </c:pt>
                      <c:pt idx="626">
                        <c:v>2.4432</c:v>
                      </c:pt>
                      <c:pt idx="627">
                        <c:v>253.59</c:v>
                      </c:pt>
                      <c:pt idx="628">
                        <c:v>143.03</c:v>
                      </c:pt>
                      <c:pt idx="629">
                        <c:v>553.07000000000005</c:v>
                      </c:pt>
                      <c:pt idx="630">
                        <c:v>332.63</c:v>
                      </c:pt>
                      <c:pt idx="631">
                        <c:v>392.69</c:v>
                      </c:pt>
                      <c:pt idx="632">
                        <c:v>106.32</c:v>
                      </c:pt>
                      <c:pt idx="633">
                        <c:v>130.75</c:v>
                      </c:pt>
                      <c:pt idx="634">
                        <c:v>226.84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13.975</c:v>
                      </c:pt>
                      <c:pt idx="639">
                        <c:v>19.417000000000002</c:v>
                      </c:pt>
                      <c:pt idx="640">
                        <c:v>156.5</c:v>
                      </c:pt>
                      <c:pt idx="641">
                        <c:v>352.89</c:v>
                      </c:pt>
                      <c:pt idx="642">
                        <c:v>461.45</c:v>
                      </c:pt>
                      <c:pt idx="643">
                        <c:v>233.25</c:v>
                      </c:pt>
                      <c:pt idx="644">
                        <c:v>74.8</c:v>
                      </c:pt>
                      <c:pt idx="645">
                        <c:v>243.32</c:v>
                      </c:pt>
                      <c:pt idx="646">
                        <c:v>15.097</c:v>
                      </c:pt>
                      <c:pt idx="647">
                        <c:v>55.290999999999997</c:v>
                      </c:pt>
                      <c:pt idx="648">
                        <c:v>4.6048999999999998</c:v>
                      </c:pt>
                      <c:pt idx="649">
                        <c:v>13.346</c:v>
                      </c:pt>
                      <c:pt idx="650">
                        <c:v>0.23352999999999999</c:v>
                      </c:pt>
                      <c:pt idx="651">
                        <c:v>197.8</c:v>
                      </c:pt>
                      <c:pt idx="652">
                        <c:v>460.56</c:v>
                      </c:pt>
                      <c:pt idx="653">
                        <c:v>471.81</c:v>
                      </c:pt>
                      <c:pt idx="654">
                        <c:v>62.588000000000001</c:v>
                      </c:pt>
                      <c:pt idx="655">
                        <c:v>107.9</c:v>
                      </c:pt>
                      <c:pt idx="656">
                        <c:v>289.73</c:v>
                      </c:pt>
                      <c:pt idx="657">
                        <c:v>268.31</c:v>
                      </c:pt>
                      <c:pt idx="658">
                        <c:v>69.802000000000007</c:v>
                      </c:pt>
                      <c:pt idx="659">
                        <c:v>86.950999999999993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156.52000000000001</c:v>
                      </c:pt>
                      <c:pt idx="663">
                        <c:v>241.13</c:v>
                      </c:pt>
                      <c:pt idx="664">
                        <c:v>460.04</c:v>
                      </c:pt>
                      <c:pt idx="665">
                        <c:v>489.78</c:v>
                      </c:pt>
                      <c:pt idx="666">
                        <c:v>699.4</c:v>
                      </c:pt>
                      <c:pt idx="667">
                        <c:v>212.83</c:v>
                      </c:pt>
                      <c:pt idx="668">
                        <c:v>554.86</c:v>
                      </c:pt>
                      <c:pt idx="669">
                        <c:v>30.916</c:v>
                      </c:pt>
                      <c:pt idx="670">
                        <c:v>0.92088999999999999</c:v>
                      </c:pt>
                      <c:pt idx="671">
                        <c:v>162.01</c:v>
                      </c:pt>
                      <c:pt idx="672">
                        <c:v>10.224</c:v>
                      </c:pt>
                      <c:pt idx="673">
                        <c:v>3.6017999999999999</c:v>
                      </c:pt>
                      <c:pt idx="674">
                        <c:v>11.954000000000001</c:v>
                      </c:pt>
                      <c:pt idx="675">
                        <c:v>90.269000000000005</c:v>
                      </c:pt>
                      <c:pt idx="676">
                        <c:v>234.33</c:v>
                      </c:pt>
                      <c:pt idx="677">
                        <c:v>131.36000000000001</c:v>
                      </c:pt>
                      <c:pt idx="678">
                        <c:v>801.62</c:v>
                      </c:pt>
                      <c:pt idx="679">
                        <c:v>326.69</c:v>
                      </c:pt>
                      <c:pt idx="680">
                        <c:v>183.48</c:v>
                      </c:pt>
                      <c:pt idx="681">
                        <c:v>90.683999999999997</c:v>
                      </c:pt>
                      <c:pt idx="682">
                        <c:v>0.42877999999999999</c:v>
                      </c:pt>
                      <c:pt idx="683">
                        <c:v>0</c:v>
                      </c:pt>
                      <c:pt idx="684">
                        <c:v>50.685000000000002</c:v>
                      </c:pt>
                      <c:pt idx="685">
                        <c:v>48.683</c:v>
                      </c:pt>
                      <c:pt idx="686">
                        <c:v>10.468</c:v>
                      </c:pt>
                      <c:pt idx="687">
                        <c:v>806.82</c:v>
                      </c:pt>
                      <c:pt idx="688">
                        <c:v>135.13</c:v>
                      </c:pt>
                      <c:pt idx="689">
                        <c:v>105.68</c:v>
                      </c:pt>
                      <c:pt idx="690">
                        <c:v>76.198999999999998</c:v>
                      </c:pt>
                      <c:pt idx="691">
                        <c:v>87.037999999999997</c:v>
                      </c:pt>
                      <c:pt idx="692">
                        <c:v>86.722999999999999</c:v>
                      </c:pt>
                      <c:pt idx="693">
                        <c:v>89.977999999999994</c:v>
                      </c:pt>
                      <c:pt idx="694">
                        <c:v>24.716999999999999</c:v>
                      </c:pt>
                      <c:pt idx="695">
                        <c:v>0</c:v>
                      </c:pt>
                      <c:pt idx="696">
                        <c:v>2.5522</c:v>
                      </c:pt>
                      <c:pt idx="697">
                        <c:v>0</c:v>
                      </c:pt>
                      <c:pt idx="698">
                        <c:v>104.67</c:v>
                      </c:pt>
                      <c:pt idx="699">
                        <c:v>114.29</c:v>
                      </c:pt>
                      <c:pt idx="700">
                        <c:v>247.71</c:v>
                      </c:pt>
                      <c:pt idx="701">
                        <c:v>455.3</c:v>
                      </c:pt>
                      <c:pt idx="702">
                        <c:v>101.54</c:v>
                      </c:pt>
                      <c:pt idx="703">
                        <c:v>389.46</c:v>
                      </c:pt>
                      <c:pt idx="704">
                        <c:v>518.87</c:v>
                      </c:pt>
                      <c:pt idx="705">
                        <c:v>108.22</c:v>
                      </c:pt>
                      <c:pt idx="706">
                        <c:v>215.52</c:v>
                      </c:pt>
                      <c:pt idx="707">
                        <c:v>29.86</c:v>
                      </c:pt>
                      <c:pt idx="708">
                        <c:v>37.866999999999997</c:v>
                      </c:pt>
                      <c:pt idx="709">
                        <c:v>0</c:v>
                      </c:pt>
                      <c:pt idx="710">
                        <c:v>4.7257999999999996</c:v>
                      </c:pt>
                      <c:pt idx="711">
                        <c:v>6.1341999999999999</c:v>
                      </c:pt>
                      <c:pt idx="712">
                        <c:v>579.33000000000004</c:v>
                      </c:pt>
                      <c:pt idx="713">
                        <c:v>719.49</c:v>
                      </c:pt>
                      <c:pt idx="714">
                        <c:v>492.89</c:v>
                      </c:pt>
                      <c:pt idx="715">
                        <c:v>344.66</c:v>
                      </c:pt>
                      <c:pt idx="716">
                        <c:v>99.066999999999993</c:v>
                      </c:pt>
                      <c:pt idx="717">
                        <c:v>42.322000000000003</c:v>
                      </c:pt>
                      <c:pt idx="718">
                        <c:v>0</c:v>
                      </c:pt>
                      <c:pt idx="719">
                        <c:v>4.0498000000000003</c:v>
                      </c:pt>
                      <c:pt idx="720">
                        <c:v>7.4314</c:v>
                      </c:pt>
                      <c:pt idx="721">
                        <c:v>1.0867</c:v>
                      </c:pt>
                      <c:pt idx="722">
                        <c:v>0</c:v>
                      </c:pt>
                      <c:pt idx="723">
                        <c:v>137.41999999999999</c:v>
                      </c:pt>
                      <c:pt idx="724">
                        <c:v>247.33</c:v>
                      </c:pt>
                      <c:pt idx="725">
                        <c:v>812.93</c:v>
                      </c:pt>
                      <c:pt idx="726">
                        <c:v>338.73</c:v>
                      </c:pt>
                      <c:pt idx="727">
                        <c:v>344.95</c:v>
                      </c:pt>
                      <c:pt idx="728">
                        <c:v>489.57</c:v>
                      </c:pt>
                      <c:pt idx="729">
                        <c:v>53.134999999999998</c:v>
                      </c:pt>
                      <c:pt idx="730">
                        <c:v>29.533999999999999</c:v>
                      </c:pt>
                      <c:pt idx="731">
                        <c:v>0.75827999999999995</c:v>
                      </c:pt>
                      <c:pt idx="732">
                        <c:v>11.087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38.750999999999998</c:v>
                      </c:pt>
                      <c:pt idx="736">
                        <c:v>202.81</c:v>
                      </c:pt>
                      <c:pt idx="737">
                        <c:v>394.1</c:v>
                      </c:pt>
                      <c:pt idx="738">
                        <c:v>324.5</c:v>
                      </c:pt>
                      <c:pt idx="739">
                        <c:v>387.35</c:v>
                      </c:pt>
                      <c:pt idx="740">
                        <c:v>144.63999999999999</c:v>
                      </c:pt>
                      <c:pt idx="741">
                        <c:v>306.68</c:v>
                      </c:pt>
                      <c:pt idx="742">
                        <c:v>15.368</c:v>
                      </c:pt>
                      <c:pt idx="743">
                        <c:v>3.4843999999999999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16.818000000000001</c:v>
                      </c:pt>
                      <c:pt idx="748">
                        <c:v>96.185000000000002</c:v>
                      </c:pt>
                      <c:pt idx="749">
                        <c:v>604.84</c:v>
                      </c:pt>
                      <c:pt idx="750">
                        <c:v>463.71</c:v>
                      </c:pt>
                      <c:pt idx="751">
                        <c:v>228.61</c:v>
                      </c:pt>
                      <c:pt idx="752">
                        <c:v>200.36</c:v>
                      </c:pt>
                      <c:pt idx="753">
                        <c:v>331.35</c:v>
                      </c:pt>
                      <c:pt idx="754">
                        <c:v>0</c:v>
                      </c:pt>
                      <c:pt idx="755">
                        <c:v>62.13</c:v>
                      </c:pt>
                      <c:pt idx="756">
                        <c:v>0</c:v>
                      </c:pt>
                      <c:pt idx="757">
                        <c:v>40.097999999999999</c:v>
                      </c:pt>
                      <c:pt idx="758">
                        <c:v>0</c:v>
                      </c:pt>
                      <c:pt idx="759">
                        <c:v>22.498999999999999</c:v>
                      </c:pt>
                      <c:pt idx="760">
                        <c:v>259.25</c:v>
                      </c:pt>
                      <c:pt idx="761">
                        <c:v>516.45000000000005</c:v>
                      </c:pt>
                      <c:pt idx="762">
                        <c:v>575.74</c:v>
                      </c:pt>
                      <c:pt idx="763">
                        <c:v>101.11</c:v>
                      </c:pt>
                      <c:pt idx="764">
                        <c:v>243.9</c:v>
                      </c:pt>
                      <c:pt idx="765">
                        <c:v>141.72</c:v>
                      </c:pt>
                      <c:pt idx="766">
                        <c:v>218.85</c:v>
                      </c:pt>
                      <c:pt idx="767">
                        <c:v>63.212000000000003</c:v>
                      </c:pt>
                      <c:pt idx="768">
                        <c:v>2.2835000000000001</c:v>
                      </c:pt>
                      <c:pt idx="769">
                        <c:v>1.2661</c:v>
                      </c:pt>
                      <c:pt idx="770">
                        <c:v>3.1149</c:v>
                      </c:pt>
                      <c:pt idx="771">
                        <c:v>32.414000000000001</c:v>
                      </c:pt>
                      <c:pt idx="772">
                        <c:v>860.46</c:v>
                      </c:pt>
                      <c:pt idx="773">
                        <c:v>107.67</c:v>
                      </c:pt>
                      <c:pt idx="774">
                        <c:v>171.97</c:v>
                      </c:pt>
                      <c:pt idx="775">
                        <c:v>169.35</c:v>
                      </c:pt>
                      <c:pt idx="776">
                        <c:v>472.88</c:v>
                      </c:pt>
                      <c:pt idx="777">
                        <c:v>113.09</c:v>
                      </c:pt>
                      <c:pt idx="778">
                        <c:v>0</c:v>
                      </c:pt>
                      <c:pt idx="779">
                        <c:v>32.168999999999997</c:v>
                      </c:pt>
                      <c:pt idx="780">
                        <c:v>2.4443000000000001</c:v>
                      </c:pt>
                      <c:pt idx="781">
                        <c:v>15.698</c:v>
                      </c:pt>
                      <c:pt idx="782">
                        <c:v>36.130000000000003</c:v>
                      </c:pt>
                      <c:pt idx="783">
                        <c:v>60.381999999999998</c:v>
                      </c:pt>
                      <c:pt idx="784">
                        <c:v>10.7</c:v>
                      </c:pt>
                      <c:pt idx="785">
                        <c:v>433.63</c:v>
                      </c:pt>
                      <c:pt idx="786">
                        <c:v>381.33</c:v>
                      </c:pt>
                      <c:pt idx="787">
                        <c:v>536.28</c:v>
                      </c:pt>
                      <c:pt idx="788">
                        <c:v>30.46</c:v>
                      </c:pt>
                      <c:pt idx="789">
                        <c:v>332.6</c:v>
                      </c:pt>
                      <c:pt idx="790">
                        <c:v>5.0867000000000004</c:v>
                      </c:pt>
                      <c:pt idx="791">
                        <c:v>7.1212</c:v>
                      </c:pt>
                      <c:pt idx="792">
                        <c:v>0</c:v>
                      </c:pt>
                      <c:pt idx="793">
                        <c:v>0.31941999999999998</c:v>
                      </c:pt>
                      <c:pt idx="794">
                        <c:v>4.8654999999999999</c:v>
                      </c:pt>
                      <c:pt idx="795">
                        <c:v>57.606000000000002</c:v>
                      </c:pt>
                      <c:pt idx="796">
                        <c:v>360.12</c:v>
                      </c:pt>
                      <c:pt idx="797">
                        <c:v>168.04</c:v>
                      </c:pt>
                      <c:pt idx="798">
                        <c:v>288.81</c:v>
                      </c:pt>
                      <c:pt idx="799">
                        <c:v>737.39</c:v>
                      </c:pt>
                      <c:pt idx="800">
                        <c:v>61.761000000000003</c:v>
                      </c:pt>
                      <c:pt idx="801">
                        <c:v>165.93</c:v>
                      </c:pt>
                      <c:pt idx="802">
                        <c:v>7.7523</c:v>
                      </c:pt>
                      <c:pt idx="803">
                        <c:v>0</c:v>
                      </c:pt>
                      <c:pt idx="804">
                        <c:v>19.087</c:v>
                      </c:pt>
                      <c:pt idx="805">
                        <c:v>5.5885999999999996</c:v>
                      </c:pt>
                      <c:pt idx="806">
                        <c:v>20.667999999999999</c:v>
                      </c:pt>
                      <c:pt idx="807">
                        <c:v>35.052</c:v>
                      </c:pt>
                      <c:pt idx="808">
                        <c:v>477.45</c:v>
                      </c:pt>
                      <c:pt idx="809">
                        <c:v>91.584000000000003</c:v>
                      </c:pt>
                      <c:pt idx="810">
                        <c:v>626.75</c:v>
                      </c:pt>
                      <c:pt idx="811">
                        <c:v>233.15</c:v>
                      </c:pt>
                      <c:pt idx="812">
                        <c:v>118.36</c:v>
                      </c:pt>
                      <c:pt idx="813">
                        <c:v>8.9785000000000004</c:v>
                      </c:pt>
                      <c:pt idx="814">
                        <c:v>105.49</c:v>
                      </c:pt>
                      <c:pt idx="815">
                        <c:v>89.370999999999995</c:v>
                      </c:pt>
                      <c:pt idx="816">
                        <c:v>0</c:v>
                      </c:pt>
                      <c:pt idx="817">
                        <c:v>9.8589000000000002</c:v>
                      </c:pt>
                      <c:pt idx="818">
                        <c:v>38.26</c:v>
                      </c:pt>
                      <c:pt idx="819">
                        <c:v>76.004000000000005</c:v>
                      </c:pt>
                      <c:pt idx="820">
                        <c:v>355.52</c:v>
                      </c:pt>
                      <c:pt idx="821">
                        <c:v>393.32</c:v>
                      </c:pt>
                      <c:pt idx="822">
                        <c:v>73.400000000000006</c:v>
                      </c:pt>
                      <c:pt idx="823">
                        <c:v>459.72</c:v>
                      </c:pt>
                      <c:pt idx="824">
                        <c:v>144.53</c:v>
                      </c:pt>
                      <c:pt idx="825">
                        <c:v>41.828000000000003</c:v>
                      </c:pt>
                      <c:pt idx="826">
                        <c:v>25.54</c:v>
                      </c:pt>
                      <c:pt idx="827">
                        <c:v>89.058000000000007</c:v>
                      </c:pt>
                      <c:pt idx="828">
                        <c:v>5.3041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161.52000000000001</c:v>
                      </c:pt>
                      <c:pt idx="832">
                        <c:v>133.37</c:v>
                      </c:pt>
                      <c:pt idx="833">
                        <c:v>131.69</c:v>
                      </c:pt>
                      <c:pt idx="834">
                        <c:v>762.69</c:v>
                      </c:pt>
                      <c:pt idx="835">
                        <c:v>108.32</c:v>
                      </c:pt>
                      <c:pt idx="836">
                        <c:v>249.91</c:v>
                      </c:pt>
                      <c:pt idx="837">
                        <c:v>96.897000000000006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10.795999999999999</c:v>
                      </c:pt>
                      <c:pt idx="841">
                        <c:v>19.687999999999999</c:v>
                      </c:pt>
                      <c:pt idx="842">
                        <c:v>149.63999999999999</c:v>
                      </c:pt>
                      <c:pt idx="843">
                        <c:v>146.57</c:v>
                      </c:pt>
                      <c:pt idx="844">
                        <c:v>87.603999999999999</c:v>
                      </c:pt>
                      <c:pt idx="845">
                        <c:v>954.23</c:v>
                      </c:pt>
                      <c:pt idx="846">
                        <c:v>447.71</c:v>
                      </c:pt>
                      <c:pt idx="847">
                        <c:v>155.43</c:v>
                      </c:pt>
                      <c:pt idx="848">
                        <c:v>718.96</c:v>
                      </c:pt>
                      <c:pt idx="849">
                        <c:v>207.73</c:v>
                      </c:pt>
                      <c:pt idx="850">
                        <c:v>55.076999999999998</c:v>
                      </c:pt>
                      <c:pt idx="851">
                        <c:v>82.347999999999999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63.167999999999999</c:v>
                      </c:pt>
                      <c:pt idx="855">
                        <c:v>5.8091999999999998E-2</c:v>
                      </c:pt>
                      <c:pt idx="856">
                        <c:v>223.09</c:v>
                      </c:pt>
                      <c:pt idx="857">
                        <c:v>512.79999999999995</c:v>
                      </c:pt>
                      <c:pt idx="858">
                        <c:v>519.73</c:v>
                      </c:pt>
                      <c:pt idx="859">
                        <c:v>117.77</c:v>
                      </c:pt>
                      <c:pt idx="860">
                        <c:v>27.597999999999999</c:v>
                      </c:pt>
                      <c:pt idx="861">
                        <c:v>47.014000000000003</c:v>
                      </c:pt>
                      <c:pt idx="862">
                        <c:v>22.984999999999999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32.597000000000001</c:v>
                      </c:pt>
                      <c:pt idx="868">
                        <c:v>131.18</c:v>
                      </c:pt>
                      <c:pt idx="869">
                        <c:v>577</c:v>
                      </c:pt>
                      <c:pt idx="870">
                        <c:v>59.646000000000001</c:v>
                      </c:pt>
                      <c:pt idx="871">
                        <c:v>59.353999999999999</c:v>
                      </c:pt>
                      <c:pt idx="872">
                        <c:v>140.56</c:v>
                      </c:pt>
                      <c:pt idx="873">
                        <c:v>320.08999999999997</c:v>
                      </c:pt>
                      <c:pt idx="874">
                        <c:v>33.991999999999997</c:v>
                      </c:pt>
                      <c:pt idx="875">
                        <c:v>0</c:v>
                      </c:pt>
                      <c:pt idx="876">
                        <c:v>1.502</c:v>
                      </c:pt>
                      <c:pt idx="877">
                        <c:v>0</c:v>
                      </c:pt>
                      <c:pt idx="878">
                        <c:v>10.897</c:v>
                      </c:pt>
                      <c:pt idx="879">
                        <c:v>174.41</c:v>
                      </c:pt>
                      <c:pt idx="880">
                        <c:v>777.06</c:v>
                      </c:pt>
                      <c:pt idx="881">
                        <c:v>440.03</c:v>
                      </c:pt>
                      <c:pt idx="882">
                        <c:v>198.45</c:v>
                      </c:pt>
                      <c:pt idx="883">
                        <c:v>391.94</c:v>
                      </c:pt>
                      <c:pt idx="884">
                        <c:v>426.25</c:v>
                      </c:pt>
                      <c:pt idx="885">
                        <c:v>58.023000000000003</c:v>
                      </c:pt>
                      <c:pt idx="886">
                        <c:v>66.564999999999998</c:v>
                      </c:pt>
                      <c:pt idx="887">
                        <c:v>0</c:v>
                      </c:pt>
                      <c:pt idx="888">
                        <c:v>9.4946000000000002</c:v>
                      </c:pt>
                      <c:pt idx="889">
                        <c:v>7.6889000000000003</c:v>
                      </c:pt>
                      <c:pt idx="890">
                        <c:v>58.098999999999997</c:v>
                      </c:pt>
                      <c:pt idx="891">
                        <c:v>2.8512</c:v>
                      </c:pt>
                      <c:pt idx="892">
                        <c:v>735.43</c:v>
                      </c:pt>
                      <c:pt idx="893">
                        <c:v>688.83</c:v>
                      </c:pt>
                      <c:pt idx="894">
                        <c:v>126.12</c:v>
                      </c:pt>
                      <c:pt idx="895">
                        <c:v>93.677999999999997</c:v>
                      </c:pt>
                      <c:pt idx="896">
                        <c:v>18.956</c:v>
                      </c:pt>
                      <c:pt idx="897">
                        <c:v>15.667999999999999</c:v>
                      </c:pt>
                      <c:pt idx="898">
                        <c:v>208.32</c:v>
                      </c:pt>
                      <c:pt idx="899">
                        <c:v>5.2236000000000002</c:v>
                      </c:pt>
                      <c:pt idx="900">
                        <c:v>0</c:v>
                      </c:pt>
                      <c:pt idx="901">
                        <c:v>9.5340999999999995E-2</c:v>
                      </c:pt>
                      <c:pt idx="902">
                        <c:v>200.2</c:v>
                      </c:pt>
                      <c:pt idx="903">
                        <c:v>50.534999999999997</c:v>
                      </c:pt>
                      <c:pt idx="904">
                        <c:v>449.21</c:v>
                      </c:pt>
                      <c:pt idx="905">
                        <c:v>114.91</c:v>
                      </c:pt>
                      <c:pt idx="906">
                        <c:v>925.93</c:v>
                      </c:pt>
                      <c:pt idx="907">
                        <c:v>390.74</c:v>
                      </c:pt>
                      <c:pt idx="908">
                        <c:v>22.864999999999998</c:v>
                      </c:pt>
                      <c:pt idx="909">
                        <c:v>45.671999999999997</c:v>
                      </c:pt>
                      <c:pt idx="910">
                        <c:v>28.559000000000001</c:v>
                      </c:pt>
                      <c:pt idx="911">
                        <c:v>0</c:v>
                      </c:pt>
                      <c:pt idx="912">
                        <c:v>0.44811000000000001</c:v>
                      </c:pt>
                      <c:pt idx="913">
                        <c:v>13.513</c:v>
                      </c:pt>
                      <c:pt idx="914">
                        <c:v>0</c:v>
                      </c:pt>
                      <c:pt idx="915">
                        <c:v>26.074000000000002</c:v>
                      </c:pt>
                      <c:pt idx="916">
                        <c:v>271.62</c:v>
                      </c:pt>
                      <c:pt idx="917">
                        <c:v>629.64</c:v>
                      </c:pt>
                      <c:pt idx="918">
                        <c:v>636.26</c:v>
                      </c:pt>
                      <c:pt idx="919">
                        <c:v>278.51</c:v>
                      </c:pt>
                      <c:pt idx="920">
                        <c:v>126.69</c:v>
                      </c:pt>
                      <c:pt idx="921">
                        <c:v>5.4029999999999996</c:v>
                      </c:pt>
                      <c:pt idx="922">
                        <c:v>0</c:v>
                      </c:pt>
                      <c:pt idx="923">
                        <c:v>72.736000000000004</c:v>
                      </c:pt>
                      <c:pt idx="924">
                        <c:v>37.999000000000002</c:v>
                      </c:pt>
                      <c:pt idx="925">
                        <c:v>0.11862</c:v>
                      </c:pt>
                      <c:pt idx="926">
                        <c:v>0</c:v>
                      </c:pt>
                      <c:pt idx="927">
                        <c:v>58.384999999999998</c:v>
                      </c:pt>
                      <c:pt idx="928">
                        <c:v>543.25</c:v>
                      </c:pt>
                      <c:pt idx="929">
                        <c:v>551.77</c:v>
                      </c:pt>
                      <c:pt idx="930">
                        <c:v>406.82</c:v>
                      </c:pt>
                      <c:pt idx="931">
                        <c:v>369.39</c:v>
                      </c:pt>
                      <c:pt idx="932">
                        <c:v>218.68</c:v>
                      </c:pt>
                      <c:pt idx="933">
                        <c:v>35.433</c:v>
                      </c:pt>
                      <c:pt idx="934">
                        <c:v>3.2850999999999999</c:v>
                      </c:pt>
                      <c:pt idx="935">
                        <c:v>74.600999999999999</c:v>
                      </c:pt>
                      <c:pt idx="936">
                        <c:v>2.0465</c:v>
                      </c:pt>
                      <c:pt idx="937">
                        <c:v>0</c:v>
                      </c:pt>
                      <c:pt idx="938">
                        <c:v>42.634999999999998</c:v>
                      </c:pt>
                      <c:pt idx="939">
                        <c:v>43.716999999999999</c:v>
                      </c:pt>
                      <c:pt idx="940">
                        <c:v>273.81</c:v>
                      </c:pt>
                      <c:pt idx="941">
                        <c:v>714.42</c:v>
                      </c:pt>
                      <c:pt idx="942">
                        <c:v>90.164000000000001</c:v>
                      </c:pt>
                      <c:pt idx="943">
                        <c:v>525.12</c:v>
                      </c:pt>
                      <c:pt idx="944">
                        <c:v>225.72</c:v>
                      </c:pt>
                      <c:pt idx="945">
                        <c:v>228.8</c:v>
                      </c:pt>
                      <c:pt idx="946">
                        <c:v>172.44</c:v>
                      </c:pt>
                      <c:pt idx="947">
                        <c:v>119.94</c:v>
                      </c:pt>
                      <c:pt idx="948">
                        <c:v>111.91</c:v>
                      </c:pt>
                      <c:pt idx="949">
                        <c:v>4.3025000000000002</c:v>
                      </c:pt>
                      <c:pt idx="950">
                        <c:v>0</c:v>
                      </c:pt>
                      <c:pt idx="951">
                        <c:v>31.891999999999999</c:v>
                      </c:pt>
                      <c:pt idx="952">
                        <c:v>308.94</c:v>
                      </c:pt>
                      <c:pt idx="953">
                        <c:v>231.98</c:v>
                      </c:pt>
                      <c:pt idx="954">
                        <c:v>661.84</c:v>
                      </c:pt>
                      <c:pt idx="955">
                        <c:v>345.33</c:v>
                      </c:pt>
                      <c:pt idx="956">
                        <c:v>88.616</c:v>
                      </c:pt>
                      <c:pt idx="957">
                        <c:v>11.297000000000001</c:v>
                      </c:pt>
                      <c:pt idx="958">
                        <c:v>0</c:v>
                      </c:pt>
                      <c:pt idx="959">
                        <c:v>2.6199E-2</c:v>
                      </c:pt>
                      <c:pt idx="960">
                        <c:v>0</c:v>
                      </c:pt>
                      <c:pt idx="961">
                        <c:v>0.85768999999999995</c:v>
                      </c:pt>
                      <c:pt idx="962">
                        <c:v>196.88</c:v>
                      </c:pt>
                      <c:pt idx="963">
                        <c:v>124.67</c:v>
                      </c:pt>
                      <c:pt idx="964">
                        <c:v>133.91</c:v>
                      </c:pt>
                      <c:pt idx="965">
                        <c:v>560.61</c:v>
                      </c:pt>
                      <c:pt idx="966">
                        <c:v>204.15</c:v>
                      </c:pt>
                      <c:pt idx="967">
                        <c:v>57.390999999999998</c:v>
                      </c:pt>
                      <c:pt idx="968">
                        <c:v>392.41</c:v>
                      </c:pt>
                      <c:pt idx="969">
                        <c:v>120.09</c:v>
                      </c:pt>
                      <c:pt idx="970">
                        <c:v>0</c:v>
                      </c:pt>
                      <c:pt idx="971">
                        <c:v>65.661000000000001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26.872</c:v>
                      </c:pt>
                      <c:pt idx="975">
                        <c:v>376.21</c:v>
                      </c:pt>
                      <c:pt idx="976">
                        <c:v>348.67</c:v>
                      </c:pt>
                      <c:pt idx="977">
                        <c:v>752.33</c:v>
                      </c:pt>
                      <c:pt idx="978">
                        <c:v>694.53</c:v>
                      </c:pt>
                      <c:pt idx="979">
                        <c:v>124.64</c:v>
                      </c:pt>
                      <c:pt idx="980">
                        <c:v>250.22</c:v>
                      </c:pt>
                      <c:pt idx="981">
                        <c:v>219.01</c:v>
                      </c:pt>
                      <c:pt idx="982">
                        <c:v>0.48320000000000002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183.4</c:v>
                      </c:pt>
                      <c:pt idx="988">
                        <c:v>352.8</c:v>
                      </c:pt>
                      <c:pt idx="989">
                        <c:v>815.1</c:v>
                      </c:pt>
                      <c:pt idx="990">
                        <c:v>111.63</c:v>
                      </c:pt>
                      <c:pt idx="991">
                        <c:v>473.6</c:v>
                      </c:pt>
                      <c:pt idx="992">
                        <c:v>121.77</c:v>
                      </c:pt>
                      <c:pt idx="993">
                        <c:v>242.29</c:v>
                      </c:pt>
                      <c:pt idx="994">
                        <c:v>137.9</c:v>
                      </c:pt>
                      <c:pt idx="995">
                        <c:v>7.3047000000000004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1.8150999999999999</c:v>
                      </c:pt>
                      <c:pt idx="1000">
                        <c:v>81.188999999999993</c:v>
                      </c:pt>
                      <c:pt idx="1001">
                        <c:v>303.54000000000002</c:v>
                      </c:pt>
                      <c:pt idx="1002">
                        <c:v>399.16</c:v>
                      </c:pt>
                      <c:pt idx="1003">
                        <c:v>498.57</c:v>
                      </c:pt>
                      <c:pt idx="1004">
                        <c:v>92.534000000000006</c:v>
                      </c:pt>
                      <c:pt idx="1005">
                        <c:v>90.049000000000007</c:v>
                      </c:pt>
                      <c:pt idx="1006">
                        <c:v>7.2435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10.48</c:v>
                      </c:pt>
                      <c:pt idx="1011">
                        <c:v>104.25</c:v>
                      </c:pt>
                      <c:pt idx="1012">
                        <c:v>291.69</c:v>
                      </c:pt>
                      <c:pt idx="1013">
                        <c:v>482.28</c:v>
                      </c:pt>
                      <c:pt idx="1014">
                        <c:v>360.77</c:v>
                      </c:pt>
                      <c:pt idx="1015">
                        <c:v>150.88999999999999</c:v>
                      </c:pt>
                      <c:pt idx="1016">
                        <c:v>201.57</c:v>
                      </c:pt>
                      <c:pt idx="1017">
                        <c:v>16.702999999999999</c:v>
                      </c:pt>
                      <c:pt idx="1018">
                        <c:v>246.73</c:v>
                      </c:pt>
                      <c:pt idx="1019">
                        <c:v>172.6</c:v>
                      </c:pt>
                      <c:pt idx="1020">
                        <c:v>0</c:v>
                      </c:pt>
                      <c:pt idx="1021">
                        <c:v>68.396000000000001</c:v>
                      </c:pt>
                      <c:pt idx="1022">
                        <c:v>63.27</c:v>
                      </c:pt>
                      <c:pt idx="1023">
                        <c:v>61.81</c:v>
                      </c:pt>
                      <c:pt idx="1024">
                        <c:v>371.05</c:v>
                      </c:pt>
                      <c:pt idx="1025">
                        <c:v>103.69</c:v>
                      </c:pt>
                      <c:pt idx="1026">
                        <c:v>493.45</c:v>
                      </c:pt>
                      <c:pt idx="1027">
                        <c:v>195.96</c:v>
                      </c:pt>
                      <c:pt idx="1028">
                        <c:v>91.421000000000006</c:v>
                      </c:pt>
                      <c:pt idx="1029">
                        <c:v>250.59</c:v>
                      </c:pt>
                      <c:pt idx="1030">
                        <c:v>0</c:v>
                      </c:pt>
                      <c:pt idx="1031">
                        <c:v>2.2976999999999999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16.53</c:v>
                      </c:pt>
                      <c:pt idx="1035">
                        <c:v>21.565999999999999</c:v>
                      </c:pt>
                      <c:pt idx="1036">
                        <c:v>122.11</c:v>
                      </c:pt>
                      <c:pt idx="1037">
                        <c:v>692.58</c:v>
                      </c:pt>
                      <c:pt idx="1038">
                        <c:v>174.36</c:v>
                      </c:pt>
                      <c:pt idx="1039">
                        <c:v>82.018000000000001</c:v>
                      </c:pt>
                      <c:pt idx="1040">
                        <c:v>70.995999999999995</c:v>
                      </c:pt>
                      <c:pt idx="1041">
                        <c:v>110.32</c:v>
                      </c:pt>
                      <c:pt idx="1042">
                        <c:v>74.774000000000001</c:v>
                      </c:pt>
                      <c:pt idx="1043">
                        <c:v>49.826000000000001</c:v>
                      </c:pt>
                      <c:pt idx="1044">
                        <c:v>46.679000000000002</c:v>
                      </c:pt>
                      <c:pt idx="1045">
                        <c:v>15.843999999999999</c:v>
                      </c:pt>
                      <c:pt idx="1046">
                        <c:v>28.527000000000001</c:v>
                      </c:pt>
                      <c:pt idx="1047">
                        <c:v>365.94</c:v>
                      </c:pt>
                      <c:pt idx="1048">
                        <c:v>198.73</c:v>
                      </c:pt>
                      <c:pt idx="1049">
                        <c:v>207.35</c:v>
                      </c:pt>
                      <c:pt idx="1050">
                        <c:v>514.49</c:v>
                      </c:pt>
                      <c:pt idx="1051">
                        <c:v>190.45</c:v>
                      </c:pt>
                      <c:pt idx="1052">
                        <c:v>208.67</c:v>
                      </c:pt>
                      <c:pt idx="1053">
                        <c:v>241.79</c:v>
                      </c:pt>
                      <c:pt idx="1054">
                        <c:v>10.592000000000001</c:v>
                      </c:pt>
                      <c:pt idx="1055">
                        <c:v>102.34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117.23</c:v>
                      </c:pt>
                      <c:pt idx="1059">
                        <c:v>79.748999999999995</c:v>
                      </c:pt>
                      <c:pt idx="1060">
                        <c:v>381.43</c:v>
                      </c:pt>
                      <c:pt idx="1061">
                        <c:v>269.20999999999998</c:v>
                      </c:pt>
                      <c:pt idx="1062">
                        <c:v>753.05</c:v>
                      </c:pt>
                      <c:pt idx="1063">
                        <c:v>75.281999999999996</c:v>
                      </c:pt>
                      <c:pt idx="1064">
                        <c:v>91.078000000000003</c:v>
                      </c:pt>
                      <c:pt idx="1065">
                        <c:v>8.6473999999999993</c:v>
                      </c:pt>
                      <c:pt idx="1066">
                        <c:v>17.652000000000001</c:v>
                      </c:pt>
                      <c:pt idx="1067">
                        <c:v>0</c:v>
                      </c:pt>
                      <c:pt idx="1068">
                        <c:v>26.163</c:v>
                      </c:pt>
                      <c:pt idx="1069">
                        <c:v>14.454000000000001</c:v>
                      </c:pt>
                      <c:pt idx="1070">
                        <c:v>0</c:v>
                      </c:pt>
                      <c:pt idx="1071">
                        <c:v>51.887999999999998</c:v>
                      </c:pt>
                      <c:pt idx="1072">
                        <c:v>367.07</c:v>
                      </c:pt>
                      <c:pt idx="1073">
                        <c:v>610.83000000000004</c:v>
                      </c:pt>
                      <c:pt idx="1074">
                        <c:v>284.37</c:v>
                      </c:pt>
                      <c:pt idx="1075">
                        <c:v>253.27</c:v>
                      </c:pt>
                      <c:pt idx="1076">
                        <c:v>213.71</c:v>
                      </c:pt>
                      <c:pt idx="1077">
                        <c:v>163.25</c:v>
                      </c:pt>
                      <c:pt idx="1078">
                        <c:v>0</c:v>
                      </c:pt>
                      <c:pt idx="1079">
                        <c:v>119.86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136.87</c:v>
                      </c:pt>
                      <c:pt idx="1083">
                        <c:v>520.91</c:v>
                      </c:pt>
                      <c:pt idx="1084">
                        <c:v>389.59</c:v>
                      </c:pt>
                      <c:pt idx="1085">
                        <c:v>137.36000000000001</c:v>
                      </c:pt>
                      <c:pt idx="1086">
                        <c:v>662.19</c:v>
                      </c:pt>
                      <c:pt idx="1087">
                        <c:v>124.37</c:v>
                      </c:pt>
                      <c:pt idx="1088">
                        <c:v>226.93</c:v>
                      </c:pt>
                      <c:pt idx="1089">
                        <c:v>204.75</c:v>
                      </c:pt>
                      <c:pt idx="1090">
                        <c:v>59.02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18.375</c:v>
                      </c:pt>
                      <c:pt idx="1094">
                        <c:v>0</c:v>
                      </c:pt>
                      <c:pt idx="1095">
                        <c:v>59.926000000000002</c:v>
                      </c:pt>
                      <c:pt idx="1096">
                        <c:v>621.65</c:v>
                      </c:pt>
                      <c:pt idx="1097">
                        <c:v>425.12</c:v>
                      </c:pt>
                      <c:pt idx="1098">
                        <c:v>450.15</c:v>
                      </c:pt>
                      <c:pt idx="1099">
                        <c:v>88.930999999999997</c:v>
                      </c:pt>
                      <c:pt idx="1100">
                        <c:v>63.268999999999998</c:v>
                      </c:pt>
                      <c:pt idx="1101">
                        <c:v>3.0749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2.0657000000000001</c:v>
                      </c:pt>
                      <c:pt idx="1107">
                        <c:v>0</c:v>
                      </c:pt>
                      <c:pt idx="1108">
                        <c:v>709.76</c:v>
                      </c:pt>
                      <c:pt idx="1109">
                        <c:v>152.16</c:v>
                      </c:pt>
                      <c:pt idx="1110">
                        <c:v>162.84</c:v>
                      </c:pt>
                      <c:pt idx="1111">
                        <c:v>187.34</c:v>
                      </c:pt>
                      <c:pt idx="1112">
                        <c:v>71.314999999999998</c:v>
                      </c:pt>
                      <c:pt idx="1113">
                        <c:v>20.291</c:v>
                      </c:pt>
                      <c:pt idx="1114">
                        <c:v>7.0351999999999997</c:v>
                      </c:pt>
                      <c:pt idx="1115">
                        <c:v>0</c:v>
                      </c:pt>
                      <c:pt idx="1116">
                        <c:v>39.502000000000002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49.293999999999997</c:v>
                      </c:pt>
                      <c:pt idx="1120">
                        <c:v>54.015000000000001</c:v>
                      </c:pt>
                      <c:pt idx="1121">
                        <c:v>134.05000000000001</c:v>
                      </c:pt>
                      <c:pt idx="1122">
                        <c:v>61.442999999999998</c:v>
                      </c:pt>
                      <c:pt idx="1123">
                        <c:v>820.14</c:v>
                      </c:pt>
                      <c:pt idx="1124">
                        <c:v>98.552000000000007</c:v>
                      </c:pt>
                      <c:pt idx="1125">
                        <c:v>59.56</c:v>
                      </c:pt>
                      <c:pt idx="1126">
                        <c:v>96.606999999999999</c:v>
                      </c:pt>
                      <c:pt idx="1127">
                        <c:v>0.42068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39.212000000000003</c:v>
                      </c:pt>
                      <c:pt idx="1131">
                        <c:v>24.478999999999999</c:v>
                      </c:pt>
                      <c:pt idx="1132">
                        <c:v>366.41</c:v>
                      </c:pt>
                      <c:pt idx="1133">
                        <c:v>330.02</c:v>
                      </c:pt>
                      <c:pt idx="1134">
                        <c:v>483.41</c:v>
                      </c:pt>
                      <c:pt idx="1135">
                        <c:v>250.81</c:v>
                      </c:pt>
                      <c:pt idx="1136">
                        <c:v>315.11</c:v>
                      </c:pt>
                      <c:pt idx="1137">
                        <c:v>59.289000000000001</c:v>
                      </c:pt>
                      <c:pt idx="1138">
                        <c:v>32.344000000000001</c:v>
                      </c:pt>
                      <c:pt idx="1139">
                        <c:v>0</c:v>
                      </c:pt>
                      <c:pt idx="1140">
                        <c:v>1.3842000000000001</c:v>
                      </c:pt>
                      <c:pt idx="1141">
                        <c:v>11.763999999999999</c:v>
                      </c:pt>
                      <c:pt idx="1142">
                        <c:v>133.36000000000001</c:v>
                      </c:pt>
                      <c:pt idx="1143">
                        <c:v>13.753</c:v>
                      </c:pt>
                      <c:pt idx="1144">
                        <c:v>82.131</c:v>
                      </c:pt>
                      <c:pt idx="1145">
                        <c:v>531.21</c:v>
                      </c:pt>
                      <c:pt idx="1146">
                        <c:v>443.81</c:v>
                      </c:pt>
                      <c:pt idx="1147">
                        <c:v>564.45000000000005</c:v>
                      </c:pt>
                      <c:pt idx="1148">
                        <c:v>209.9</c:v>
                      </c:pt>
                      <c:pt idx="1149">
                        <c:v>205.1</c:v>
                      </c:pt>
                      <c:pt idx="1150">
                        <c:v>66.222999999999999</c:v>
                      </c:pt>
                      <c:pt idx="1151">
                        <c:v>124.01</c:v>
                      </c:pt>
                      <c:pt idx="1152">
                        <c:v>63.662999999999997</c:v>
                      </c:pt>
                      <c:pt idx="1153">
                        <c:v>0</c:v>
                      </c:pt>
                      <c:pt idx="1154">
                        <c:v>2.2018</c:v>
                      </c:pt>
                      <c:pt idx="1155">
                        <c:v>2.9670999999999998</c:v>
                      </c:pt>
                      <c:pt idx="1156">
                        <c:v>853.81</c:v>
                      </c:pt>
                      <c:pt idx="1157">
                        <c:v>363.1</c:v>
                      </c:pt>
                      <c:pt idx="1158">
                        <c:v>219.47</c:v>
                      </c:pt>
                      <c:pt idx="1159">
                        <c:v>482.02</c:v>
                      </c:pt>
                      <c:pt idx="1160">
                        <c:v>160.41</c:v>
                      </c:pt>
                      <c:pt idx="1161">
                        <c:v>15.342000000000001</c:v>
                      </c:pt>
                      <c:pt idx="1162">
                        <c:v>4.8174999999999999</c:v>
                      </c:pt>
                      <c:pt idx="1163">
                        <c:v>95.900999999999996</c:v>
                      </c:pt>
                      <c:pt idx="1164">
                        <c:v>71.120999999999995</c:v>
                      </c:pt>
                      <c:pt idx="1165">
                        <c:v>3.0911999999999999E-2</c:v>
                      </c:pt>
                      <c:pt idx="1166">
                        <c:v>23.765000000000001</c:v>
                      </c:pt>
                      <c:pt idx="1167">
                        <c:v>154.05000000000001</c:v>
                      </c:pt>
                      <c:pt idx="1168">
                        <c:v>529.79999999999995</c:v>
                      </c:pt>
                      <c:pt idx="1169">
                        <c:v>651.92999999999995</c:v>
                      </c:pt>
                      <c:pt idx="1170">
                        <c:v>52.96</c:v>
                      </c:pt>
                      <c:pt idx="1171">
                        <c:v>710.56</c:v>
                      </c:pt>
                      <c:pt idx="1172">
                        <c:v>107.61</c:v>
                      </c:pt>
                      <c:pt idx="1173">
                        <c:v>5.3574999999999999</c:v>
                      </c:pt>
                      <c:pt idx="1174">
                        <c:v>57.47</c:v>
                      </c:pt>
                      <c:pt idx="1175">
                        <c:v>5.1218E-2</c:v>
                      </c:pt>
                      <c:pt idx="1176">
                        <c:v>0</c:v>
                      </c:pt>
                      <c:pt idx="1177">
                        <c:v>7.3997999999999999</c:v>
                      </c:pt>
                      <c:pt idx="1178">
                        <c:v>13.981</c:v>
                      </c:pt>
                      <c:pt idx="1179">
                        <c:v>19.131</c:v>
                      </c:pt>
                      <c:pt idx="1180">
                        <c:v>213.63</c:v>
                      </c:pt>
                      <c:pt idx="1181">
                        <c:v>312.74</c:v>
                      </c:pt>
                      <c:pt idx="1182">
                        <c:v>475.8</c:v>
                      </c:pt>
                      <c:pt idx="1183">
                        <c:v>159.75</c:v>
                      </c:pt>
                      <c:pt idx="1184">
                        <c:v>96.224000000000004</c:v>
                      </c:pt>
                      <c:pt idx="1185">
                        <c:v>305.42</c:v>
                      </c:pt>
                      <c:pt idx="1186">
                        <c:v>26.922999999999998</c:v>
                      </c:pt>
                      <c:pt idx="1187">
                        <c:v>2.1916000000000002</c:v>
                      </c:pt>
                      <c:pt idx="1188">
                        <c:v>0</c:v>
                      </c:pt>
                      <c:pt idx="1189">
                        <c:v>2.3915000000000002</c:v>
                      </c:pt>
                      <c:pt idx="1190">
                        <c:v>11.361000000000001</c:v>
                      </c:pt>
                      <c:pt idx="1191">
                        <c:v>14.417999999999999</c:v>
                      </c:pt>
                      <c:pt idx="1192">
                        <c:v>160.4</c:v>
                      </c:pt>
                      <c:pt idx="1193">
                        <c:v>163.97</c:v>
                      </c:pt>
                      <c:pt idx="1194">
                        <c:v>290.64999999999998</c:v>
                      </c:pt>
                      <c:pt idx="1195">
                        <c:v>78.093999999999994</c:v>
                      </c:pt>
                      <c:pt idx="1196">
                        <c:v>120</c:v>
                      </c:pt>
                      <c:pt idx="1197">
                        <c:v>408.12</c:v>
                      </c:pt>
                      <c:pt idx="1198">
                        <c:v>26.106000000000002</c:v>
                      </c:pt>
                      <c:pt idx="1199">
                        <c:v>73.683999999999997</c:v>
                      </c:pt>
                      <c:pt idx="1200">
                        <c:v>174.29024606893009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6E-4A9B-ACA6-D9E0C73B9522}"/>
                  </c:ext>
                </c:extLst>
              </c15:ser>
            </c15:filteredLineSeries>
          </c:ext>
        </c:extLst>
      </c:lineChart>
      <c:dateAx>
        <c:axId val="860314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15392"/>
        <c:crosses val="autoZero"/>
        <c:auto val="1"/>
        <c:lblOffset val="100"/>
        <c:baseTimeUnit val="days"/>
      </c:dateAx>
      <c:valAx>
        <c:axId val="8603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10</xdr:row>
      <xdr:rowOff>133350</xdr:rowOff>
    </xdr:from>
    <xdr:to>
      <xdr:col>10</xdr:col>
      <xdr:colOff>981076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777A2-7DD3-4779-A690-CADEF8D2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01"/>
  <sheetViews>
    <sheetView tabSelected="1" topLeftCell="A1185" workbookViewId="0">
      <selection activeCell="R1202" sqref="R1202"/>
    </sheetView>
  </sheetViews>
  <sheetFormatPr defaultRowHeight="15" x14ac:dyDescent="0.25"/>
  <cols>
    <col min="1" max="1" width="10.42578125" bestFit="1" customWidth="1"/>
    <col min="4" max="4" width="22.28515625" customWidth="1"/>
    <col min="5" max="5" width="20.5703125" customWidth="1"/>
    <col min="6" max="6" width="19.140625" customWidth="1"/>
    <col min="7" max="7" width="17.85546875" customWidth="1"/>
    <col min="8" max="8" width="19.42578125" customWidth="1"/>
    <col min="9" max="9" width="21.140625" customWidth="1"/>
    <col min="10" max="10" width="19.7109375" customWidth="1"/>
    <col min="11" max="11" width="21.5703125" customWidth="1"/>
    <col min="12" max="12" width="25" customWidth="1"/>
    <col min="13" max="13" width="22.42578125" customWidth="1"/>
    <col min="14" max="14" width="27.85546875" customWidth="1"/>
    <col min="15" max="15" width="27.7109375" customWidth="1"/>
    <col min="16" max="16" width="20.7109375" customWidth="1"/>
    <col min="17" max="17" width="24" customWidth="1"/>
  </cols>
  <sheetData>
    <row r="1" spans="1:18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</row>
    <row r="2" spans="1:18" x14ac:dyDescent="0.25">
      <c r="A2" s="1">
        <f xml:space="preserve"> 36892</f>
        <v>36892</v>
      </c>
      <c r="B2">
        <v>2001</v>
      </c>
      <c r="C2">
        <v>1</v>
      </c>
      <c r="D2">
        <v>0</v>
      </c>
      <c r="E2">
        <v>0</v>
      </c>
      <c r="F2">
        <v>18.231000000000002</v>
      </c>
      <c r="G2">
        <v>25.734000000000002</v>
      </c>
      <c r="H2">
        <v>34.177999999999997</v>
      </c>
      <c r="I2">
        <v>0</v>
      </c>
      <c r="J2">
        <v>7.7815000000000003</v>
      </c>
      <c r="K2">
        <v>11.57</v>
      </c>
      <c r="L2">
        <v>0</v>
      </c>
      <c r="M2">
        <v>28.914000000000001</v>
      </c>
      <c r="N2">
        <v>1.4763999999999999</v>
      </c>
      <c r="O2">
        <v>1.6507000000000001</v>
      </c>
      <c r="P2">
        <v>1.7625999999999999</v>
      </c>
      <c r="Q2">
        <v>0</v>
      </c>
      <c r="R2">
        <v>859.7</v>
      </c>
    </row>
    <row r="3" spans="1:18" x14ac:dyDescent="0.25">
      <c r="A3" s="1">
        <f>A2+31</f>
        <v>36923</v>
      </c>
      <c r="B3">
        <v>2001</v>
      </c>
      <c r="C3">
        <v>2</v>
      </c>
      <c r="D3">
        <v>0</v>
      </c>
      <c r="E3">
        <v>0</v>
      </c>
      <c r="F3">
        <v>0</v>
      </c>
      <c r="G3">
        <v>8.7077000000000009</v>
      </c>
      <c r="H3">
        <v>8.7510999999999992</v>
      </c>
      <c r="I3">
        <v>2.3624999999999998</v>
      </c>
      <c r="J3">
        <v>0.55901000000000001</v>
      </c>
      <c r="K3">
        <v>50.654000000000003</v>
      </c>
      <c r="L3">
        <v>0</v>
      </c>
      <c r="M3">
        <v>25.983000000000001</v>
      </c>
      <c r="N3">
        <v>0.87039</v>
      </c>
      <c r="O3">
        <v>0</v>
      </c>
      <c r="P3">
        <v>73.698999999999998</v>
      </c>
      <c r="Q3">
        <v>7.2541000000000002</v>
      </c>
      <c r="R3">
        <v>696.2</v>
      </c>
    </row>
    <row r="4" spans="1:18" x14ac:dyDescent="0.25">
      <c r="A4" s="1">
        <f t="shared" ref="A4:A67" si="0">A3+31</f>
        <v>36954</v>
      </c>
      <c r="B4">
        <v>2001</v>
      </c>
      <c r="C4">
        <v>3</v>
      </c>
      <c r="D4">
        <v>9.6935000000000002</v>
      </c>
      <c r="E4">
        <v>55.286999999999999</v>
      </c>
      <c r="F4">
        <v>10.147</v>
      </c>
      <c r="G4">
        <v>46.747999999999998</v>
      </c>
      <c r="H4">
        <v>6.3552</v>
      </c>
      <c r="I4">
        <v>79.613</v>
      </c>
      <c r="J4">
        <v>9.9223999999999997</v>
      </c>
      <c r="K4">
        <v>63.323999999999998</v>
      </c>
      <c r="L4">
        <v>13.946</v>
      </c>
      <c r="M4">
        <v>53.033000000000001</v>
      </c>
      <c r="N4">
        <v>42.875</v>
      </c>
      <c r="O4">
        <v>53.923999999999999</v>
      </c>
      <c r="P4">
        <v>57.301000000000002</v>
      </c>
      <c r="Q4">
        <v>130.43</v>
      </c>
      <c r="R4">
        <v>685.7</v>
      </c>
    </row>
    <row r="5" spans="1:18" x14ac:dyDescent="0.25">
      <c r="A5" s="1">
        <f t="shared" si="0"/>
        <v>36985</v>
      </c>
      <c r="B5">
        <v>2001</v>
      </c>
      <c r="C5">
        <v>4</v>
      </c>
      <c r="D5">
        <v>137.83000000000001</v>
      </c>
      <c r="E5">
        <v>0</v>
      </c>
      <c r="F5">
        <v>123.27</v>
      </c>
      <c r="G5">
        <v>44.91</v>
      </c>
      <c r="H5">
        <v>106.09</v>
      </c>
      <c r="I5">
        <v>58.293999999999997</v>
      </c>
      <c r="J5">
        <v>470.29</v>
      </c>
      <c r="K5">
        <v>6.1863000000000001</v>
      </c>
      <c r="L5">
        <v>33.045000000000002</v>
      </c>
      <c r="M5">
        <v>486.12</v>
      </c>
      <c r="N5">
        <v>45.843000000000004</v>
      </c>
      <c r="O5">
        <v>166.24</v>
      </c>
      <c r="P5">
        <v>51.109000000000002</v>
      </c>
      <c r="Q5">
        <v>154.93</v>
      </c>
      <c r="R5">
        <v>532.79999999999995</v>
      </c>
    </row>
    <row r="6" spans="1:18" x14ac:dyDescent="0.25">
      <c r="A6" s="1">
        <f t="shared" si="0"/>
        <v>37016</v>
      </c>
      <c r="B6">
        <v>2001</v>
      </c>
      <c r="C6">
        <v>5</v>
      </c>
      <c r="D6">
        <v>498.79</v>
      </c>
      <c r="E6">
        <v>10.352</v>
      </c>
      <c r="F6">
        <v>173.52</v>
      </c>
      <c r="G6">
        <v>625.07000000000005</v>
      </c>
      <c r="H6">
        <v>416.01</v>
      </c>
      <c r="I6">
        <v>378.25</v>
      </c>
      <c r="J6">
        <v>602.02</v>
      </c>
      <c r="K6">
        <v>979.02</v>
      </c>
      <c r="L6">
        <v>248.73</v>
      </c>
      <c r="M6">
        <v>662.16</v>
      </c>
      <c r="N6">
        <v>215.34</v>
      </c>
      <c r="O6">
        <v>385.92</v>
      </c>
      <c r="P6">
        <v>285.98</v>
      </c>
      <c r="Q6">
        <v>212.67</v>
      </c>
      <c r="R6">
        <v>173.3</v>
      </c>
    </row>
    <row r="7" spans="1:18" x14ac:dyDescent="0.25">
      <c r="A7" s="1">
        <f t="shared" si="0"/>
        <v>37047</v>
      </c>
      <c r="B7">
        <v>2001</v>
      </c>
      <c r="C7">
        <v>6</v>
      </c>
      <c r="D7">
        <v>482.8</v>
      </c>
      <c r="E7">
        <v>99.356999999999999</v>
      </c>
      <c r="F7">
        <v>289.70999999999998</v>
      </c>
      <c r="G7">
        <v>697.39</v>
      </c>
      <c r="H7">
        <v>485.49</v>
      </c>
      <c r="I7">
        <v>538.95000000000005</v>
      </c>
      <c r="J7">
        <v>283</v>
      </c>
      <c r="K7">
        <v>298.27</v>
      </c>
      <c r="L7">
        <v>270.67</v>
      </c>
      <c r="M7">
        <v>724.97</v>
      </c>
      <c r="N7">
        <v>475.63</v>
      </c>
      <c r="O7">
        <v>683.85</v>
      </c>
      <c r="P7">
        <v>872.64</v>
      </c>
      <c r="Q7">
        <v>326.26</v>
      </c>
      <c r="R7">
        <v>179.3</v>
      </c>
    </row>
    <row r="8" spans="1:18" x14ac:dyDescent="0.25">
      <c r="A8" s="1">
        <f t="shared" si="0"/>
        <v>37078</v>
      </c>
      <c r="B8">
        <v>2001</v>
      </c>
      <c r="C8">
        <v>7</v>
      </c>
      <c r="D8">
        <v>672.9</v>
      </c>
      <c r="E8">
        <v>1046</v>
      </c>
      <c r="F8">
        <v>482.59</v>
      </c>
      <c r="G8">
        <v>633.47</v>
      </c>
      <c r="H8">
        <v>384.9</v>
      </c>
      <c r="I8">
        <v>977.39</v>
      </c>
      <c r="J8">
        <v>462.83</v>
      </c>
      <c r="K8">
        <v>255.37</v>
      </c>
      <c r="L8">
        <v>932.56</v>
      </c>
      <c r="M8">
        <v>442.99</v>
      </c>
      <c r="N8">
        <v>884.43</v>
      </c>
      <c r="O8">
        <v>146.58000000000001</v>
      </c>
      <c r="P8">
        <v>458.93</v>
      </c>
      <c r="Q8">
        <v>796.68</v>
      </c>
      <c r="R8">
        <v>0</v>
      </c>
    </row>
    <row r="9" spans="1:18" x14ac:dyDescent="0.25">
      <c r="A9" s="1">
        <f t="shared" si="0"/>
        <v>37109</v>
      </c>
      <c r="B9">
        <v>2001</v>
      </c>
      <c r="C9">
        <v>8</v>
      </c>
      <c r="D9">
        <v>150.38999999999999</v>
      </c>
      <c r="E9">
        <v>340.59</v>
      </c>
      <c r="F9">
        <v>290.08999999999997</v>
      </c>
      <c r="G9">
        <v>329.25</v>
      </c>
      <c r="H9">
        <v>36.734999999999999</v>
      </c>
      <c r="I9">
        <v>50.235999999999997</v>
      </c>
      <c r="J9">
        <v>225.78</v>
      </c>
      <c r="K9">
        <v>492.16</v>
      </c>
      <c r="L9">
        <v>436.98</v>
      </c>
      <c r="M9">
        <v>680.67</v>
      </c>
      <c r="N9">
        <v>348.47</v>
      </c>
      <c r="O9">
        <v>588.6</v>
      </c>
      <c r="P9">
        <v>222.47</v>
      </c>
      <c r="Q9">
        <v>334.28</v>
      </c>
      <c r="R9">
        <v>77</v>
      </c>
    </row>
    <row r="10" spans="1:18" x14ac:dyDescent="0.25">
      <c r="A10" s="1">
        <f t="shared" si="0"/>
        <v>37140</v>
      </c>
      <c r="B10">
        <v>2001</v>
      </c>
      <c r="C10">
        <v>9</v>
      </c>
      <c r="D10">
        <v>103.93</v>
      </c>
      <c r="E10">
        <v>56.423000000000002</v>
      </c>
      <c r="F10">
        <v>77.861999999999995</v>
      </c>
      <c r="G10">
        <v>154.69</v>
      </c>
      <c r="H10">
        <v>245.68</v>
      </c>
      <c r="I10">
        <v>113.32</v>
      </c>
      <c r="J10">
        <v>461.14</v>
      </c>
      <c r="K10">
        <v>145.6</v>
      </c>
      <c r="L10">
        <v>400.26</v>
      </c>
      <c r="M10">
        <v>121.03</v>
      </c>
      <c r="N10">
        <v>155.54</v>
      </c>
      <c r="O10">
        <v>510.43</v>
      </c>
      <c r="P10">
        <v>91.236000000000004</v>
      </c>
      <c r="Q10">
        <v>412.26</v>
      </c>
      <c r="R10">
        <v>98</v>
      </c>
    </row>
    <row r="11" spans="1:18" x14ac:dyDescent="0.25">
      <c r="A11" s="1">
        <f t="shared" si="0"/>
        <v>37171</v>
      </c>
      <c r="B11">
        <v>2001</v>
      </c>
      <c r="C11">
        <v>10</v>
      </c>
      <c r="D11">
        <v>74.475999999999999</v>
      </c>
      <c r="E11">
        <v>62.088000000000001</v>
      </c>
      <c r="F11">
        <v>0</v>
      </c>
      <c r="G11">
        <v>100.65</v>
      </c>
      <c r="H11">
        <v>260.36</v>
      </c>
      <c r="I11">
        <v>27.347999999999999</v>
      </c>
      <c r="J11">
        <v>179.02</v>
      </c>
      <c r="K11">
        <v>22.803000000000001</v>
      </c>
      <c r="L11">
        <v>345.51</v>
      </c>
      <c r="M11">
        <v>221.27</v>
      </c>
      <c r="N11">
        <v>167.45</v>
      </c>
      <c r="O11">
        <v>16.861000000000001</v>
      </c>
      <c r="P11">
        <v>151.15</v>
      </c>
      <c r="Q11">
        <v>55.334000000000003</v>
      </c>
      <c r="R11">
        <v>11.5</v>
      </c>
    </row>
    <row r="12" spans="1:18" x14ac:dyDescent="0.25">
      <c r="A12" s="1">
        <f t="shared" si="0"/>
        <v>37202</v>
      </c>
      <c r="B12">
        <v>2001</v>
      </c>
      <c r="C12">
        <v>11</v>
      </c>
      <c r="D12">
        <v>52.7</v>
      </c>
      <c r="E12">
        <v>290.26</v>
      </c>
      <c r="F12">
        <v>46.954999999999998</v>
      </c>
      <c r="G12">
        <v>5.1132999999999997</v>
      </c>
      <c r="H12">
        <v>37.213999999999999</v>
      </c>
      <c r="I12">
        <v>18.984999999999999</v>
      </c>
      <c r="J12">
        <v>159.36000000000001</v>
      </c>
      <c r="K12">
        <v>149.99</v>
      </c>
      <c r="L12">
        <v>14.06</v>
      </c>
      <c r="M12">
        <v>147.05000000000001</v>
      </c>
      <c r="N12">
        <v>59.704999999999998</v>
      </c>
      <c r="O12">
        <v>5.7289000000000003</v>
      </c>
      <c r="P12">
        <v>15.779</v>
      </c>
      <c r="Q12">
        <v>3.2909000000000002</v>
      </c>
      <c r="R12">
        <v>4</v>
      </c>
    </row>
    <row r="13" spans="1:18" x14ac:dyDescent="0.25">
      <c r="A13" s="1">
        <f t="shared" si="0"/>
        <v>37233</v>
      </c>
      <c r="B13">
        <v>2001</v>
      </c>
      <c r="C13">
        <v>12</v>
      </c>
      <c r="D13">
        <v>58.454000000000001</v>
      </c>
      <c r="E13">
        <v>0</v>
      </c>
      <c r="F13">
        <v>0</v>
      </c>
      <c r="G13">
        <v>62.683999999999997</v>
      </c>
      <c r="H13">
        <v>49.243000000000002</v>
      </c>
      <c r="I13">
        <v>0</v>
      </c>
      <c r="J13">
        <v>0.16178000000000001</v>
      </c>
      <c r="K13">
        <v>0</v>
      </c>
      <c r="L13">
        <v>0</v>
      </c>
      <c r="M13">
        <v>190.47</v>
      </c>
      <c r="N13">
        <v>0</v>
      </c>
      <c r="O13">
        <v>35.195999999999998</v>
      </c>
      <c r="P13">
        <v>63.561999999999998</v>
      </c>
      <c r="Q13">
        <v>10.536</v>
      </c>
      <c r="R13">
        <v>12</v>
      </c>
    </row>
    <row r="14" spans="1:18" x14ac:dyDescent="0.25">
      <c r="A14" s="1">
        <f t="shared" si="0"/>
        <v>37264</v>
      </c>
      <c r="B14">
        <v>2002</v>
      </c>
      <c r="C14">
        <v>1</v>
      </c>
      <c r="D14">
        <v>17.152000000000001</v>
      </c>
      <c r="E14">
        <v>10.882</v>
      </c>
      <c r="F14">
        <v>7.4962999999999997</v>
      </c>
      <c r="G14">
        <v>7.9039999999999999</v>
      </c>
      <c r="H14">
        <v>0</v>
      </c>
      <c r="I14">
        <v>2.5647000000000002</v>
      </c>
      <c r="J14">
        <v>33.101999999999997</v>
      </c>
      <c r="K14">
        <v>8.1664999999999992</v>
      </c>
      <c r="L14">
        <v>0</v>
      </c>
      <c r="M14">
        <v>0</v>
      </c>
      <c r="N14">
        <v>0</v>
      </c>
      <c r="O14">
        <v>33.209000000000003</v>
      </c>
      <c r="P14">
        <v>2.6309999999999998</v>
      </c>
      <c r="Q14">
        <v>0</v>
      </c>
      <c r="R14">
        <v>177.6</v>
      </c>
    </row>
    <row r="15" spans="1:18" x14ac:dyDescent="0.25">
      <c r="A15" s="1">
        <f t="shared" si="0"/>
        <v>37295</v>
      </c>
      <c r="B15">
        <v>2002</v>
      </c>
      <c r="C15">
        <v>2</v>
      </c>
      <c r="D15">
        <v>0.44750000000000001</v>
      </c>
      <c r="E15">
        <v>2.2902</v>
      </c>
      <c r="F15">
        <v>32.694000000000003</v>
      </c>
      <c r="G15">
        <v>0</v>
      </c>
      <c r="H15">
        <v>0</v>
      </c>
      <c r="I15">
        <v>12.295999999999999</v>
      </c>
      <c r="J15">
        <v>45.654000000000003</v>
      </c>
      <c r="K15">
        <v>6.3653000000000004</v>
      </c>
      <c r="L15">
        <v>0</v>
      </c>
      <c r="M15">
        <v>8.0767000000000007</v>
      </c>
      <c r="N15">
        <v>17.962</v>
      </c>
      <c r="O15">
        <v>1.4193</v>
      </c>
      <c r="P15">
        <v>50.456000000000003</v>
      </c>
      <c r="Q15">
        <v>60.369</v>
      </c>
      <c r="R15">
        <v>1145.7</v>
      </c>
    </row>
    <row r="16" spans="1:18" x14ac:dyDescent="0.25">
      <c r="A16" s="1">
        <f t="shared" si="0"/>
        <v>37326</v>
      </c>
      <c r="B16">
        <v>2002</v>
      </c>
      <c r="C16">
        <v>3</v>
      </c>
      <c r="D16">
        <v>20.074999999999999</v>
      </c>
      <c r="E16">
        <v>24.695</v>
      </c>
      <c r="F16">
        <v>0</v>
      </c>
      <c r="G16">
        <v>0</v>
      </c>
      <c r="H16">
        <v>53.756999999999998</v>
      </c>
      <c r="I16">
        <v>77.549000000000007</v>
      </c>
      <c r="J16">
        <v>118.91</v>
      </c>
      <c r="K16">
        <v>48.639000000000003</v>
      </c>
      <c r="L16">
        <v>53.235999999999997</v>
      </c>
      <c r="M16">
        <v>0</v>
      </c>
      <c r="N16">
        <v>149.75</v>
      </c>
      <c r="O16">
        <v>69.177000000000007</v>
      </c>
      <c r="P16">
        <v>32.378</v>
      </c>
      <c r="Q16">
        <v>50.55</v>
      </c>
      <c r="R16">
        <v>124.7</v>
      </c>
    </row>
    <row r="17" spans="1:18" x14ac:dyDescent="0.25">
      <c r="A17" s="1">
        <f t="shared" si="0"/>
        <v>37357</v>
      </c>
      <c r="B17">
        <v>2002</v>
      </c>
      <c r="C17">
        <v>4</v>
      </c>
      <c r="D17">
        <v>51.322000000000003</v>
      </c>
      <c r="E17">
        <v>312.97000000000003</v>
      </c>
      <c r="F17">
        <v>123.65</v>
      </c>
      <c r="G17">
        <v>27.669</v>
      </c>
      <c r="H17">
        <v>404.85</v>
      </c>
      <c r="I17">
        <v>274.83999999999997</v>
      </c>
      <c r="J17">
        <v>478.48</v>
      </c>
      <c r="K17">
        <v>41.912999999999997</v>
      </c>
      <c r="L17">
        <v>159.96</v>
      </c>
      <c r="M17">
        <v>250</v>
      </c>
      <c r="N17">
        <v>445.25</v>
      </c>
      <c r="O17">
        <v>13.446</v>
      </c>
      <c r="P17">
        <v>17.236999999999998</v>
      </c>
      <c r="Q17">
        <v>47.427999999999997</v>
      </c>
      <c r="R17">
        <v>286.2</v>
      </c>
    </row>
    <row r="18" spans="1:18" x14ac:dyDescent="0.25">
      <c r="A18" s="1">
        <f t="shared" si="0"/>
        <v>37388</v>
      </c>
      <c r="B18">
        <v>2002</v>
      </c>
      <c r="C18">
        <v>5</v>
      </c>
      <c r="D18">
        <v>94.474000000000004</v>
      </c>
      <c r="E18">
        <v>138.94</v>
      </c>
      <c r="F18">
        <v>204.59</v>
      </c>
      <c r="G18">
        <v>307.42</v>
      </c>
      <c r="H18">
        <v>466.93</v>
      </c>
      <c r="I18">
        <v>150.68</v>
      </c>
      <c r="J18">
        <v>335.37</v>
      </c>
      <c r="K18">
        <v>493.81</v>
      </c>
      <c r="L18">
        <v>48.539000000000001</v>
      </c>
      <c r="M18">
        <v>192.31</v>
      </c>
      <c r="N18">
        <v>246.97</v>
      </c>
      <c r="O18">
        <v>789.56</v>
      </c>
      <c r="P18">
        <v>35.308</v>
      </c>
      <c r="Q18">
        <v>240.59</v>
      </c>
      <c r="R18">
        <v>402.8</v>
      </c>
    </row>
    <row r="19" spans="1:18" x14ac:dyDescent="0.25">
      <c r="A19" s="1">
        <f t="shared" si="0"/>
        <v>37419</v>
      </c>
      <c r="B19">
        <v>2002</v>
      </c>
      <c r="C19">
        <v>6</v>
      </c>
      <c r="D19">
        <v>747</v>
      </c>
      <c r="E19">
        <v>104.66</v>
      </c>
      <c r="F19">
        <v>278.25</v>
      </c>
      <c r="G19">
        <v>265.74</v>
      </c>
      <c r="H19">
        <v>547.94000000000005</v>
      </c>
      <c r="I19">
        <v>761.66</v>
      </c>
      <c r="J19">
        <v>482.85</v>
      </c>
      <c r="K19">
        <v>749.92</v>
      </c>
      <c r="L19">
        <v>753.1</v>
      </c>
      <c r="M19">
        <v>958.05</v>
      </c>
      <c r="N19">
        <v>465.04</v>
      </c>
      <c r="O19">
        <v>925.68</v>
      </c>
      <c r="P19">
        <v>862.96</v>
      </c>
      <c r="Q19">
        <v>689.63</v>
      </c>
      <c r="R19">
        <v>188.5</v>
      </c>
    </row>
    <row r="20" spans="1:18" x14ac:dyDescent="0.25">
      <c r="A20" s="1">
        <f t="shared" si="0"/>
        <v>37450</v>
      </c>
      <c r="B20">
        <v>2002</v>
      </c>
      <c r="C20">
        <v>7</v>
      </c>
      <c r="D20">
        <v>580.64</v>
      </c>
      <c r="E20">
        <v>574.66999999999996</v>
      </c>
      <c r="F20">
        <v>580.89</v>
      </c>
      <c r="G20">
        <v>455.44</v>
      </c>
      <c r="H20">
        <v>622.57000000000005</v>
      </c>
      <c r="I20">
        <v>210.37</v>
      </c>
      <c r="J20">
        <v>106.09</v>
      </c>
      <c r="K20">
        <v>124.68</v>
      </c>
      <c r="L20">
        <v>435.14</v>
      </c>
      <c r="M20">
        <v>270.3</v>
      </c>
      <c r="N20">
        <v>107.71</v>
      </c>
      <c r="O20">
        <v>541.29</v>
      </c>
      <c r="P20">
        <v>491.48</v>
      </c>
      <c r="Q20">
        <v>821.21</v>
      </c>
      <c r="R20">
        <v>58.5</v>
      </c>
    </row>
    <row r="21" spans="1:18" x14ac:dyDescent="0.25">
      <c r="A21" s="1">
        <f t="shared" si="0"/>
        <v>37481</v>
      </c>
      <c r="B21">
        <v>2002</v>
      </c>
      <c r="C21">
        <v>8</v>
      </c>
      <c r="D21">
        <v>626.77</v>
      </c>
      <c r="E21">
        <v>294.72000000000003</v>
      </c>
      <c r="F21">
        <v>307.02999999999997</v>
      </c>
      <c r="G21">
        <v>300.55</v>
      </c>
      <c r="H21">
        <v>406.88</v>
      </c>
      <c r="I21">
        <v>151.56</v>
      </c>
      <c r="J21">
        <v>346.38</v>
      </c>
      <c r="K21">
        <v>52.375</v>
      </c>
      <c r="L21">
        <v>526.51</v>
      </c>
      <c r="M21">
        <v>544.55999999999995</v>
      </c>
      <c r="N21">
        <v>245.6</v>
      </c>
      <c r="O21">
        <v>147.93</v>
      </c>
      <c r="P21">
        <v>672.45</v>
      </c>
      <c r="Q21">
        <v>294.95999999999998</v>
      </c>
      <c r="R21">
        <v>8</v>
      </c>
    </row>
    <row r="22" spans="1:18" x14ac:dyDescent="0.25">
      <c r="A22" s="1">
        <f t="shared" si="0"/>
        <v>37512</v>
      </c>
      <c r="B22">
        <v>2002</v>
      </c>
      <c r="C22">
        <v>9</v>
      </c>
      <c r="D22">
        <v>360.58</v>
      </c>
      <c r="E22">
        <v>91.959000000000003</v>
      </c>
      <c r="F22">
        <v>180.94</v>
      </c>
      <c r="G22">
        <v>443.96</v>
      </c>
      <c r="H22">
        <v>58.878999999999998</v>
      </c>
      <c r="I22">
        <v>132.02000000000001</v>
      </c>
      <c r="J22">
        <v>85.102999999999994</v>
      </c>
      <c r="K22">
        <v>124.26</v>
      </c>
      <c r="L22">
        <v>441.68</v>
      </c>
      <c r="M22">
        <v>116.18</v>
      </c>
      <c r="N22">
        <v>151.69</v>
      </c>
      <c r="O22">
        <v>174.87</v>
      </c>
      <c r="P22">
        <v>186.45</v>
      </c>
      <c r="Q22">
        <v>63.185000000000002</v>
      </c>
      <c r="R22">
        <v>0</v>
      </c>
    </row>
    <row r="23" spans="1:18" x14ac:dyDescent="0.25">
      <c r="A23" s="1">
        <f t="shared" si="0"/>
        <v>37543</v>
      </c>
      <c r="B23">
        <v>2002</v>
      </c>
      <c r="C23">
        <v>10</v>
      </c>
      <c r="D23">
        <v>250.5</v>
      </c>
      <c r="E23">
        <v>268.41000000000003</v>
      </c>
      <c r="F23">
        <v>111.93</v>
      </c>
      <c r="G23">
        <v>127.63</v>
      </c>
      <c r="H23">
        <v>45.75</v>
      </c>
      <c r="I23">
        <v>0</v>
      </c>
      <c r="J23">
        <v>137.65</v>
      </c>
      <c r="K23">
        <v>192.41</v>
      </c>
      <c r="L23">
        <v>130.21</v>
      </c>
      <c r="M23">
        <v>274.86</v>
      </c>
      <c r="N23">
        <v>112.14</v>
      </c>
      <c r="O23">
        <v>8.5645000000000007</v>
      </c>
      <c r="P23">
        <v>248.88</v>
      </c>
      <c r="Q23">
        <v>123.8</v>
      </c>
      <c r="R23">
        <v>12</v>
      </c>
    </row>
    <row r="24" spans="1:18" x14ac:dyDescent="0.25">
      <c r="A24" s="1">
        <f t="shared" si="0"/>
        <v>37574</v>
      </c>
      <c r="B24">
        <v>2002</v>
      </c>
      <c r="C24">
        <v>11</v>
      </c>
      <c r="D24">
        <v>76.665000000000006</v>
      </c>
      <c r="E24">
        <v>159.37</v>
      </c>
      <c r="F24">
        <v>36.064</v>
      </c>
      <c r="G24">
        <v>18.856000000000002</v>
      </c>
      <c r="H24">
        <v>51.420999999999999</v>
      </c>
      <c r="I24">
        <v>13.159000000000001</v>
      </c>
      <c r="J24">
        <v>0</v>
      </c>
      <c r="K24">
        <v>223.99</v>
      </c>
      <c r="L24">
        <v>168.02</v>
      </c>
      <c r="M24">
        <v>0.78203</v>
      </c>
      <c r="N24">
        <v>29.155999999999999</v>
      </c>
      <c r="O24">
        <v>74.475999999999999</v>
      </c>
      <c r="P24">
        <v>108.39</v>
      </c>
      <c r="Q24">
        <v>13.093999999999999</v>
      </c>
      <c r="R24">
        <v>5.6</v>
      </c>
    </row>
    <row r="25" spans="1:18" x14ac:dyDescent="0.25">
      <c r="A25" s="1">
        <f t="shared" si="0"/>
        <v>37605</v>
      </c>
      <c r="B25">
        <v>2002</v>
      </c>
      <c r="C25">
        <v>12</v>
      </c>
      <c r="D25">
        <v>56.752000000000002</v>
      </c>
      <c r="E25">
        <v>0</v>
      </c>
      <c r="F25">
        <v>0</v>
      </c>
      <c r="G25">
        <v>4.3314000000000004</v>
      </c>
      <c r="H25">
        <v>76.361000000000004</v>
      </c>
      <c r="I25">
        <v>0</v>
      </c>
      <c r="J25">
        <v>0</v>
      </c>
      <c r="K25">
        <v>0</v>
      </c>
      <c r="L25">
        <v>0</v>
      </c>
      <c r="M25">
        <v>0.42975999999999998</v>
      </c>
      <c r="N25">
        <v>51.302999999999997</v>
      </c>
      <c r="O25">
        <v>0</v>
      </c>
      <c r="P25">
        <v>149.54</v>
      </c>
      <c r="Q25">
        <v>37.347999999999999</v>
      </c>
      <c r="R25">
        <v>51</v>
      </c>
    </row>
    <row r="26" spans="1:18" x14ac:dyDescent="0.25">
      <c r="A26" s="1">
        <f t="shared" si="0"/>
        <v>37636</v>
      </c>
      <c r="B26">
        <v>2003</v>
      </c>
      <c r="C26">
        <v>1</v>
      </c>
      <c r="D26">
        <v>104.56</v>
      </c>
      <c r="E26">
        <v>1.7941</v>
      </c>
      <c r="F26">
        <v>0</v>
      </c>
      <c r="G26">
        <v>0</v>
      </c>
      <c r="H26">
        <v>6.0888</v>
      </c>
      <c r="I26">
        <v>1.2829999999999999</v>
      </c>
      <c r="J26">
        <v>1.5373000000000001</v>
      </c>
      <c r="K26">
        <v>8.3021999999999991</v>
      </c>
      <c r="L26">
        <v>37.154000000000003</v>
      </c>
      <c r="M26">
        <v>0</v>
      </c>
      <c r="N26">
        <v>3.3492999999999999</v>
      </c>
      <c r="O26">
        <v>0</v>
      </c>
      <c r="P26">
        <v>4.8849</v>
      </c>
      <c r="Q26">
        <v>31.042999999999999</v>
      </c>
      <c r="R26">
        <v>61</v>
      </c>
    </row>
    <row r="27" spans="1:18" x14ac:dyDescent="0.25">
      <c r="A27" s="1">
        <f t="shared" si="0"/>
        <v>37667</v>
      </c>
      <c r="B27">
        <v>2003</v>
      </c>
      <c r="C27">
        <v>2</v>
      </c>
      <c r="D27">
        <v>7.9886999999999997</v>
      </c>
      <c r="E27">
        <v>14.225</v>
      </c>
      <c r="F27">
        <v>0</v>
      </c>
      <c r="G27">
        <v>0</v>
      </c>
      <c r="H27">
        <v>5.4812000000000003</v>
      </c>
      <c r="I27">
        <v>0</v>
      </c>
      <c r="J27">
        <v>1.0428999999999999</v>
      </c>
      <c r="K27">
        <v>0</v>
      </c>
      <c r="L27">
        <v>14.045</v>
      </c>
      <c r="M27">
        <v>0</v>
      </c>
      <c r="N27">
        <v>48.604999999999997</v>
      </c>
      <c r="O27">
        <v>0</v>
      </c>
      <c r="P27">
        <v>6.5754999999999999</v>
      </c>
      <c r="Q27">
        <v>29.507000000000001</v>
      </c>
      <c r="R27">
        <v>653</v>
      </c>
    </row>
    <row r="28" spans="1:18" x14ac:dyDescent="0.25">
      <c r="A28" s="1">
        <f t="shared" si="0"/>
        <v>37698</v>
      </c>
      <c r="B28">
        <v>2003</v>
      </c>
      <c r="C28">
        <v>3</v>
      </c>
      <c r="D28">
        <v>0</v>
      </c>
      <c r="E28">
        <v>29.759</v>
      </c>
      <c r="F28">
        <v>51.536999999999999</v>
      </c>
      <c r="G28">
        <v>0.28136</v>
      </c>
      <c r="H28">
        <v>21.943000000000001</v>
      </c>
      <c r="I28">
        <v>42.186999999999998</v>
      </c>
      <c r="J28">
        <v>250.09</v>
      </c>
      <c r="K28">
        <v>0.19874</v>
      </c>
      <c r="L28">
        <v>57.292000000000002</v>
      </c>
      <c r="M28">
        <v>0</v>
      </c>
      <c r="N28">
        <v>0</v>
      </c>
      <c r="O28">
        <v>13.028</v>
      </c>
      <c r="P28">
        <v>11.018000000000001</v>
      </c>
      <c r="Q28">
        <v>11.675000000000001</v>
      </c>
      <c r="R28">
        <v>981</v>
      </c>
    </row>
    <row r="29" spans="1:18" x14ac:dyDescent="0.25">
      <c r="A29" s="1">
        <f t="shared" si="0"/>
        <v>37729</v>
      </c>
      <c r="B29">
        <v>2003</v>
      </c>
      <c r="C29">
        <v>4</v>
      </c>
      <c r="D29">
        <v>73.003</v>
      </c>
      <c r="E29">
        <v>275.23</v>
      </c>
      <c r="F29">
        <v>177.11</v>
      </c>
      <c r="G29">
        <v>0.96745999999999999</v>
      </c>
      <c r="H29">
        <v>87.733999999999995</v>
      </c>
      <c r="I29">
        <v>40.427</v>
      </c>
      <c r="J29">
        <v>81.504999999999995</v>
      </c>
      <c r="K29">
        <v>110.18</v>
      </c>
      <c r="L29">
        <v>184.11</v>
      </c>
      <c r="M29">
        <v>339.13</v>
      </c>
      <c r="N29">
        <v>12.321999999999999</v>
      </c>
      <c r="O29">
        <v>263.62</v>
      </c>
      <c r="P29">
        <v>419.16</v>
      </c>
      <c r="Q29">
        <v>44.168999999999997</v>
      </c>
      <c r="R29">
        <v>804</v>
      </c>
    </row>
    <row r="30" spans="1:18" x14ac:dyDescent="0.25">
      <c r="A30" s="1">
        <f t="shared" si="0"/>
        <v>37760</v>
      </c>
      <c r="B30">
        <v>2003</v>
      </c>
      <c r="C30">
        <v>5</v>
      </c>
      <c r="D30">
        <v>152.82</v>
      </c>
      <c r="E30">
        <v>180.61</v>
      </c>
      <c r="F30">
        <v>444.54</v>
      </c>
      <c r="G30">
        <v>108.43</v>
      </c>
      <c r="H30">
        <v>254.57</v>
      </c>
      <c r="I30">
        <v>704.42</v>
      </c>
      <c r="J30">
        <v>739.34</v>
      </c>
      <c r="K30">
        <v>689.94</v>
      </c>
      <c r="L30">
        <v>582.07000000000005</v>
      </c>
      <c r="M30">
        <v>108.06</v>
      </c>
      <c r="N30">
        <v>726.53</v>
      </c>
      <c r="O30">
        <v>249.25</v>
      </c>
      <c r="P30">
        <v>512.99</v>
      </c>
      <c r="Q30">
        <v>860.42</v>
      </c>
      <c r="R30">
        <v>403.3</v>
      </c>
    </row>
    <row r="31" spans="1:18" x14ac:dyDescent="0.25">
      <c r="A31" s="1">
        <f t="shared" si="0"/>
        <v>37791</v>
      </c>
      <c r="B31">
        <v>2003</v>
      </c>
      <c r="C31">
        <v>6</v>
      </c>
      <c r="D31">
        <v>547.19000000000005</v>
      </c>
      <c r="E31">
        <v>614.29999999999995</v>
      </c>
      <c r="F31">
        <v>649.54999999999995</v>
      </c>
      <c r="G31">
        <v>588.74</v>
      </c>
      <c r="H31">
        <v>571.45000000000005</v>
      </c>
      <c r="I31">
        <v>504.66</v>
      </c>
      <c r="J31">
        <v>507.69</v>
      </c>
      <c r="K31">
        <v>184.7</v>
      </c>
      <c r="L31">
        <v>359.18</v>
      </c>
      <c r="M31">
        <v>419.24</v>
      </c>
      <c r="N31">
        <v>285.92</v>
      </c>
      <c r="O31">
        <v>710.93</v>
      </c>
      <c r="P31">
        <v>835.11</v>
      </c>
      <c r="Q31">
        <v>211.65</v>
      </c>
      <c r="R31">
        <v>603</v>
      </c>
    </row>
    <row r="32" spans="1:18" x14ac:dyDescent="0.25">
      <c r="A32" s="1">
        <f t="shared" si="0"/>
        <v>37822</v>
      </c>
      <c r="B32">
        <v>2003</v>
      </c>
      <c r="C32">
        <v>7</v>
      </c>
      <c r="D32">
        <v>120.71</v>
      </c>
      <c r="E32">
        <v>136.55000000000001</v>
      </c>
      <c r="F32">
        <v>570.75</v>
      </c>
      <c r="G32">
        <v>197.19</v>
      </c>
      <c r="H32">
        <v>225.76</v>
      </c>
      <c r="I32">
        <v>717.97</v>
      </c>
      <c r="J32">
        <v>933.19</v>
      </c>
      <c r="K32">
        <v>724.28</v>
      </c>
      <c r="L32">
        <v>426.8</v>
      </c>
      <c r="M32">
        <v>372.11</v>
      </c>
      <c r="N32">
        <v>288.08</v>
      </c>
      <c r="O32">
        <v>1131.4000000000001</v>
      </c>
      <c r="P32">
        <v>346.19</v>
      </c>
      <c r="Q32">
        <v>540.54999999999995</v>
      </c>
      <c r="R32">
        <v>335.6</v>
      </c>
    </row>
    <row r="33" spans="1:18" x14ac:dyDescent="0.25">
      <c r="A33" s="1">
        <f t="shared" si="0"/>
        <v>37853</v>
      </c>
      <c r="B33">
        <v>2003</v>
      </c>
      <c r="C33">
        <v>8</v>
      </c>
      <c r="D33">
        <v>574.59</v>
      </c>
      <c r="E33">
        <v>403.19</v>
      </c>
      <c r="F33">
        <v>213.24</v>
      </c>
      <c r="G33">
        <v>433.88</v>
      </c>
      <c r="H33">
        <v>73.061000000000007</v>
      </c>
      <c r="I33">
        <v>283.04000000000002</v>
      </c>
      <c r="J33">
        <v>299.95</v>
      </c>
      <c r="K33">
        <v>373.08</v>
      </c>
      <c r="L33">
        <v>348.71</v>
      </c>
      <c r="M33">
        <v>186.7</v>
      </c>
      <c r="N33">
        <v>76.075999999999993</v>
      </c>
      <c r="O33">
        <v>167.83</v>
      </c>
      <c r="P33">
        <v>149.63999999999999</v>
      </c>
      <c r="Q33">
        <v>645.49</v>
      </c>
      <c r="R33">
        <v>38</v>
      </c>
    </row>
    <row r="34" spans="1:18" x14ac:dyDescent="0.25">
      <c r="A34" s="1">
        <f t="shared" si="0"/>
        <v>37884</v>
      </c>
      <c r="B34">
        <v>2003</v>
      </c>
      <c r="C34">
        <v>9</v>
      </c>
      <c r="D34">
        <v>70.733000000000004</v>
      </c>
      <c r="E34">
        <v>188.91</v>
      </c>
      <c r="F34">
        <v>392.62</v>
      </c>
      <c r="G34">
        <v>160.30000000000001</v>
      </c>
      <c r="H34">
        <v>299.10000000000002</v>
      </c>
      <c r="I34">
        <v>375.58</v>
      </c>
      <c r="J34">
        <v>464.79</v>
      </c>
      <c r="K34">
        <v>197.68</v>
      </c>
      <c r="L34">
        <v>350.95</v>
      </c>
      <c r="M34">
        <v>370.63</v>
      </c>
      <c r="N34">
        <v>97.126999999999995</v>
      </c>
      <c r="O34">
        <v>145.76</v>
      </c>
      <c r="P34">
        <v>230.53</v>
      </c>
      <c r="Q34">
        <v>122.34</v>
      </c>
      <c r="R34">
        <v>0.1</v>
      </c>
    </row>
    <row r="35" spans="1:18" x14ac:dyDescent="0.25">
      <c r="A35" s="1">
        <f t="shared" si="0"/>
        <v>37915</v>
      </c>
      <c r="B35">
        <v>2003</v>
      </c>
      <c r="C35">
        <v>10</v>
      </c>
      <c r="D35">
        <v>222.48</v>
      </c>
      <c r="E35">
        <v>145.5</v>
      </c>
      <c r="F35">
        <v>140.75</v>
      </c>
      <c r="G35">
        <v>18.79</v>
      </c>
      <c r="H35">
        <v>113.36</v>
      </c>
      <c r="I35">
        <v>70.84</v>
      </c>
      <c r="J35">
        <v>276.81</v>
      </c>
      <c r="K35">
        <v>136.69</v>
      </c>
      <c r="L35">
        <v>18.003</v>
      </c>
      <c r="M35">
        <v>28.036000000000001</v>
      </c>
      <c r="N35">
        <v>147.51</v>
      </c>
      <c r="O35">
        <v>47.067999999999998</v>
      </c>
      <c r="P35">
        <v>69.841999999999999</v>
      </c>
      <c r="Q35">
        <v>257.83999999999997</v>
      </c>
      <c r="R35">
        <v>37.9</v>
      </c>
    </row>
    <row r="36" spans="1:18" x14ac:dyDescent="0.25">
      <c r="A36" s="1">
        <f t="shared" si="0"/>
        <v>37946</v>
      </c>
      <c r="B36">
        <v>2003</v>
      </c>
      <c r="C36">
        <v>11</v>
      </c>
      <c r="D36">
        <v>8.0007999999999999</v>
      </c>
      <c r="E36">
        <v>0</v>
      </c>
      <c r="F36">
        <v>0</v>
      </c>
      <c r="G36">
        <v>5.2956000000000003</v>
      </c>
      <c r="H36">
        <v>0</v>
      </c>
      <c r="I36">
        <v>10.521000000000001</v>
      </c>
      <c r="J36">
        <v>0</v>
      </c>
      <c r="K36">
        <v>22.744</v>
      </c>
      <c r="L36">
        <v>88.665000000000006</v>
      </c>
      <c r="M36">
        <v>74.436000000000007</v>
      </c>
      <c r="N36">
        <v>171.46</v>
      </c>
      <c r="O36">
        <v>126.95</v>
      </c>
      <c r="P36">
        <v>240.59</v>
      </c>
      <c r="Q36">
        <v>53.009</v>
      </c>
      <c r="R36">
        <v>15.5</v>
      </c>
    </row>
    <row r="37" spans="1:18" x14ac:dyDescent="0.25">
      <c r="A37" s="1">
        <f t="shared" si="0"/>
        <v>37977</v>
      </c>
      <c r="B37">
        <v>2003</v>
      </c>
      <c r="C37">
        <v>12</v>
      </c>
      <c r="D37">
        <v>9.2721</v>
      </c>
      <c r="E37">
        <v>0</v>
      </c>
      <c r="F37">
        <v>125.49</v>
      </c>
      <c r="G37">
        <v>4.1276000000000002</v>
      </c>
      <c r="H37">
        <v>57.948999999999998</v>
      </c>
      <c r="I37">
        <v>0</v>
      </c>
      <c r="J37">
        <v>139.79</v>
      </c>
      <c r="K37">
        <v>56.179000000000002</v>
      </c>
      <c r="L37">
        <v>0</v>
      </c>
      <c r="M37">
        <v>5.3833000000000002</v>
      </c>
      <c r="N37">
        <v>160.26</v>
      </c>
      <c r="O37">
        <v>0</v>
      </c>
      <c r="P37">
        <v>17.861000000000001</v>
      </c>
      <c r="Q37">
        <v>94.953000000000003</v>
      </c>
      <c r="R37">
        <v>1.3</v>
      </c>
    </row>
    <row r="38" spans="1:18" x14ac:dyDescent="0.25">
      <c r="A38" s="1">
        <f t="shared" si="0"/>
        <v>38008</v>
      </c>
      <c r="B38">
        <v>2004</v>
      </c>
      <c r="C38">
        <v>1</v>
      </c>
      <c r="D38">
        <v>14.842000000000001</v>
      </c>
      <c r="E38">
        <v>95.090999999999994</v>
      </c>
      <c r="F38">
        <v>30.504999999999999</v>
      </c>
      <c r="G38">
        <v>0.62317999999999996</v>
      </c>
      <c r="H38">
        <v>0</v>
      </c>
      <c r="I38">
        <v>0</v>
      </c>
      <c r="J38">
        <v>1.3521000000000001</v>
      </c>
      <c r="K38">
        <v>34.892000000000003</v>
      </c>
      <c r="L38">
        <v>32.213000000000001</v>
      </c>
      <c r="M38">
        <v>37.143000000000001</v>
      </c>
      <c r="N38">
        <v>76.760999999999996</v>
      </c>
      <c r="O38">
        <v>8.6135999999999999</v>
      </c>
      <c r="P38">
        <v>121.37</v>
      </c>
      <c r="Q38">
        <v>1.2032</v>
      </c>
      <c r="R38">
        <v>69.599999999999994</v>
      </c>
    </row>
    <row r="39" spans="1:18" x14ac:dyDescent="0.25">
      <c r="A39" s="1">
        <f t="shared" si="0"/>
        <v>38039</v>
      </c>
      <c r="B39">
        <v>2004</v>
      </c>
      <c r="C39">
        <v>2</v>
      </c>
      <c r="D39">
        <v>16.945</v>
      </c>
      <c r="E39">
        <v>34.493000000000002</v>
      </c>
      <c r="F39">
        <v>3.0752000000000002</v>
      </c>
      <c r="G39">
        <v>0</v>
      </c>
      <c r="H39">
        <v>0</v>
      </c>
      <c r="I39">
        <v>0.17021</v>
      </c>
      <c r="J39">
        <v>6.99</v>
      </c>
      <c r="K39">
        <v>8.4707000000000008</v>
      </c>
      <c r="L39">
        <v>0</v>
      </c>
      <c r="M39">
        <v>0</v>
      </c>
      <c r="N39">
        <v>0.25974999999999998</v>
      </c>
      <c r="O39">
        <v>0</v>
      </c>
      <c r="P39">
        <v>6.9433999999999996</v>
      </c>
      <c r="Q39">
        <v>3.5503</v>
      </c>
      <c r="R39">
        <v>226</v>
      </c>
    </row>
    <row r="40" spans="1:18" x14ac:dyDescent="0.25">
      <c r="A40" s="1">
        <f t="shared" si="0"/>
        <v>38070</v>
      </c>
      <c r="B40">
        <v>2004</v>
      </c>
      <c r="C40">
        <v>3</v>
      </c>
      <c r="D40">
        <v>44.61</v>
      </c>
      <c r="E40">
        <v>244</v>
      </c>
      <c r="F40">
        <v>45.401000000000003</v>
      </c>
      <c r="G40">
        <v>0</v>
      </c>
      <c r="H40">
        <v>60.134</v>
      </c>
      <c r="I40">
        <v>0</v>
      </c>
      <c r="J40">
        <v>105.03</v>
      </c>
      <c r="K40">
        <v>4.2282999999999999</v>
      </c>
      <c r="L40">
        <v>5.6052999999999997</v>
      </c>
      <c r="M40">
        <v>3.1718999999999999</v>
      </c>
      <c r="N40">
        <v>14.839</v>
      </c>
      <c r="O40">
        <v>0</v>
      </c>
      <c r="P40">
        <v>0</v>
      </c>
      <c r="Q40">
        <v>8.1861999999999995</v>
      </c>
      <c r="R40">
        <v>413.7</v>
      </c>
    </row>
    <row r="41" spans="1:18" x14ac:dyDescent="0.25">
      <c r="A41" s="1">
        <f t="shared" si="0"/>
        <v>38101</v>
      </c>
      <c r="B41">
        <v>2004</v>
      </c>
      <c r="C41">
        <v>4</v>
      </c>
      <c r="D41">
        <v>150.41</v>
      </c>
      <c r="E41">
        <v>4.1792999999999996</v>
      </c>
      <c r="F41">
        <v>127.22</v>
      </c>
      <c r="G41">
        <v>2.5331000000000001</v>
      </c>
      <c r="H41">
        <v>102.95</v>
      </c>
      <c r="I41">
        <v>77.503</v>
      </c>
      <c r="J41">
        <v>344.56</v>
      </c>
      <c r="K41">
        <v>50.039000000000001</v>
      </c>
      <c r="L41">
        <v>25.298999999999999</v>
      </c>
      <c r="M41">
        <v>45.054000000000002</v>
      </c>
      <c r="N41">
        <v>132.51</v>
      </c>
      <c r="O41">
        <v>376</v>
      </c>
      <c r="P41">
        <v>48.798999999999999</v>
      </c>
      <c r="Q41">
        <v>43.503</v>
      </c>
      <c r="R41">
        <v>497.9</v>
      </c>
    </row>
    <row r="42" spans="1:18" x14ac:dyDescent="0.25">
      <c r="A42" s="1">
        <f t="shared" si="0"/>
        <v>38132</v>
      </c>
      <c r="B42">
        <v>2004</v>
      </c>
      <c r="C42">
        <v>5</v>
      </c>
      <c r="D42">
        <v>525.85</v>
      </c>
      <c r="E42">
        <v>508.82</v>
      </c>
      <c r="F42">
        <v>641.91999999999996</v>
      </c>
      <c r="G42">
        <v>37.354999999999997</v>
      </c>
      <c r="H42">
        <v>265.17</v>
      </c>
      <c r="I42">
        <v>334.71</v>
      </c>
      <c r="J42">
        <v>211.08</v>
      </c>
      <c r="K42">
        <v>95.41</v>
      </c>
      <c r="L42">
        <v>287.07</v>
      </c>
      <c r="M42">
        <v>338.62</v>
      </c>
      <c r="N42">
        <v>82.71</v>
      </c>
      <c r="O42">
        <v>480.11</v>
      </c>
      <c r="P42">
        <v>539.67999999999995</v>
      </c>
      <c r="Q42">
        <v>744.36</v>
      </c>
      <c r="R42">
        <v>250</v>
      </c>
    </row>
    <row r="43" spans="1:18" x14ac:dyDescent="0.25">
      <c r="A43" s="1">
        <f t="shared" si="0"/>
        <v>38163</v>
      </c>
      <c r="B43">
        <v>2004</v>
      </c>
      <c r="C43">
        <v>6</v>
      </c>
      <c r="D43">
        <v>239.98</v>
      </c>
      <c r="E43">
        <v>316</v>
      </c>
      <c r="F43">
        <v>154.97</v>
      </c>
      <c r="G43">
        <v>367.61</v>
      </c>
      <c r="H43">
        <v>712.29</v>
      </c>
      <c r="I43">
        <v>778.44</v>
      </c>
      <c r="J43">
        <v>652.69000000000005</v>
      </c>
      <c r="K43">
        <v>379.08</v>
      </c>
      <c r="L43">
        <v>136.91999999999999</v>
      </c>
      <c r="M43">
        <v>536</v>
      </c>
      <c r="N43">
        <v>236.49</v>
      </c>
      <c r="O43">
        <v>597.09</v>
      </c>
      <c r="P43">
        <v>636.12</v>
      </c>
      <c r="Q43">
        <v>523.94000000000005</v>
      </c>
      <c r="R43">
        <v>112.6</v>
      </c>
    </row>
    <row r="44" spans="1:18" x14ac:dyDescent="0.25">
      <c r="A44" s="1">
        <f t="shared" si="0"/>
        <v>38194</v>
      </c>
      <c r="B44">
        <v>2004</v>
      </c>
      <c r="C44">
        <v>7</v>
      </c>
      <c r="D44">
        <v>609.86</v>
      </c>
      <c r="E44">
        <v>55.908999999999999</v>
      </c>
      <c r="F44">
        <v>295.64</v>
      </c>
      <c r="G44">
        <v>350.59</v>
      </c>
      <c r="H44">
        <v>196.42</v>
      </c>
      <c r="I44">
        <v>321.39999999999998</v>
      </c>
      <c r="J44">
        <v>301.32</v>
      </c>
      <c r="K44">
        <v>203.66</v>
      </c>
      <c r="L44">
        <v>828.87</v>
      </c>
      <c r="M44">
        <v>993.83</v>
      </c>
      <c r="N44">
        <v>314.98</v>
      </c>
      <c r="O44">
        <v>807.76</v>
      </c>
      <c r="P44">
        <v>150.19</v>
      </c>
      <c r="Q44">
        <v>577.54</v>
      </c>
      <c r="R44">
        <v>17.899999999999999</v>
      </c>
    </row>
    <row r="45" spans="1:18" x14ac:dyDescent="0.25">
      <c r="A45" s="1">
        <f t="shared" si="0"/>
        <v>38225</v>
      </c>
      <c r="B45">
        <v>2004</v>
      </c>
      <c r="C45">
        <v>8</v>
      </c>
      <c r="D45">
        <v>187.83</v>
      </c>
      <c r="E45">
        <v>395.5</v>
      </c>
      <c r="F45">
        <v>156.4</v>
      </c>
      <c r="G45">
        <v>263.18</v>
      </c>
      <c r="H45">
        <v>294.82</v>
      </c>
      <c r="I45">
        <v>367.58</v>
      </c>
      <c r="J45">
        <v>312.12</v>
      </c>
      <c r="K45">
        <v>532.86</v>
      </c>
      <c r="L45">
        <v>416.31</v>
      </c>
      <c r="M45">
        <v>59.213999999999999</v>
      </c>
      <c r="N45">
        <v>106.81</v>
      </c>
      <c r="O45">
        <v>84.031000000000006</v>
      </c>
      <c r="P45">
        <v>97.317999999999998</v>
      </c>
      <c r="Q45">
        <v>372</v>
      </c>
      <c r="R45">
        <v>0.5</v>
      </c>
    </row>
    <row r="46" spans="1:18" x14ac:dyDescent="0.25">
      <c r="A46" s="1">
        <f t="shared" si="0"/>
        <v>38256</v>
      </c>
      <c r="B46">
        <v>2004</v>
      </c>
      <c r="C46">
        <v>9</v>
      </c>
      <c r="D46">
        <v>191.93</v>
      </c>
      <c r="E46">
        <v>337.51</v>
      </c>
      <c r="F46">
        <v>80.816000000000003</v>
      </c>
      <c r="G46">
        <v>385.41</v>
      </c>
      <c r="H46">
        <v>214</v>
      </c>
      <c r="I46">
        <v>55.530999999999999</v>
      </c>
      <c r="J46">
        <v>150.77000000000001</v>
      </c>
      <c r="K46">
        <v>188.37</v>
      </c>
      <c r="L46">
        <v>341.76</v>
      </c>
      <c r="M46">
        <v>41.46</v>
      </c>
      <c r="N46">
        <v>77.843000000000004</v>
      </c>
      <c r="O46">
        <v>65.593000000000004</v>
      </c>
      <c r="P46">
        <v>308.75</v>
      </c>
      <c r="Q46">
        <v>403.5</v>
      </c>
      <c r="R46">
        <v>0.5</v>
      </c>
    </row>
    <row r="47" spans="1:18" x14ac:dyDescent="0.25">
      <c r="A47" s="1">
        <f t="shared" si="0"/>
        <v>38287</v>
      </c>
      <c r="B47">
        <v>2004</v>
      </c>
      <c r="C47">
        <v>10</v>
      </c>
      <c r="D47">
        <v>43.619</v>
      </c>
      <c r="E47">
        <v>12.741</v>
      </c>
      <c r="F47">
        <v>258.55</v>
      </c>
      <c r="G47">
        <v>120.1</v>
      </c>
      <c r="H47">
        <v>108.19</v>
      </c>
      <c r="I47">
        <v>41.072000000000003</v>
      </c>
      <c r="J47">
        <v>266.33999999999997</v>
      </c>
      <c r="K47">
        <v>308.43</v>
      </c>
      <c r="L47">
        <v>42.561999999999998</v>
      </c>
      <c r="M47">
        <v>85.147000000000006</v>
      </c>
      <c r="N47">
        <v>274.17</v>
      </c>
      <c r="O47">
        <v>36.435000000000002</v>
      </c>
      <c r="P47">
        <v>286.2</v>
      </c>
      <c r="Q47">
        <v>14.172000000000001</v>
      </c>
      <c r="R47">
        <v>0</v>
      </c>
    </row>
    <row r="48" spans="1:18" x14ac:dyDescent="0.25">
      <c r="A48" s="1">
        <f t="shared" si="0"/>
        <v>38318</v>
      </c>
      <c r="B48">
        <v>2004</v>
      </c>
      <c r="C48">
        <v>11</v>
      </c>
      <c r="D48">
        <v>20.852</v>
      </c>
      <c r="E48">
        <v>11.057</v>
      </c>
      <c r="F48">
        <v>0.91662999999999994</v>
      </c>
      <c r="G48">
        <v>5.7908999999999997</v>
      </c>
      <c r="H48">
        <v>101.56</v>
      </c>
      <c r="I48">
        <v>24.928999999999998</v>
      </c>
      <c r="J48">
        <v>57.197000000000003</v>
      </c>
      <c r="K48">
        <v>289.5</v>
      </c>
      <c r="L48">
        <v>182.28</v>
      </c>
      <c r="M48">
        <v>0.51973000000000003</v>
      </c>
      <c r="N48">
        <v>0</v>
      </c>
      <c r="O48">
        <v>6.9310999999999998</v>
      </c>
      <c r="P48">
        <v>214.4</v>
      </c>
      <c r="Q48">
        <v>0.92222000000000004</v>
      </c>
      <c r="R48">
        <v>8.4</v>
      </c>
    </row>
    <row r="49" spans="1:18" x14ac:dyDescent="0.25">
      <c r="A49" s="1">
        <f t="shared" si="0"/>
        <v>38349</v>
      </c>
      <c r="B49">
        <v>2004</v>
      </c>
      <c r="C49">
        <v>12</v>
      </c>
      <c r="D49">
        <v>130.33000000000001</v>
      </c>
      <c r="E49">
        <v>0</v>
      </c>
      <c r="F49">
        <v>0</v>
      </c>
      <c r="G49">
        <v>0</v>
      </c>
      <c r="H49">
        <v>60.194000000000003</v>
      </c>
      <c r="I49">
        <v>49.003999999999998</v>
      </c>
      <c r="J49">
        <v>41.04</v>
      </c>
      <c r="K49">
        <v>9.2079000000000004</v>
      </c>
      <c r="L49">
        <v>15.519</v>
      </c>
      <c r="M49">
        <v>26.21</v>
      </c>
      <c r="N49">
        <v>66.948999999999998</v>
      </c>
      <c r="O49">
        <v>59.956000000000003</v>
      </c>
      <c r="P49">
        <v>149.24</v>
      </c>
      <c r="Q49">
        <v>135.51</v>
      </c>
      <c r="R49">
        <v>16.3</v>
      </c>
    </row>
    <row r="50" spans="1:18" x14ac:dyDescent="0.25">
      <c r="A50" s="1">
        <f t="shared" si="0"/>
        <v>38380</v>
      </c>
      <c r="B50">
        <v>2005</v>
      </c>
      <c r="C50">
        <v>1</v>
      </c>
      <c r="D50">
        <v>5.1506999999999996</v>
      </c>
      <c r="E50">
        <v>0</v>
      </c>
      <c r="F50">
        <v>36.387999999999998</v>
      </c>
      <c r="G50">
        <v>34.481000000000002</v>
      </c>
      <c r="H50">
        <v>67.91</v>
      </c>
      <c r="I50">
        <v>36.4</v>
      </c>
      <c r="J50">
        <v>0</v>
      </c>
      <c r="K50">
        <v>2.8422999999999998</v>
      </c>
      <c r="L50">
        <v>0.17127999999999999</v>
      </c>
      <c r="M50">
        <v>0</v>
      </c>
      <c r="N50">
        <v>4.9255000000000004</v>
      </c>
      <c r="O50">
        <v>0</v>
      </c>
      <c r="P50">
        <v>76.25</v>
      </c>
      <c r="Q50">
        <v>33.503</v>
      </c>
      <c r="R50">
        <v>45</v>
      </c>
    </row>
    <row r="51" spans="1:18" x14ac:dyDescent="0.25">
      <c r="A51" s="1">
        <f t="shared" si="0"/>
        <v>38411</v>
      </c>
      <c r="B51">
        <v>2005</v>
      </c>
      <c r="C51">
        <v>2</v>
      </c>
      <c r="D51">
        <v>7.0959000000000003</v>
      </c>
      <c r="E51">
        <v>0</v>
      </c>
      <c r="F51">
        <v>5.96</v>
      </c>
      <c r="G51">
        <v>4.3987999999999996</v>
      </c>
      <c r="H51">
        <v>46.539000000000001</v>
      </c>
      <c r="I51">
        <v>6.3951999999999995E-2</v>
      </c>
      <c r="J51">
        <v>0</v>
      </c>
      <c r="K51">
        <v>52.94</v>
      </c>
      <c r="L51">
        <v>15.670999999999999</v>
      </c>
      <c r="M51">
        <v>2.7860999999999998</v>
      </c>
      <c r="N51">
        <v>0</v>
      </c>
      <c r="O51">
        <v>9.3770000000000007</v>
      </c>
      <c r="P51">
        <v>60.954999999999998</v>
      </c>
      <c r="Q51">
        <v>74.543000000000006</v>
      </c>
      <c r="R51">
        <v>618.5</v>
      </c>
    </row>
    <row r="52" spans="1:18" x14ac:dyDescent="0.25">
      <c r="A52" s="1">
        <f t="shared" si="0"/>
        <v>38442</v>
      </c>
      <c r="B52">
        <v>2005</v>
      </c>
      <c r="C52">
        <v>3</v>
      </c>
      <c r="D52">
        <v>23.483000000000001</v>
      </c>
      <c r="E52">
        <v>0</v>
      </c>
      <c r="F52">
        <v>37.671999999999997</v>
      </c>
      <c r="G52">
        <v>95.796000000000006</v>
      </c>
      <c r="H52">
        <v>41.645000000000003</v>
      </c>
      <c r="I52">
        <v>149.43</v>
      </c>
      <c r="J52">
        <v>45.09</v>
      </c>
      <c r="K52">
        <v>0.33122000000000001</v>
      </c>
      <c r="L52">
        <v>78.224000000000004</v>
      </c>
      <c r="M52">
        <v>75.361000000000004</v>
      </c>
      <c r="N52">
        <v>38.798000000000002</v>
      </c>
      <c r="O52">
        <v>0</v>
      </c>
      <c r="P52">
        <v>47.743000000000002</v>
      </c>
      <c r="Q52">
        <v>34.872</v>
      </c>
      <c r="R52">
        <v>404.5</v>
      </c>
    </row>
    <row r="53" spans="1:18" x14ac:dyDescent="0.25">
      <c r="A53" s="1">
        <f>A52+2</f>
        <v>38444</v>
      </c>
      <c r="B53">
        <v>2005</v>
      </c>
      <c r="C53">
        <v>4</v>
      </c>
      <c r="D53">
        <v>350.42</v>
      </c>
      <c r="E53">
        <v>252.61</v>
      </c>
      <c r="F53">
        <v>209.39</v>
      </c>
      <c r="G53">
        <v>229.88</v>
      </c>
      <c r="H53">
        <v>0</v>
      </c>
      <c r="I53">
        <v>280.45</v>
      </c>
      <c r="J53">
        <v>10.361000000000001</v>
      </c>
      <c r="K53">
        <v>161.47999999999999</v>
      </c>
      <c r="L53">
        <v>190.2</v>
      </c>
      <c r="M53">
        <v>0</v>
      </c>
      <c r="N53">
        <v>165.99</v>
      </c>
      <c r="O53">
        <v>615.98</v>
      </c>
      <c r="P53">
        <v>137.61000000000001</v>
      </c>
      <c r="Q53">
        <v>53.478000000000002</v>
      </c>
      <c r="R53">
        <v>1104.7</v>
      </c>
    </row>
    <row r="54" spans="1:18" x14ac:dyDescent="0.25">
      <c r="A54" s="1">
        <f t="shared" si="0"/>
        <v>38475</v>
      </c>
      <c r="B54">
        <v>2005</v>
      </c>
      <c r="C54">
        <v>5</v>
      </c>
      <c r="D54">
        <v>83.81</v>
      </c>
      <c r="E54">
        <v>278.93</v>
      </c>
      <c r="F54">
        <v>71.837000000000003</v>
      </c>
      <c r="G54">
        <v>47.661999999999999</v>
      </c>
      <c r="H54">
        <v>597.55999999999995</v>
      </c>
      <c r="I54">
        <v>299.63</v>
      </c>
      <c r="J54">
        <v>787.79</v>
      </c>
      <c r="K54">
        <v>739.52</v>
      </c>
      <c r="L54">
        <v>183.13</v>
      </c>
      <c r="M54">
        <v>336.02</v>
      </c>
      <c r="N54">
        <v>349.7</v>
      </c>
      <c r="O54">
        <v>610.57000000000005</v>
      </c>
      <c r="P54">
        <v>529.54999999999995</v>
      </c>
      <c r="Q54">
        <v>51.445999999999998</v>
      </c>
      <c r="R54">
        <v>176.9</v>
      </c>
    </row>
    <row r="55" spans="1:18" x14ac:dyDescent="0.25">
      <c r="A55" s="1">
        <f t="shared" si="0"/>
        <v>38506</v>
      </c>
      <c r="B55">
        <v>2005</v>
      </c>
      <c r="C55">
        <v>6</v>
      </c>
      <c r="D55">
        <v>768.02</v>
      </c>
      <c r="E55">
        <v>419.49</v>
      </c>
      <c r="F55">
        <v>396.95</v>
      </c>
      <c r="G55">
        <v>99.102000000000004</v>
      </c>
      <c r="H55">
        <v>668.42</v>
      </c>
      <c r="I55">
        <v>173.87</v>
      </c>
      <c r="J55">
        <v>240.92</v>
      </c>
      <c r="K55">
        <v>779.66</v>
      </c>
      <c r="L55">
        <v>393.39</v>
      </c>
      <c r="M55">
        <v>261.83</v>
      </c>
      <c r="N55">
        <v>476.4</v>
      </c>
      <c r="O55">
        <v>832.22</v>
      </c>
      <c r="P55">
        <v>131.35</v>
      </c>
      <c r="Q55">
        <v>1021.6</v>
      </c>
      <c r="R55">
        <v>284.89999999999998</v>
      </c>
    </row>
    <row r="56" spans="1:18" x14ac:dyDescent="0.25">
      <c r="A56" s="1">
        <f t="shared" si="0"/>
        <v>38537</v>
      </c>
      <c r="B56">
        <v>2005</v>
      </c>
      <c r="C56">
        <v>7</v>
      </c>
      <c r="D56">
        <v>528.91</v>
      </c>
      <c r="E56">
        <v>220.02</v>
      </c>
      <c r="F56">
        <v>538.49</v>
      </c>
      <c r="G56">
        <v>612.02</v>
      </c>
      <c r="H56">
        <v>141.37</v>
      </c>
      <c r="I56">
        <v>669.93</v>
      </c>
      <c r="J56">
        <v>161.22999999999999</v>
      </c>
      <c r="K56">
        <v>761.36</v>
      </c>
      <c r="L56">
        <v>667.68</v>
      </c>
      <c r="M56">
        <v>74.215000000000003</v>
      </c>
      <c r="N56">
        <v>780.92</v>
      </c>
      <c r="O56">
        <v>327.97</v>
      </c>
      <c r="P56">
        <v>887.95</v>
      </c>
      <c r="Q56">
        <v>774.35</v>
      </c>
      <c r="R56">
        <v>243</v>
      </c>
    </row>
    <row r="57" spans="1:18" x14ac:dyDescent="0.25">
      <c r="A57" s="1">
        <f t="shared" si="0"/>
        <v>38568</v>
      </c>
      <c r="B57">
        <v>2005</v>
      </c>
      <c r="C57">
        <v>8</v>
      </c>
      <c r="D57">
        <v>45.738</v>
      </c>
      <c r="E57">
        <v>591.99</v>
      </c>
      <c r="F57">
        <v>115.12</v>
      </c>
      <c r="G57">
        <v>255.08</v>
      </c>
      <c r="H57">
        <v>436.44</v>
      </c>
      <c r="I57">
        <v>150.72</v>
      </c>
      <c r="J57">
        <v>246.71</v>
      </c>
      <c r="K57">
        <v>227.43</v>
      </c>
      <c r="L57">
        <v>488.72</v>
      </c>
      <c r="M57">
        <v>305.72000000000003</v>
      </c>
      <c r="N57">
        <v>273.47000000000003</v>
      </c>
      <c r="O57">
        <v>576.20000000000005</v>
      </c>
      <c r="P57">
        <v>107.02</v>
      </c>
      <c r="Q57">
        <v>717.52</v>
      </c>
      <c r="R57">
        <v>19.899999999999999</v>
      </c>
    </row>
    <row r="58" spans="1:18" x14ac:dyDescent="0.25">
      <c r="A58" s="1">
        <f t="shared" si="0"/>
        <v>38599</v>
      </c>
      <c r="B58">
        <v>2005</v>
      </c>
      <c r="C58">
        <v>9</v>
      </c>
      <c r="D58">
        <v>471.68</v>
      </c>
      <c r="E58">
        <v>79.241</v>
      </c>
      <c r="F58">
        <v>13.715999999999999</v>
      </c>
      <c r="G58">
        <v>153.04</v>
      </c>
      <c r="H58">
        <v>255.42</v>
      </c>
      <c r="I58">
        <v>73.216999999999999</v>
      </c>
      <c r="J58">
        <v>204.16</v>
      </c>
      <c r="K58">
        <v>213.36</v>
      </c>
      <c r="L58">
        <v>55.222000000000001</v>
      </c>
      <c r="M58">
        <v>84.784000000000006</v>
      </c>
      <c r="N58">
        <v>516.01</v>
      </c>
      <c r="O58">
        <v>59.404000000000003</v>
      </c>
      <c r="P58">
        <v>324.42</v>
      </c>
      <c r="Q58">
        <v>99.754999999999995</v>
      </c>
      <c r="R58">
        <v>0</v>
      </c>
    </row>
    <row r="59" spans="1:18" x14ac:dyDescent="0.25">
      <c r="A59" s="1">
        <f t="shared" si="0"/>
        <v>38630</v>
      </c>
      <c r="B59">
        <v>2005</v>
      </c>
      <c r="C59">
        <v>10</v>
      </c>
      <c r="D59">
        <v>129.36000000000001</v>
      </c>
      <c r="E59">
        <v>216.04</v>
      </c>
      <c r="F59">
        <v>77.893000000000001</v>
      </c>
      <c r="G59">
        <v>201.47</v>
      </c>
      <c r="H59">
        <v>81.977000000000004</v>
      </c>
      <c r="I59">
        <v>66.173000000000002</v>
      </c>
      <c r="J59">
        <v>170.77</v>
      </c>
      <c r="K59">
        <v>229.19</v>
      </c>
      <c r="L59">
        <v>78.016000000000005</v>
      </c>
      <c r="M59">
        <v>123.13</v>
      </c>
      <c r="N59">
        <v>214.78</v>
      </c>
      <c r="O59">
        <v>141.44999999999999</v>
      </c>
      <c r="P59">
        <v>42.012999999999998</v>
      </c>
      <c r="Q59">
        <v>141.55000000000001</v>
      </c>
      <c r="R59">
        <v>2.2000000000000002</v>
      </c>
    </row>
    <row r="60" spans="1:18" x14ac:dyDescent="0.25">
      <c r="A60" s="1">
        <f t="shared" si="0"/>
        <v>38661</v>
      </c>
      <c r="B60">
        <v>2005</v>
      </c>
      <c r="C60">
        <v>11</v>
      </c>
      <c r="D60">
        <v>11.615</v>
      </c>
      <c r="E60">
        <v>52.277999999999999</v>
      </c>
      <c r="F60">
        <v>19.076000000000001</v>
      </c>
      <c r="G60">
        <v>44.405999999999999</v>
      </c>
      <c r="H60">
        <v>0</v>
      </c>
      <c r="I60">
        <v>89.811999999999998</v>
      </c>
      <c r="J60">
        <v>123.31</v>
      </c>
      <c r="K60">
        <v>203.8</v>
      </c>
      <c r="L60">
        <v>3.6139999999999999</v>
      </c>
      <c r="M60">
        <v>29.858000000000001</v>
      </c>
      <c r="N60">
        <v>3.3029999999999999</v>
      </c>
      <c r="O60">
        <v>76.528000000000006</v>
      </c>
      <c r="P60">
        <v>273.98</v>
      </c>
      <c r="Q60">
        <v>58.646000000000001</v>
      </c>
      <c r="R60">
        <v>0</v>
      </c>
    </row>
    <row r="61" spans="1:18" x14ac:dyDescent="0.25">
      <c r="A61" s="1">
        <f t="shared" si="0"/>
        <v>38692</v>
      </c>
      <c r="B61">
        <v>2005</v>
      </c>
      <c r="C61">
        <v>12</v>
      </c>
      <c r="D61">
        <v>171.28</v>
      </c>
      <c r="E61">
        <v>78.855000000000004</v>
      </c>
      <c r="F61">
        <v>32.08</v>
      </c>
      <c r="G61">
        <v>45.179000000000002</v>
      </c>
      <c r="H61">
        <v>80.191000000000003</v>
      </c>
      <c r="I61">
        <v>3.3372000000000002</v>
      </c>
      <c r="J61">
        <v>52.4</v>
      </c>
      <c r="K61">
        <v>66.953999999999994</v>
      </c>
      <c r="L61">
        <v>0</v>
      </c>
      <c r="M61">
        <v>153.11000000000001</v>
      </c>
      <c r="N61">
        <v>0</v>
      </c>
      <c r="O61">
        <v>33.844000000000001</v>
      </c>
      <c r="P61">
        <v>186.67</v>
      </c>
      <c r="Q61">
        <v>19.082999999999998</v>
      </c>
      <c r="R61">
        <v>48</v>
      </c>
    </row>
    <row r="62" spans="1:18" x14ac:dyDescent="0.25">
      <c r="A62" s="1">
        <f t="shared" si="0"/>
        <v>38723</v>
      </c>
      <c r="B62">
        <v>2006</v>
      </c>
      <c r="C62">
        <v>1</v>
      </c>
      <c r="D62">
        <v>0.95726</v>
      </c>
      <c r="E62">
        <v>39.533999999999999</v>
      </c>
      <c r="F62">
        <v>0</v>
      </c>
      <c r="G62">
        <v>5.3292999999999999</v>
      </c>
      <c r="H62">
        <v>23.436</v>
      </c>
      <c r="I62">
        <v>10.52</v>
      </c>
      <c r="J62">
        <v>3.5590000000000002</v>
      </c>
      <c r="K62">
        <v>6.1222000000000003</v>
      </c>
      <c r="L62">
        <v>0</v>
      </c>
      <c r="M62">
        <v>1.7969999999999999</v>
      </c>
      <c r="N62">
        <v>18.181999999999999</v>
      </c>
      <c r="O62">
        <v>31.677</v>
      </c>
      <c r="P62">
        <v>0</v>
      </c>
      <c r="Q62">
        <v>0</v>
      </c>
      <c r="R62">
        <v>113</v>
      </c>
    </row>
    <row r="63" spans="1:18" x14ac:dyDescent="0.25">
      <c r="A63" s="1">
        <f t="shared" si="0"/>
        <v>38754</v>
      </c>
      <c r="B63">
        <v>2006</v>
      </c>
      <c r="C63">
        <v>2</v>
      </c>
      <c r="D63">
        <v>4.1787000000000001</v>
      </c>
      <c r="E63">
        <v>10.612</v>
      </c>
      <c r="F63">
        <v>0</v>
      </c>
      <c r="G63">
        <v>1.2221</v>
      </c>
      <c r="H63">
        <v>10.172000000000001</v>
      </c>
      <c r="I63">
        <v>0</v>
      </c>
      <c r="J63">
        <v>3.6884000000000001</v>
      </c>
      <c r="K63">
        <v>8.0305999999999997</v>
      </c>
      <c r="L63">
        <v>57.326000000000001</v>
      </c>
      <c r="M63">
        <v>0</v>
      </c>
      <c r="N63">
        <v>8.7845999999999993</v>
      </c>
      <c r="O63">
        <v>62.247999999999998</v>
      </c>
      <c r="P63">
        <v>1.6099000000000001</v>
      </c>
      <c r="Q63">
        <v>0</v>
      </c>
      <c r="R63">
        <v>390.7</v>
      </c>
    </row>
    <row r="64" spans="1:18" x14ac:dyDescent="0.25">
      <c r="A64" s="1">
        <f t="shared" si="0"/>
        <v>38785</v>
      </c>
      <c r="B64">
        <v>2006</v>
      </c>
      <c r="C64">
        <v>3</v>
      </c>
      <c r="D64">
        <v>46.646999999999998</v>
      </c>
      <c r="E64">
        <v>7.4042000000000003</v>
      </c>
      <c r="F64">
        <v>218.58</v>
      </c>
      <c r="G64">
        <v>0.45660000000000001</v>
      </c>
      <c r="H64">
        <v>210.11</v>
      </c>
      <c r="I64">
        <v>0</v>
      </c>
      <c r="J64">
        <v>6.7069000000000001</v>
      </c>
      <c r="K64">
        <v>56.264000000000003</v>
      </c>
      <c r="L64">
        <v>11.457000000000001</v>
      </c>
      <c r="M64">
        <v>6.1440999999999999</v>
      </c>
      <c r="N64">
        <v>231.5</v>
      </c>
      <c r="O64">
        <v>0</v>
      </c>
      <c r="P64">
        <v>10.036</v>
      </c>
      <c r="Q64">
        <v>166.79</v>
      </c>
      <c r="R64">
        <v>221</v>
      </c>
    </row>
    <row r="65" spans="1:18" x14ac:dyDescent="0.25">
      <c r="A65" s="1">
        <f t="shared" si="0"/>
        <v>38816</v>
      </c>
      <c r="B65">
        <v>2006</v>
      </c>
      <c r="C65">
        <v>4</v>
      </c>
      <c r="D65">
        <v>188.86</v>
      </c>
      <c r="E65">
        <v>157.93</v>
      </c>
      <c r="F65">
        <v>23.542000000000002</v>
      </c>
      <c r="G65">
        <v>616.95000000000005</v>
      </c>
      <c r="H65">
        <v>115.54</v>
      </c>
      <c r="I65">
        <v>215.79</v>
      </c>
      <c r="J65">
        <v>118.09</v>
      </c>
      <c r="K65">
        <v>59.673000000000002</v>
      </c>
      <c r="L65">
        <v>55.039000000000001</v>
      </c>
      <c r="M65">
        <v>53.610999999999997</v>
      </c>
      <c r="N65">
        <v>226.46</v>
      </c>
      <c r="O65">
        <v>111.35</v>
      </c>
      <c r="P65">
        <v>127.58</v>
      </c>
      <c r="Q65">
        <v>230.27</v>
      </c>
      <c r="R65">
        <v>472.1</v>
      </c>
    </row>
    <row r="66" spans="1:18" x14ac:dyDescent="0.25">
      <c r="A66" s="1">
        <f t="shared" si="0"/>
        <v>38847</v>
      </c>
      <c r="B66">
        <v>2006</v>
      </c>
      <c r="C66">
        <v>5</v>
      </c>
      <c r="D66">
        <v>452.92</v>
      </c>
      <c r="E66">
        <v>398.75</v>
      </c>
      <c r="F66">
        <v>423.83</v>
      </c>
      <c r="G66">
        <v>886.29</v>
      </c>
      <c r="H66">
        <v>638.20000000000005</v>
      </c>
      <c r="I66">
        <v>120.95</v>
      </c>
      <c r="J66">
        <v>347.87</v>
      </c>
      <c r="K66">
        <v>520.98</v>
      </c>
      <c r="L66">
        <v>372.9</v>
      </c>
      <c r="M66">
        <v>511.67</v>
      </c>
      <c r="N66">
        <v>144.02000000000001</v>
      </c>
      <c r="O66">
        <v>101.99</v>
      </c>
      <c r="P66">
        <v>654.98</v>
      </c>
      <c r="Q66">
        <v>217.12</v>
      </c>
      <c r="R66">
        <v>37</v>
      </c>
    </row>
    <row r="67" spans="1:18" x14ac:dyDescent="0.25">
      <c r="A67" s="1">
        <f t="shared" si="0"/>
        <v>38878</v>
      </c>
      <c r="B67">
        <v>2006</v>
      </c>
      <c r="C67">
        <v>6</v>
      </c>
      <c r="D67">
        <v>659.65</v>
      </c>
      <c r="E67">
        <v>468.48</v>
      </c>
      <c r="F67">
        <v>86.620999999999995</v>
      </c>
      <c r="G67">
        <v>950.66</v>
      </c>
      <c r="H67">
        <v>699.83</v>
      </c>
      <c r="I67">
        <v>565.91999999999996</v>
      </c>
      <c r="J67">
        <v>222.04</v>
      </c>
      <c r="K67">
        <v>113.81</v>
      </c>
      <c r="L67">
        <v>644.91</v>
      </c>
      <c r="M67">
        <v>635.84</v>
      </c>
      <c r="N67">
        <v>445.24</v>
      </c>
      <c r="O67">
        <v>724.46</v>
      </c>
      <c r="P67">
        <v>733.34</v>
      </c>
      <c r="Q67">
        <v>135.22999999999999</v>
      </c>
      <c r="R67">
        <v>211.3</v>
      </c>
    </row>
    <row r="68" spans="1:18" x14ac:dyDescent="0.25">
      <c r="A68" s="1">
        <f t="shared" ref="A68:A131" si="1">A67+31</f>
        <v>38909</v>
      </c>
      <c r="B68">
        <v>2006</v>
      </c>
      <c r="C68">
        <v>7</v>
      </c>
      <c r="D68">
        <v>171.97</v>
      </c>
      <c r="E68">
        <v>426.44</v>
      </c>
      <c r="F68">
        <v>257.87</v>
      </c>
      <c r="G68">
        <v>217.16</v>
      </c>
      <c r="H68">
        <v>637.22</v>
      </c>
      <c r="I68">
        <v>317.76</v>
      </c>
      <c r="J68">
        <v>196.36</v>
      </c>
      <c r="K68">
        <v>82.831999999999994</v>
      </c>
      <c r="L68">
        <v>566.48</v>
      </c>
      <c r="M68">
        <v>567.72</v>
      </c>
      <c r="N68">
        <v>576.66999999999996</v>
      </c>
      <c r="O68">
        <v>838.93</v>
      </c>
      <c r="P68">
        <v>434.65</v>
      </c>
      <c r="Q68">
        <v>145.38999999999999</v>
      </c>
      <c r="R68">
        <v>311.39999999999998</v>
      </c>
    </row>
    <row r="69" spans="1:18" x14ac:dyDescent="0.25">
      <c r="A69" s="1">
        <f t="shared" si="1"/>
        <v>38940</v>
      </c>
      <c r="B69">
        <v>2006</v>
      </c>
      <c r="C69">
        <v>8</v>
      </c>
      <c r="D69">
        <v>84.444000000000003</v>
      </c>
      <c r="E69">
        <v>536.1</v>
      </c>
      <c r="F69">
        <v>58.411999999999999</v>
      </c>
      <c r="G69">
        <v>550.54999999999995</v>
      </c>
      <c r="H69">
        <v>506.67</v>
      </c>
      <c r="I69">
        <v>670.3</v>
      </c>
      <c r="J69">
        <v>429.42</v>
      </c>
      <c r="K69">
        <v>48.613</v>
      </c>
      <c r="L69">
        <v>71.266000000000005</v>
      </c>
      <c r="M69">
        <v>218.78</v>
      </c>
      <c r="N69">
        <v>166.41</v>
      </c>
      <c r="O69">
        <v>415.19</v>
      </c>
      <c r="P69">
        <v>534.77</v>
      </c>
      <c r="Q69">
        <v>859</v>
      </c>
      <c r="R69">
        <v>68</v>
      </c>
    </row>
    <row r="70" spans="1:18" x14ac:dyDescent="0.25">
      <c r="A70" s="1">
        <f t="shared" si="1"/>
        <v>38971</v>
      </c>
      <c r="B70">
        <v>2006</v>
      </c>
      <c r="C70">
        <v>9</v>
      </c>
      <c r="D70">
        <v>565.62</v>
      </c>
      <c r="E70">
        <v>51.356000000000002</v>
      </c>
      <c r="F70">
        <v>187.39</v>
      </c>
      <c r="G70">
        <v>44.539000000000001</v>
      </c>
      <c r="H70">
        <v>171.11</v>
      </c>
      <c r="I70">
        <v>101.84</v>
      </c>
      <c r="J70">
        <v>37.811999999999998</v>
      </c>
      <c r="K70">
        <v>220.2</v>
      </c>
      <c r="L70">
        <v>127.83</v>
      </c>
      <c r="M70">
        <v>734.06</v>
      </c>
      <c r="N70">
        <v>125.21</v>
      </c>
      <c r="O70">
        <v>361.44</v>
      </c>
      <c r="P70">
        <v>417.21</v>
      </c>
      <c r="Q70">
        <v>141.52000000000001</v>
      </c>
      <c r="R70">
        <v>0</v>
      </c>
    </row>
    <row r="71" spans="1:18" x14ac:dyDescent="0.25">
      <c r="A71" s="1">
        <f t="shared" si="1"/>
        <v>39002</v>
      </c>
      <c r="B71">
        <v>2006</v>
      </c>
      <c r="C71">
        <v>10</v>
      </c>
      <c r="D71">
        <v>399.06</v>
      </c>
      <c r="E71">
        <v>8.9291</v>
      </c>
      <c r="F71">
        <v>77.787000000000006</v>
      </c>
      <c r="G71">
        <v>66.661000000000001</v>
      </c>
      <c r="H71">
        <v>96.064999999999998</v>
      </c>
      <c r="I71">
        <v>81.697000000000003</v>
      </c>
      <c r="J71">
        <v>208.72</v>
      </c>
      <c r="K71">
        <v>137.13</v>
      </c>
      <c r="L71">
        <v>32.673999999999999</v>
      </c>
      <c r="M71">
        <v>173.88</v>
      </c>
      <c r="N71">
        <v>194.8</v>
      </c>
      <c r="O71">
        <v>32.777999999999999</v>
      </c>
      <c r="P71">
        <v>103.55</v>
      </c>
      <c r="Q71">
        <v>70.048000000000002</v>
      </c>
      <c r="R71">
        <v>2</v>
      </c>
    </row>
    <row r="72" spans="1:18" x14ac:dyDescent="0.25">
      <c r="A72" s="1">
        <f t="shared" si="1"/>
        <v>39033</v>
      </c>
      <c r="B72">
        <v>2006</v>
      </c>
      <c r="C72">
        <v>11</v>
      </c>
      <c r="D72">
        <v>71.923000000000002</v>
      </c>
      <c r="E72">
        <v>157.63999999999999</v>
      </c>
      <c r="F72">
        <v>145.51</v>
      </c>
      <c r="G72">
        <v>251.11</v>
      </c>
      <c r="H72">
        <v>49.250999999999998</v>
      </c>
      <c r="I72">
        <v>54.893999999999998</v>
      </c>
      <c r="J72">
        <v>4.4480000000000004</v>
      </c>
      <c r="K72">
        <v>61.927</v>
      </c>
      <c r="L72">
        <v>177.41</v>
      </c>
      <c r="M72">
        <v>53.305</v>
      </c>
      <c r="N72">
        <v>0</v>
      </c>
      <c r="O72">
        <v>72.832999999999998</v>
      </c>
      <c r="P72">
        <v>82.408000000000001</v>
      </c>
      <c r="Q72">
        <v>185.89</v>
      </c>
      <c r="R72">
        <v>0</v>
      </c>
    </row>
    <row r="73" spans="1:18" x14ac:dyDescent="0.25">
      <c r="A73" s="1">
        <f t="shared" si="1"/>
        <v>39064</v>
      </c>
      <c r="B73">
        <v>2006</v>
      </c>
      <c r="C73">
        <v>12</v>
      </c>
      <c r="D73">
        <v>77.56</v>
      </c>
      <c r="E73">
        <v>0</v>
      </c>
      <c r="F73">
        <v>25.065999999999999</v>
      </c>
      <c r="G73">
        <v>155.47999999999999</v>
      </c>
      <c r="H73">
        <v>1.7690999999999999</v>
      </c>
      <c r="I73">
        <v>34.045000000000002</v>
      </c>
      <c r="J73">
        <v>142.66</v>
      </c>
      <c r="K73">
        <v>0</v>
      </c>
      <c r="L73">
        <v>187.46</v>
      </c>
      <c r="M73">
        <v>116.19</v>
      </c>
      <c r="N73">
        <v>43.424999999999997</v>
      </c>
      <c r="O73">
        <v>25.681000000000001</v>
      </c>
      <c r="P73">
        <v>83.103999999999999</v>
      </c>
      <c r="Q73">
        <v>149.97</v>
      </c>
      <c r="R73">
        <v>31.9</v>
      </c>
    </row>
    <row r="74" spans="1:18" x14ac:dyDescent="0.25">
      <c r="A74" s="1">
        <f t="shared" si="1"/>
        <v>39095</v>
      </c>
      <c r="B74">
        <v>2007</v>
      </c>
      <c r="C74">
        <v>1</v>
      </c>
      <c r="D74">
        <v>24.414000000000001</v>
      </c>
      <c r="E74">
        <v>0</v>
      </c>
      <c r="F74">
        <v>1.5022</v>
      </c>
      <c r="G74">
        <v>0</v>
      </c>
      <c r="H74">
        <v>119.06</v>
      </c>
      <c r="I74">
        <v>0</v>
      </c>
      <c r="J74">
        <v>0</v>
      </c>
      <c r="K74">
        <v>8.7481000000000009</v>
      </c>
      <c r="L74">
        <v>0</v>
      </c>
      <c r="M74">
        <v>35.177</v>
      </c>
      <c r="N74">
        <v>0</v>
      </c>
      <c r="O74">
        <v>0</v>
      </c>
      <c r="P74">
        <v>89.478999999999999</v>
      </c>
      <c r="Q74">
        <v>28.353999999999999</v>
      </c>
      <c r="R74">
        <v>335.1</v>
      </c>
    </row>
    <row r="75" spans="1:18" x14ac:dyDescent="0.25">
      <c r="A75" s="1">
        <f t="shared" si="1"/>
        <v>39126</v>
      </c>
      <c r="B75">
        <v>2007</v>
      </c>
      <c r="C75">
        <v>2</v>
      </c>
      <c r="D75">
        <v>6.6028000000000002</v>
      </c>
      <c r="E75">
        <v>7.5007000000000001</v>
      </c>
      <c r="F75">
        <v>0</v>
      </c>
      <c r="G75">
        <v>51.539000000000001</v>
      </c>
      <c r="H75">
        <v>0</v>
      </c>
      <c r="I75">
        <v>0</v>
      </c>
      <c r="J75">
        <v>0</v>
      </c>
      <c r="K75">
        <v>0</v>
      </c>
      <c r="L75">
        <v>55.335999999999999</v>
      </c>
      <c r="M75">
        <v>1.1184000000000001</v>
      </c>
      <c r="N75">
        <v>1.3078000000000001</v>
      </c>
      <c r="O75">
        <v>3.6854</v>
      </c>
      <c r="P75">
        <v>0</v>
      </c>
      <c r="Q75">
        <v>0</v>
      </c>
      <c r="R75">
        <v>552.70000000000005</v>
      </c>
    </row>
    <row r="76" spans="1:18" x14ac:dyDescent="0.25">
      <c r="A76" s="1">
        <f t="shared" si="1"/>
        <v>39157</v>
      </c>
      <c r="B76">
        <v>2007</v>
      </c>
      <c r="C76">
        <v>3</v>
      </c>
      <c r="D76">
        <v>249.92</v>
      </c>
      <c r="E76">
        <v>89.096999999999994</v>
      </c>
      <c r="F76">
        <v>0</v>
      </c>
      <c r="G76">
        <v>10.255000000000001</v>
      </c>
      <c r="H76">
        <v>2.3428000000000001E-2</v>
      </c>
      <c r="I76">
        <v>56.887999999999998</v>
      </c>
      <c r="J76">
        <v>3.3064</v>
      </c>
      <c r="K76">
        <v>0</v>
      </c>
      <c r="L76">
        <v>90.21</v>
      </c>
      <c r="M76">
        <v>122.83</v>
      </c>
      <c r="N76">
        <v>5.2282000000000002</v>
      </c>
      <c r="O76">
        <v>50.212000000000003</v>
      </c>
      <c r="P76">
        <v>0</v>
      </c>
      <c r="Q76">
        <v>0.44745000000000001</v>
      </c>
      <c r="R76">
        <v>966</v>
      </c>
    </row>
    <row r="77" spans="1:18" x14ac:dyDescent="0.25">
      <c r="A77" s="1">
        <f t="shared" si="1"/>
        <v>39188</v>
      </c>
      <c r="B77">
        <v>2007</v>
      </c>
      <c r="C77">
        <v>4</v>
      </c>
      <c r="D77">
        <v>494.12</v>
      </c>
      <c r="E77">
        <v>5.7480000000000002</v>
      </c>
      <c r="F77">
        <v>164.14</v>
      </c>
      <c r="G77">
        <v>231.91</v>
      </c>
      <c r="H77">
        <v>42.59</v>
      </c>
      <c r="I77">
        <v>455.97</v>
      </c>
      <c r="J77">
        <v>31.105</v>
      </c>
      <c r="K77">
        <v>281.12</v>
      </c>
      <c r="L77">
        <v>397.85</v>
      </c>
      <c r="M77">
        <v>54.127000000000002</v>
      </c>
      <c r="N77">
        <v>16.760000000000002</v>
      </c>
      <c r="O77">
        <v>321.75</v>
      </c>
      <c r="P77">
        <v>53.25</v>
      </c>
      <c r="Q77">
        <v>5.2138999999999998</v>
      </c>
      <c r="R77">
        <v>242.5</v>
      </c>
    </row>
    <row r="78" spans="1:18" x14ac:dyDescent="0.25">
      <c r="A78" s="1">
        <f t="shared" si="1"/>
        <v>39219</v>
      </c>
      <c r="B78">
        <v>2007</v>
      </c>
      <c r="C78">
        <v>5</v>
      </c>
      <c r="D78">
        <v>198.23</v>
      </c>
      <c r="E78">
        <v>453.3</v>
      </c>
      <c r="F78">
        <v>223.89</v>
      </c>
      <c r="G78">
        <v>392.51</v>
      </c>
      <c r="H78">
        <v>169.73</v>
      </c>
      <c r="I78">
        <v>252.11</v>
      </c>
      <c r="J78">
        <v>255.82</v>
      </c>
      <c r="K78">
        <v>114.03</v>
      </c>
      <c r="L78">
        <v>212.99</v>
      </c>
      <c r="M78">
        <v>485</v>
      </c>
      <c r="N78">
        <v>407.13</v>
      </c>
      <c r="O78">
        <v>346.74</v>
      </c>
      <c r="P78">
        <v>291.01</v>
      </c>
      <c r="Q78">
        <v>662.27</v>
      </c>
      <c r="R78">
        <v>451.7</v>
      </c>
    </row>
    <row r="79" spans="1:18" x14ac:dyDescent="0.25">
      <c r="A79" s="1">
        <f t="shared" si="1"/>
        <v>39250</v>
      </c>
      <c r="B79">
        <v>2007</v>
      </c>
      <c r="C79">
        <v>6</v>
      </c>
      <c r="D79">
        <v>501.69</v>
      </c>
      <c r="E79">
        <v>505.58</v>
      </c>
      <c r="F79">
        <v>715.29</v>
      </c>
      <c r="G79">
        <v>303.14</v>
      </c>
      <c r="H79">
        <v>880.17</v>
      </c>
      <c r="I79">
        <v>594.33000000000004</v>
      </c>
      <c r="J79">
        <v>124.69</v>
      </c>
      <c r="K79">
        <v>576.96</v>
      </c>
      <c r="L79">
        <v>181.58</v>
      </c>
      <c r="M79">
        <v>734.24</v>
      </c>
      <c r="N79">
        <v>71.632999999999996</v>
      </c>
      <c r="O79">
        <v>66.873000000000005</v>
      </c>
      <c r="P79">
        <v>117.72</v>
      </c>
      <c r="Q79">
        <v>340.1</v>
      </c>
      <c r="R79">
        <v>61.9</v>
      </c>
    </row>
    <row r="80" spans="1:18" x14ac:dyDescent="0.25">
      <c r="A80" s="1">
        <f t="shared" si="1"/>
        <v>39281</v>
      </c>
      <c r="B80">
        <v>2007</v>
      </c>
      <c r="C80">
        <v>7</v>
      </c>
      <c r="D80">
        <v>815.85</v>
      </c>
      <c r="E80">
        <v>335.36</v>
      </c>
      <c r="F80">
        <v>288.62</v>
      </c>
      <c r="G80">
        <v>120.67</v>
      </c>
      <c r="H80">
        <v>677.11</v>
      </c>
      <c r="I80">
        <v>511.74</v>
      </c>
      <c r="J80">
        <v>309.42</v>
      </c>
      <c r="K80">
        <v>411.46</v>
      </c>
      <c r="L80">
        <v>388.22</v>
      </c>
      <c r="M80">
        <v>513.48</v>
      </c>
      <c r="N80">
        <v>198.18</v>
      </c>
      <c r="O80">
        <v>351.35</v>
      </c>
      <c r="P80">
        <v>923.07</v>
      </c>
      <c r="Q80">
        <v>189.71</v>
      </c>
      <c r="R80">
        <v>130.1</v>
      </c>
    </row>
    <row r="81" spans="1:18" x14ac:dyDescent="0.25">
      <c r="A81" s="1">
        <f t="shared" si="1"/>
        <v>39312</v>
      </c>
      <c r="B81">
        <v>2007</v>
      </c>
      <c r="C81">
        <v>8</v>
      </c>
      <c r="D81">
        <v>419.29</v>
      </c>
      <c r="E81">
        <v>471.3</v>
      </c>
      <c r="F81">
        <v>524.92999999999995</v>
      </c>
      <c r="G81">
        <v>150.63999999999999</v>
      </c>
      <c r="H81">
        <v>319.60000000000002</v>
      </c>
      <c r="I81">
        <v>255.86</v>
      </c>
      <c r="J81">
        <v>282.67</v>
      </c>
      <c r="K81">
        <v>262.08</v>
      </c>
      <c r="L81">
        <v>449.73</v>
      </c>
      <c r="M81">
        <v>167.43</v>
      </c>
      <c r="N81">
        <v>296.83999999999997</v>
      </c>
      <c r="O81">
        <v>325.14999999999998</v>
      </c>
      <c r="P81">
        <v>64.144999999999996</v>
      </c>
      <c r="Q81">
        <v>572.29999999999995</v>
      </c>
      <c r="R81">
        <v>321.7</v>
      </c>
    </row>
    <row r="82" spans="1:18" x14ac:dyDescent="0.25">
      <c r="A82" s="1">
        <f t="shared" si="1"/>
        <v>39343</v>
      </c>
      <c r="B82">
        <v>2007</v>
      </c>
      <c r="C82">
        <v>9</v>
      </c>
      <c r="D82">
        <v>108.7</v>
      </c>
      <c r="E82">
        <v>348.53</v>
      </c>
      <c r="F82">
        <v>93.85</v>
      </c>
      <c r="G82">
        <v>206.58</v>
      </c>
      <c r="H82">
        <v>145.37</v>
      </c>
      <c r="I82">
        <v>66.956000000000003</v>
      </c>
      <c r="J82">
        <v>51.545000000000002</v>
      </c>
      <c r="K82">
        <v>237.97</v>
      </c>
      <c r="L82">
        <v>749</v>
      </c>
      <c r="M82">
        <v>409.46</v>
      </c>
      <c r="N82">
        <v>494.56</v>
      </c>
      <c r="O82">
        <v>318.08999999999997</v>
      </c>
      <c r="P82">
        <v>108.86</v>
      </c>
      <c r="Q82">
        <v>124.9</v>
      </c>
      <c r="R82">
        <v>0</v>
      </c>
    </row>
    <row r="83" spans="1:18" x14ac:dyDescent="0.25">
      <c r="A83" s="1">
        <f t="shared" si="1"/>
        <v>39374</v>
      </c>
      <c r="B83">
        <v>2007</v>
      </c>
      <c r="C83">
        <v>10</v>
      </c>
      <c r="D83">
        <v>238.78</v>
      </c>
      <c r="E83">
        <v>244.84</v>
      </c>
      <c r="F83">
        <v>188.41</v>
      </c>
      <c r="G83">
        <v>158.38999999999999</v>
      </c>
      <c r="H83">
        <v>109.5</v>
      </c>
      <c r="I83">
        <v>108.46</v>
      </c>
      <c r="J83">
        <v>327.44</v>
      </c>
      <c r="K83">
        <v>75.881</v>
      </c>
      <c r="L83">
        <v>474.02</v>
      </c>
      <c r="M83">
        <v>44.887</v>
      </c>
      <c r="N83">
        <v>98.599000000000004</v>
      </c>
      <c r="O83">
        <v>209.55</v>
      </c>
      <c r="P83">
        <v>312.39</v>
      </c>
      <c r="Q83">
        <v>44.594999999999999</v>
      </c>
      <c r="R83">
        <v>0</v>
      </c>
    </row>
    <row r="84" spans="1:18" x14ac:dyDescent="0.25">
      <c r="A84" s="1">
        <f t="shared" si="1"/>
        <v>39405</v>
      </c>
      <c r="B84">
        <v>2007</v>
      </c>
      <c r="C84">
        <v>11</v>
      </c>
      <c r="D84">
        <v>51.62</v>
      </c>
      <c r="E84">
        <v>0.71013000000000004</v>
      </c>
      <c r="F84">
        <v>56.155999999999999</v>
      </c>
      <c r="G84">
        <v>256.95</v>
      </c>
      <c r="H84">
        <v>0</v>
      </c>
      <c r="I84">
        <v>67.45</v>
      </c>
      <c r="J84">
        <v>75.936000000000007</v>
      </c>
      <c r="K84">
        <v>1.0691999999999999</v>
      </c>
      <c r="L84">
        <v>71.536000000000001</v>
      </c>
      <c r="M84">
        <v>13.452999999999999</v>
      </c>
      <c r="N84">
        <v>282.52</v>
      </c>
      <c r="O84">
        <v>259.31</v>
      </c>
      <c r="P84">
        <v>1.0775999999999999</v>
      </c>
      <c r="Q84">
        <v>52.686</v>
      </c>
      <c r="R84">
        <v>0</v>
      </c>
    </row>
    <row r="85" spans="1:18" x14ac:dyDescent="0.25">
      <c r="A85" s="1">
        <f t="shared" si="1"/>
        <v>39436</v>
      </c>
      <c r="B85">
        <v>2007</v>
      </c>
      <c r="C85">
        <v>12</v>
      </c>
      <c r="D85">
        <v>57.261000000000003</v>
      </c>
      <c r="E85">
        <v>84.835999999999999</v>
      </c>
      <c r="F85">
        <v>18.282</v>
      </c>
      <c r="G85">
        <v>4.7956000000000003</v>
      </c>
      <c r="H85">
        <v>60.253999999999998</v>
      </c>
      <c r="I85">
        <v>0</v>
      </c>
      <c r="J85">
        <v>69.599999999999994</v>
      </c>
      <c r="K85">
        <v>125.75</v>
      </c>
      <c r="L85">
        <v>163.71</v>
      </c>
      <c r="M85">
        <v>0</v>
      </c>
      <c r="N85">
        <v>0</v>
      </c>
      <c r="O85">
        <v>176.64</v>
      </c>
      <c r="P85">
        <v>51.017000000000003</v>
      </c>
      <c r="Q85">
        <v>47.136000000000003</v>
      </c>
      <c r="R85">
        <v>96.8</v>
      </c>
    </row>
    <row r="86" spans="1:18" x14ac:dyDescent="0.25">
      <c r="A86" s="1">
        <f t="shared" si="1"/>
        <v>39467</v>
      </c>
      <c r="B86">
        <v>2008</v>
      </c>
      <c r="C86">
        <v>1</v>
      </c>
      <c r="D86">
        <v>55.316000000000003</v>
      </c>
      <c r="E86">
        <v>109.91</v>
      </c>
      <c r="F86">
        <v>0</v>
      </c>
      <c r="G86">
        <v>85.994</v>
      </c>
      <c r="H86">
        <v>0</v>
      </c>
      <c r="I86">
        <v>0</v>
      </c>
      <c r="J86">
        <v>2.734</v>
      </c>
      <c r="K86">
        <v>79.686000000000007</v>
      </c>
      <c r="L86">
        <v>166.06</v>
      </c>
      <c r="M86">
        <v>0</v>
      </c>
      <c r="N86">
        <v>0.65764</v>
      </c>
      <c r="O86">
        <v>89.787000000000006</v>
      </c>
      <c r="P86">
        <v>0</v>
      </c>
      <c r="Q86">
        <v>73</v>
      </c>
      <c r="R86">
        <v>12.6</v>
      </c>
    </row>
    <row r="87" spans="1:18" x14ac:dyDescent="0.25">
      <c r="A87" s="1">
        <f t="shared" si="1"/>
        <v>39498</v>
      </c>
      <c r="B87">
        <v>2008</v>
      </c>
      <c r="C87">
        <v>2</v>
      </c>
      <c r="D87">
        <v>9.5565999999999995</v>
      </c>
      <c r="E87">
        <v>4.9131</v>
      </c>
      <c r="F87">
        <v>0</v>
      </c>
      <c r="G87">
        <v>0</v>
      </c>
      <c r="H87">
        <v>18.03</v>
      </c>
      <c r="I87">
        <v>11.869</v>
      </c>
      <c r="J87">
        <v>56.33</v>
      </c>
      <c r="K87">
        <v>7.5357000000000003</v>
      </c>
      <c r="L87">
        <v>76.504000000000005</v>
      </c>
      <c r="M87">
        <v>1.3701000000000001</v>
      </c>
      <c r="N87">
        <v>0</v>
      </c>
      <c r="O87">
        <v>17.672000000000001</v>
      </c>
      <c r="P87">
        <v>11.994999999999999</v>
      </c>
      <c r="Q87">
        <v>8.3852999999999997E-2</v>
      </c>
      <c r="R87">
        <v>302.39999999999998</v>
      </c>
    </row>
    <row r="88" spans="1:18" x14ac:dyDescent="0.25">
      <c r="A88" s="1">
        <f t="shared" si="1"/>
        <v>39529</v>
      </c>
      <c r="B88">
        <v>2008</v>
      </c>
      <c r="C88">
        <v>3</v>
      </c>
      <c r="D88">
        <v>0</v>
      </c>
      <c r="E88">
        <v>0</v>
      </c>
      <c r="F88">
        <v>0</v>
      </c>
      <c r="G88">
        <v>48.655000000000001</v>
      </c>
      <c r="H88">
        <v>52.624000000000002</v>
      </c>
      <c r="I88">
        <v>78.322000000000003</v>
      </c>
      <c r="J88">
        <v>93.006</v>
      </c>
      <c r="K88">
        <v>0</v>
      </c>
      <c r="L88">
        <v>54.58</v>
      </c>
      <c r="M88">
        <v>6.1451000000000002</v>
      </c>
      <c r="N88">
        <v>14.102</v>
      </c>
      <c r="O88">
        <v>0</v>
      </c>
      <c r="P88">
        <v>9.9369999999999994</v>
      </c>
      <c r="Q88">
        <v>0</v>
      </c>
      <c r="R88">
        <v>158.1</v>
      </c>
    </row>
    <row r="89" spans="1:18" x14ac:dyDescent="0.25">
      <c r="A89" s="1">
        <f t="shared" si="1"/>
        <v>39560</v>
      </c>
      <c r="B89">
        <v>2008</v>
      </c>
      <c r="C89">
        <v>4</v>
      </c>
      <c r="D89">
        <v>16.978000000000002</v>
      </c>
      <c r="E89">
        <v>30.625</v>
      </c>
      <c r="F89">
        <v>105.47</v>
      </c>
      <c r="G89">
        <v>39.003</v>
      </c>
      <c r="H89">
        <v>79.741</v>
      </c>
      <c r="I89">
        <v>296.19</v>
      </c>
      <c r="J89">
        <v>133.94</v>
      </c>
      <c r="K89">
        <v>41.472000000000001</v>
      </c>
      <c r="L89">
        <v>19.061</v>
      </c>
      <c r="M89">
        <v>41.040999999999997</v>
      </c>
      <c r="N89">
        <v>152.78</v>
      </c>
      <c r="O89">
        <v>22.928999999999998</v>
      </c>
      <c r="P89">
        <v>156.91</v>
      </c>
      <c r="Q89">
        <v>10.028</v>
      </c>
      <c r="R89">
        <v>1241</v>
      </c>
    </row>
    <row r="90" spans="1:18" x14ac:dyDescent="0.25">
      <c r="A90" s="1">
        <f t="shared" si="1"/>
        <v>39591</v>
      </c>
      <c r="B90">
        <v>2008</v>
      </c>
      <c r="C90">
        <v>5</v>
      </c>
      <c r="D90">
        <v>123.28</v>
      </c>
      <c r="E90">
        <v>347.48</v>
      </c>
      <c r="F90">
        <v>100.75</v>
      </c>
      <c r="G90">
        <v>182.14</v>
      </c>
      <c r="H90">
        <v>243.55</v>
      </c>
      <c r="I90">
        <v>246.11</v>
      </c>
      <c r="J90">
        <v>356.06</v>
      </c>
      <c r="K90">
        <v>634.67999999999995</v>
      </c>
      <c r="L90">
        <v>225.99</v>
      </c>
      <c r="M90">
        <v>505.91</v>
      </c>
      <c r="N90">
        <v>353.51</v>
      </c>
      <c r="O90">
        <v>81.647000000000006</v>
      </c>
      <c r="P90">
        <v>332.02</v>
      </c>
      <c r="Q90">
        <v>414.08</v>
      </c>
      <c r="R90">
        <v>528.9</v>
      </c>
    </row>
    <row r="91" spans="1:18" x14ac:dyDescent="0.25">
      <c r="A91" s="1">
        <f t="shared" si="1"/>
        <v>39622</v>
      </c>
      <c r="B91">
        <v>2008</v>
      </c>
      <c r="C91">
        <v>6</v>
      </c>
      <c r="D91">
        <v>340.66</v>
      </c>
      <c r="E91">
        <v>832.98</v>
      </c>
      <c r="F91">
        <v>53.484999999999999</v>
      </c>
      <c r="G91">
        <v>390.52</v>
      </c>
      <c r="H91">
        <v>316.08999999999997</v>
      </c>
      <c r="I91">
        <v>233.69</v>
      </c>
      <c r="J91">
        <v>493.95</v>
      </c>
      <c r="K91">
        <v>751.16</v>
      </c>
      <c r="L91">
        <v>477.94</v>
      </c>
      <c r="M91">
        <v>164.66</v>
      </c>
      <c r="N91">
        <v>606.77</v>
      </c>
      <c r="O91">
        <v>549.35</v>
      </c>
      <c r="P91">
        <v>768.1</v>
      </c>
      <c r="Q91">
        <v>481.79</v>
      </c>
      <c r="R91">
        <v>252.5</v>
      </c>
    </row>
    <row r="92" spans="1:18" x14ac:dyDescent="0.25">
      <c r="A92" s="1">
        <f t="shared" si="1"/>
        <v>39653</v>
      </c>
      <c r="B92">
        <v>2008</v>
      </c>
      <c r="C92">
        <v>7</v>
      </c>
      <c r="D92">
        <v>325.55</v>
      </c>
      <c r="E92">
        <v>788.41</v>
      </c>
      <c r="F92">
        <v>560.91</v>
      </c>
      <c r="G92">
        <v>494.34</v>
      </c>
      <c r="H92">
        <v>827.33</v>
      </c>
      <c r="I92">
        <v>369.31</v>
      </c>
      <c r="J92">
        <v>482.37</v>
      </c>
      <c r="K92">
        <v>260</v>
      </c>
      <c r="L92">
        <v>237.97</v>
      </c>
      <c r="M92">
        <v>537.08000000000004</v>
      </c>
      <c r="N92">
        <v>244.42</v>
      </c>
      <c r="O92">
        <v>336.7</v>
      </c>
      <c r="P92">
        <v>457.97</v>
      </c>
      <c r="Q92">
        <v>370.36</v>
      </c>
      <c r="R92">
        <v>264.89999999999998</v>
      </c>
    </row>
    <row r="93" spans="1:18" x14ac:dyDescent="0.25">
      <c r="A93" s="1">
        <f t="shared" si="1"/>
        <v>39684</v>
      </c>
      <c r="B93">
        <v>2008</v>
      </c>
      <c r="C93">
        <v>8</v>
      </c>
      <c r="D93">
        <v>451.84</v>
      </c>
      <c r="E93">
        <v>300.47000000000003</v>
      </c>
      <c r="F93">
        <v>72.671999999999997</v>
      </c>
      <c r="G93">
        <v>443.67</v>
      </c>
      <c r="H93">
        <v>83.643000000000001</v>
      </c>
      <c r="I93">
        <v>282.33</v>
      </c>
      <c r="J93">
        <v>546.37</v>
      </c>
      <c r="K93">
        <v>255.75</v>
      </c>
      <c r="L93">
        <v>361.57</v>
      </c>
      <c r="M93">
        <v>245.6</v>
      </c>
      <c r="N93">
        <v>163.84</v>
      </c>
      <c r="O93">
        <v>28.975999999999999</v>
      </c>
      <c r="P93">
        <v>268.82</v>
      </c>
      <c r="Q93">
        <v>413.15</v>
      </c>
      <c r="R93">
        <v>1.6</v>
      </c>
    </row>
    <row r="94" spans="1:18" x14ac:dyDescent="0.25">
      <c r="A94" s="1">
        <f t="shared" si="1"/>
        <v>39715</v>
      </c>
      <c r="B94">
        <v>2008</v>
      </c>
      <c r="C94">
        <v>9</v>
      </c>
      <c r="D94">
        <v>109.95</v>
      </c>
      <c r="E94">
        <v>80.007999999999996</v>
      </c>
      <c r="F94">
        <v>110.86</v>
      </c>
      <c r="G94">
        <v>52.075000000000003</v>
      </c>
      <c r="H94">
        <v>118.22</v>
      </c>
      <c r="I94">
        <v>203.7</v>
      </c>
      <c r="J94">
        <v>296.83</v>
      </c>
      <c r="K94">
        <v>88.322000000000003</v>
      </c>
      <c r="L94">
        <v>262.3</v>
      </c>
      <c r="M94">
        <v>275.85000000000002</v>
      </c>
      <c r="N94">
        <v>222.5</v>
      </c>
      <c r="O94">
        <v>674.11</v>
      </c>
      <c r="P94">
        <v>107.33</v>
      </c>
      <c r="Q94">
        <v>445.42</v>
      </c>
      <c r="R94">
        <v>2.5</v>
      </c>
    </row>
    <row r="95" spans="1:18" x14ac:dyDescent="0.25">
      <c r="A95" s="1">
        <f t="shared" si="1"/>
        <v>39746</v>
      </c>
      <c r="B95">
        <v>2008</v>
      </c>
      <c r="C95">
        <v>10</v>
      </c>
      <c r="D95">
        <v>2.5413000000000001</v>
      </c>
      <c r="E95">
        <v>11.863</v>
      </c>
      <c r="F95">
        <v>85.747</v>
      </c>
      <c r="G95">
        <v>80.495000000000005</v>
      </c>
      <c r="H95">
        <v>4.3944999999999999</v>
      </c>
      <c r="I95">
        <v>89.176000000000002</v>
      </c>
      <c r="J95">
        <v>213.51</v>
      </c>
      <c r="K95">
        <v>101.04</v>
      </c>
      <c r="L95">
        <v>275.68</v>
      </c>
      <c r="M95">
        <v>280.74</v>
      </c>
      <c r="N95">
        <v>244.1</v>
      </c>
      <c r="O95">
        <v>410.37</v>
      </c>
      <c r="P95">
        <v>140.22999999999999</v>
      </c>
      <c r="Q95">
        <v>37.399000000000001</v>
      </c>
      <c r="R95">
        <v>0</v>
      </c>
    </row>
    <row r="96" spans="1:18" x14ac:dyDescent="0.25">
      <c r="A96" s="1">
        <f t="shared" si="1"/>
        <v>39777</v>
      </c>
      <c r="B96">
        <v>2008</v>
      </c>
      <c r="C96">
        <v>11</v>
      </c>
      <c r="D96">
        <v>91.364999999999995</v>
      </c>
      <c r="E96">
        <v>178.98</v>
      </c>
      <c r="F96">
        <v>110.49</v>
      </c>
      <c r="G96">
        <v>206.89</v>
      </c>
      <c r="H96">
        <v>98.162999999999997</v>
      </c>
      <c r="I96">
        <v>15.169</v>
      </c>
      <c r="J96">
        <v>48.927</v>
      </c>
      <c r="K96">
        <v>141.19</v>
      </c>
      <c r="L96">
        <v>23.808</v>
      </c>
      <c r="M96">
        <v>199.46</v>
      </c>
      <c r="N96">
        <v>137.66999999999999</v>
      </c>
      <c r="O96">
        <v>107.06</v>
      </c>
      <c r="P96">
        <v>52.497</v>
      </c>
      <c r="Q96">
        <v>94.495000000000005</v>
      </c>
      <c r="R96">
        <v>0</v>
      </c>
    </row>
    <row r="97" spans="1:18" x14ac:dyDescent="0.25">
      <c r="A97" s="1">
        <f t="shared" si="1"/>
        <v>39808</v>
      </c>
      <c r="B97">
        <v>2008</v>
      </c>
      <c r="C97">
        <v>12</v>
      </c>
      <c r="D97">
        <v>215.33</v>
      </c>
      <c r="E97">
        <v>0</v>
      </c>
      <c r="F97">
        <v>47.646000000000001</v>
      </c>
      <c r="G97">
        <v>31.256</v>
      </c>
      <c r="H97">
        <v>0</v>
      </c>
      <c r="I97">
        <v>0</v>
      </c>
      <c r="J97">
        <v>29.274000000000001</v>
      </c>
      <c r="K97">
        <v>0</v>
      </c>
      <c r="L97">
        <v>0</v>
      </c>
      <c r="M97">
        <v>0</v>
      </c>
      <c r="N97">
        <v>3.4106000000000001</v>
      </c>
      <c r="O97">
        <v>5.5627000000000004</v>
      </c>
      <c r="P97">
        <v>59.2</v>
      </c>
      <c r="Q97">
        <v>131.30000000000001</v>
      </c>
      <c r="R97">
        <v>64.099999999999994</v>
      </c>
    </row>
    <row r="98" spans="1:18" x14ac:dyDescent="0.25">
      <c r="A98" s="1">
        <f t="shared" si="1"/>
        <v>39839</v>
      </c>
      <c r="B98">
        <v>2009</v>
      </c>
      <c r="C98">
        <v>1</v>
      </c>
      <c r="D98">
        <v>53.161000000000001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0.56252000000000002</v>
      </c>
      <c r="M98">
        <v>0</v>
      </c>
      <c r="N98">
        <v>23.968</v>
      </c>
      <c r="O98">
        <v>0</v>
      </c>
      <c r="P98">
        <v>8.9649999999999999</v>
      </c>
      <c r="Q98">
        <v>6.9463999999999997</v>
      </c>
      <c r="R98">
        <v>60.3</v>
      </c>
    </row>
    <row r="99" spans="1:18" x14ac:dyDescent="0.25">
      <c r="A99" s="1">
        <f t="shared" si="1"/>
        <v>39870</v>
      </c>
      <c r="B99">
        <v>2009</v>
      </c>
      <c r="C99">
        <v>2</v>
      </c>
      <c r="D99">
        <v>10.864000000000001</v>
      </c>
      <c r="E99">
        <v>42.551000000000002</v>
      </c>
      <c r="F99">
        <v>6.7466999999999997</v>
      </c>
      <c r="G99">
        <v>9.9839000000000002</v>
      </c>
      <c r="H99">
        <v>50.871000000000002</v>
      </c>
      <c r="I99">
        <v>5.6845999999999997</v>
      </c>
      <c r="J99">
        <v>12.297000000000001</v>
      </c>
      <c r="K99">
        <v>0</v>
      </c>
      <c r="L99">
        <v>0</v>
      </c>
      <c r="M99">
        <v>75.730999999999995</v>
      </c>
      <c r="N99">
        <v>20.131</v>
      </c>
      <c r="O99">
        <v>14.074999999999999</v>
      </c>
      <c r="P99">
        <v>0</v>
      </c>
      <c r="Q99">
        <v>63.23</v>
      </c>
      <c r="R99">
        <v>112.7</v>
      </c>
    </row>
    <row r="100" spans="1:18" x14ac:dyDescent="0.25">
      <c r="A100" s="1">
        <f t="shared" si="1"/>
        <v>39901</v>
      </c>
      <c r="B100">
        <v>2009</v>
      </c>
      <c r="C100">
        <v>3</v>
      </c>
      <c r="D100">
        <v>9.9968000000000004</v>
      </c>
      <c r="E100">
        <v>2.0461999999999998</v>
      </c>
      <c r="F100">
        <v>172.02</v>
      </c>
      <c r="G100">
        <v>200.14</v>
      </c>
      <c r="H100">
        <v>0</v>
      </c>
      <c r="I100">
        <v>36.776000000000003</v>
      </c>
      <c r="J100">
        <v>28.838000000000001</v>
      </c>
      <c r="K100">
        <v>9.8963000000000001</v>
      </c>
      <c r="L100">
        <v>61.947000000000003</v>
      </c>
      <c r="M100">
        <v>0</v>
      </c>
      <c r="N100">
        <v>85.259</v>
      </c>
      <c r="O100">
        <v>140.28</v>
      </c>
      <c r="P100">
        <v>10.1</v>
      </c>
      <c r="Q100">
        <v>83.373000000000005</v>
      </c>
      <c r="R100">
        <v>484</v>
      </c>
    </row>
    <row r="101" spans="1:18" x14ac:dyDescent="0.25">
      <c r="A101" s="1">
        <f t="shared" si="1"/>
        <v>39932</v>
      </c>
      <c r="B101">
        <v>2009</v>
      </c>
      <c r="C101">
        <v>4</v>
      </c>
      <c r="D101">
        <v>259.39</v>
      </c>
      <c r="E101">
        <v>236.6</v>
      </c>
      <c r="F101">
        <v>44.936</v>
      </c>
      <c r="G101">
        <v>59.012999999999998</v>
      </c>
      <c r="H101">
        <v>68.156000000000006</v>
      </c>
      <c r="I101">
        <v>77.248000000000005</v>
      </c>
      <c r="J101">
        <v>562.87</v>
      </c>
      <c r="K101">
        <v>11.547000000000001</v>
      </c>
      <c r="L101">
        <v>61.326999999999998</v>
      </c>
      <c r="M101">
        <v>197.31</v>
      </c>
      <c r="N101">
        <v>373.92</v>
      </c>
      <c r="O101">
        <v>10.76</v>
      </c>
      <c r="P101">
        <v>26.399000000000001</v>
      </c>
      <c r="Q101">
        <v>307.26</v>
      </c>
      <c r="R101">
        <v>293</v>
      </c>
    </row>
    <row r="102" spans="1:18" x14ac:dyDescent="0.25">
      <c r="A102" s="1">
        <f t="shared" si="1"/>
        <v>39963</v>
      </c>
      <c r="B102">
        <v>2009</v>
      </c>
      <c r="C102">
        <v>5</v>
      </c>
      <c r="D102">
        <v>344.89</v>
      </c>
      <c r="E102">
        <v>661.9</v>
      </c>
      <c r="F102">
        <v>336.53</v>
      </c>
      <c r="G102">
        <v>298.13</v>
      </c>
      <c r="H102">
        <v>648.94000000000005</v>
      </c>
      <c r="I102">
        <v>194.99</v>
      </c>
      <c r="J102">
        <v>546.44000000000005</v>
      </c>
      <c r="K102">
        <v>534.38</v>
      </c>
      <c r="L102">
        <v>379.46</v>
      </c>
      <c r="M102">
        <v>61.201999999999998</v>
      </c>
      <c r="N102">
        <v>217.49</v>
      </c>
      <c r="O102">
        <v>575.63</v>
      </c>
      <c r="P102">
        <v>253.36</v>
      </c>
      <c r="Q102">
        <v>404.62</v>
      </c>
      <c r="R102">
        <v>606.5</v>
      </c>
    </row>
    <row r="103" spans="1:18" x14ac:dyDescent="0.25">
      <c r="A103" s="1">
        <f>A102+3</f>
        <v>39966</v>
      </c>
      <c r="B103">
        <v>2009</v>
      </c>
      <c r="C103">
        <v>6</v>
      </c>
      <c r="D103">
        <v>491.9</v>
      </c>
      <c r="E103">
        <v>777.24</v>
      </c>
      <c r="F103">
        <v>457.58</v>
      </c>
      <c r="G103">
        <v>397.4</v>
      </c>
      <c r="H103">
        <v>142.62</v>
      </c>
      <c r="I103">
        <v>189.11</v>
      </c>
      <c r="J103">
        <v>531.98</v>
      </c>
      <c r="K103">
        <v>401.04</v>
      </c>
      <c r="L103">
        <v>155.63</v>
      </c>
      <c r="M103">
        <v>955.31</v>
      </c>
      <c r="N103">
        <v>297.86</v>
      </c>
      <c r="O103">
        <v>326.89</v>
      </c>
      <c r="P103">
        <v>556.38</v>
      </c>
      <c r="Q103">
        <v>410.99</v>
      </c>
      <c r="R103">
        <v>56.4</v>
      </c>
    </row>
    <row r="104" spans="1:18" x14ac:dyDescent="0.25">
      <c r="A104" s="1">
        <f t="shared" si="1"/>
        <v>39997</v>
      </c>
      <c r="B104">
        <v>2009</v>
      </c>
      <c r="C104">
        <v>7</v>
      </c>
      <c r="D104">
        <v>48.485999999999997</v>
      </c>
      <c r="E104">
        <v>78.665000000000006</v>
      </c>
      <c r="F104">
        <v>462.52</v>
      </c>
      <c r="G104">
        <v>76.036000000000001</v>
      </c>
      <c r="H104">
        <v>90.341999999999999</v>
      </c>
      <c r="I104">
        <v>672.16</v>
      </c>
      <c r="J104">
        <v>259.27999999999997</v>
      </c>
      <c r="K104">
        <v>354.76</v>
      </c>
      <c r="L104">
        <v>1296.3</v>
      </c>
      <c r="M104">
        <v>441.02</v>
      </c>
      <c r="N104">
        <v>601.16</v>
      </c>
      <c r="O104">
        <v>475.3</v>
      </c>
      <c r="P104">
        <v>482</v>
      </c>
      <c r="Q104">
        <v>136.51</v>
      </c>
      <c r="R104">
        <v>55.2</v>
      </c>
    </row>
    <row r="105" spans="1:18" x14ac:dyDescent="0.25">
      <c r="A105" s="1">
        <f t="shared" si="1"/>
        <v>40028</v>
      </c>
      <c r="B105">
        <v>2009</v>
      </c>
      <c r="C105">
        <v>8</v>
      </c>
      <c r="D105">
        <v>581.23</v>
      </c>
      <c r="E105">
        <v>620.91</v>
      </c>
      <c r="F105">
        <v>523.30999999999995</v>
      </c>
      <c r="G105">
        <v>67.546000000000006</v>
      </c>
      <c r="H105">
        <v>418.71</v>
      </c>
      <c r="I105">
        <v>673.47</v>
      </c>
      <c r="J105">
        <v>124.24</v>
      </c>
      <c r="K105">
        <v>411.52</v>
      </c>
      <c r="L105">
        <v>402.08</v>
      </c>
      <c r="M105">
        <v>532.77</v>
      </c>
      <c r="N105">
        <v>393.13</v>
      </c>
      <c r="O105">
        <v>289.27</v>
      </c>
      <c r="P105">
        <v>515.36</v>
      </c>
      <c r="Q105">
        <v>509.51</v>
      </c>
      <c r="R105">
        <v>15</v>
      </c>
    </row>
    <row r="106" spans="1:18" x14ac:dyDescent="0.25">
      <c r="A106" s="1">
        <f t="shared" si="1"/>
        <v>40059</v>
      </c>
      <c r="B106">
        <v>2009</v>
      </c>
      <c r="C106">
        <v>9</v>
      </c>
      <c r="D106">
        <v>147.71</v>
      </c>
      <c r="E106">
        <v>181.71</v>
      </c>
      <c r="F106">
        <v>243.49</v>
      </c>
      <c r="G106">
        <v>66.454999999999998</v>
      </c>
      <c r="H106">
        <v>133.05000000000001</v>
      </c>
      <c r="I106">
        <v>93.787000000000006</v>
      </c>
      <c r="J106">
        <v>186.29</v>
      </c>
      <c r="K106">
        <v>219.11</v>
      </c>
      <c r="L106">
        <v>165.56</v>
      </c>
      <c r="M106">
        <v>89.213999999999999</v>
      </c>
      <c r="N106">
        <v>123.68</v>
      </c>
      <c r="O106">
        <v>388.15</v>
      </c>
      <c r="P106">
        <v>52.606999999999999</v>
      </c>
      <c r="Q106">
        <v>54.180999999999997</v>
      </c>
      <c r="R106">
        <v>0</v>
      </c>
    </row>
    <row r="107" spans="1:18" x14ac:dyDescent="0.25">
      <c r="A107" s="1">
        <f t="shared" si="1"/>
        <v>40090</v>
      </c>
      <c r="B107">
        <v>2009</v>
      </c>
      <c r="C107">
        <v>10</v>
      </c>
      <c r="D107">
        <v>18.97</v>
      </c>
      <c r="E107">
        <v>136.27000000000001</v>
      </c>
      <c r="F107">
        <v>41.765000000000001</v>
      </c>
      <c r="G107">
        <v>84.54</v>
      </c>
      <c r="H107">
        <v>112.04</v>
      </c>
      <c r="I107">
        <v>281.45</v>
      </c>
      <c r="J107">
        <v>70.391999999999996</v>
      </c>
      <c r="K107">
        <v>43.48</v>
      </c>
      <c r="L107">
        <v>133.63</v>
      </c>
      <c r="M107">
        <v>5.0532000000000004</v>
      </c>
      <c r="N107">
        <v>140.16999999999999</v>
      </c>
      <c r="O107">
        <v>240.76</v>
      </c>
      <c r="P107">
        <v>81.682000000000002</v>
      </c>
      <c r="Q107">
        <v>112.34</v>
      </c>
      <c r="R107">
        <v>5.5</v>
      </c>
    </row>
    <row r="108" spans="1:18" x14ac:dyDescent="0.25">
      <c r="A108" s="1">
        <f t="shared" si="1"/>
        <v>40121</v>
      </c>
      <c r="B108">
        <v>2009</v>
      </c>
      <c r="C108">
        <v>11</v>
      </c>
      <c r="D108">
        <v>150.02000000000001</v>
      </c>
      <c r="E108">
        <v>59.451000000000001</v>
      </c>
      <c r="F108">
        <v>50.923000000000002</v>
      </c>
      <c r="G108">
        <v>0</v>
      </c>
      <c r="H108">
        <v>308.52999999999997</v>
      </c>
      <c r="I108">
        <v>98.078999999999994</v>
      </c>
      <c r="J108">
        <v>180.37</v>
      </c>
      <c r="K108">
        <v>3.4005000000000001</v>
      </c>
      <c r="L108">
        <v>130.34</v>
      </c>
      <c r="M108">
        <v>6.9438000000000004</v>
      </c>
      <c r="N108">
        <v>0</v>
      </c>
      <c r="O108">
        <v>65.748000000000005</v>
      </c>
      <c r="P108">
        <v>28.561</v>
      </c>
      <c r="Q108">
        <v>42.392000000000003</v>
      </c>
      <c r="R108">
        <v>0</v>
      </c>
    </row>
    <row r="109" spans="1:18" x14ac:dyDescent="0.25">
      <c r="A109" s="1">
        <f t="shared" si="1"/>
        <v>40152</v>
      </c>
      <c r="B109">
        <v>2009</v>
      </c>
      <c r="C109">
        <v>12</v>
      </c>
      <c r="D109">
        <v>26.332999999999998</v>
      </c>
      <c r="E109">
        <v>0</v>
      </c>
      <c r="F109">
        <v>84.328000000000003</v>
      </c>
      <c r="G109">
        <v>60.502000000000002</v>
      </c>
      <c r="H109">
        <v>2.9573999999999998</v>
      </c>
      <c r="I109">
        <v>0</v>
      </c>
      <c r="J109">
        <v>35.784999999999997</v>
      </c>
      <c r="K109">
        <v>0.107</v>
      </c>
      <c r="L109">
        <v>66.498000000000005</v>
      </c>
      <c r="M109">
        <v>48.2</v>
      </c>
      <c r="N109">
        <v>10.159000000000001</v>
      </c>
      <c r="O109">
        <v>0</v>
      </c>
      <c r="P109">
        <v>55.701000000000001</v>
      </c>
      <c r="Q109">
        <v>67.709999999999994</v>
      </c>
      <c r="R109">
        <v>13</v>
      </c>
    </row>
    <row r="110" spans="1:18" x14ac:dyDescent="0.25">
      <c r="A110" s="1">
        <f t="shared" si="1"/>
        <v>40183</v>
      </c>
      <c r="B110">
        <v>2010</v>
      </c>
      <c r="C110">
        <v>1</v>
      </c>
      <c r="D110">
        <v>6.5277000000000003</v>
      </c>
      <c r="E110">
        <v>10.526999999999999</v>
      </c>
      <c r="F110">
        <v>29.32</v>
      </c>
      <c r="G110">
        <v>135.9</v>
      </c>
      <c r="H110">
        <v>0</v>
      </c>
      <c r="I110">
        <v>0</v>
      </c>
      <c r="J110">
        <v>111.9</v>
      </c>
      <c r="K110">
        <v>0</v>
      </c>
      <c r="L110">
        <v>109.41</v>
      </c>
      <c r="M110">
        <v>127.09</v>
      </c>
      <c r="N110">
        <v>28.594000000000001</v>
      </c>
      <c r="O110">
        <v>8.5341000000000005</v>
      </c>
      <c r="P110">
        <v>52.860999999999997</v>
      </c>
      <c r="Q110">
        <v>35.408999999999999</v>
      </c>
      <c r="R110">
        <v>6.5</v>
      </c>
    </row>
    <row r="111" spans="1:18" x14ac:dyDescent="0.25">
      <c r="A111" s="1">
        <f t="shared" si="1"/>
        <v>40214</v>
      </c>
      <c r="B111">
        <v>2010</v>
      </c>
      <c r="C111">
        <v>2</v>
      </c>
      <c r="D111">
        <v>0</v>
      </c>
      <c r="E111">
        <v>38.1</v>
      </c>
      <c r="F111">
        <v>8.7981999999999996</v>
      </c>
      <c r="G111">
        <v>62.915999999999997</v>
      </c>
      <c r="H111">
        <v>0.25491000000000003</v>
      </c>
      <c r="I111">
        <v>38.594999999999999</v>
      </c>
      <c r="J111">
        <v>40.039000000000001</v>
      </c>
      <c r="K111">
        <v>11.923999999999999</v>
      </c>
      <c r="L111">
        <v>0</v>
      </c>
      <c r="M111">
        <v>0</v>
      </c>
      <c r="N111">
        <v>4.3925000000000001</v>
      </c>
      <c r="O111">
        <v>0</v>
      </c>
      <c r="P111">
        <v>0</v>
      </c>
      <c r="Q111">
        <v>1.5125999999999999</v>
      </c>
      <c r="R111">
        <v>66.7</v>
      </c>
    </row>
    <row r="112" spans="1:18" x14ac:dyDescent="0.25">
      <c r="A112" s="1">
        <f t="shared" si="1"/>
        <v>40245</v>
      </c>
      <c r="B112">
        <v>2010</v>
      </c>
      <c r="C112">
        <v>3</v>
      </c>
      <c r="D112">
        <v>61.369</v>
      </c>
      <c r="E112">
        <v>0</v>
      </c>
      <c r="F112">
        <v>40.951000000000001</v>
      </c>
      <c r="G112">
        <v>0</v>
      </c>
      <c r="H112">
        <v>18.428000000000001</v>
      </c>
      <c r="I112">
        <v>58.408999999999999</v>
      </c>
      <c r="J112">
        <v>42.829000000000001</v>
      </c>
      <c r="K112">
        <v>2.867</v>
      </c>
      <c r="L112">
        <v>0.14829000000000001</v>
      </c>
      <c r="M112">
        <v>0.46742</v>
      </c>
      <c r="N112">
        <v>191.78</v>
      </c>
      <c r="O112">
        <v>20.57</v>
      </c>
      <c r="P112">
        <v>71.843000000000004</v>
      </c>
      <c r="Q112">
        <v>9.3926999999999996</v>
      </c>
      <c r="R112">
        <v>399.5</v>
      </c>
    </row>
    <row r="113" spans="1:18" x14ac:dyDescent="0.25">
      <c r="A113" s="1">
        <f t="shared" si="1"/>
        <v>40276</v>
      </c>
      <c r="B113">
        <v>2010</v>
      </c>
      <c r="C113">
        <v>4</v>
      </c>
      <c r="D113">
        <v>324.06</v>
      </c>
      <c r="E113">
        <v>65.980999999999995</v>
      </c>
      <c r="F113">
        <v>0.25746000000000002</v>
      </c>
      <c r="G113">
        <v>0</v>
      </c>
      <c r="H113">
        <v>82.174999999999997</v>
      </c>
      <c r="I113">
        <v>42.594999999999999</v>
      </c>
      <c r="J113">
        <v>32.890999999999998</v>
      </c>
      <c r="K113">
        <v>8.3173999999999992</v>
      </c>
      <c r="L113">
        <v>187.24</v>
      </c>
      <c r="M113">
        <v>46.926000000000002</v>
      </c>
      <c r="N113">
        <v>40.256</v>
      </c>
      <c r="O113">
        <v>246.49</v>
      </c>
      <c r="P113">
        <v>180.28</v>
      </c>
      <c r="Q113">
        <v>63.287999999999997</v>
      </c>
      <c r="R113">
        <v>389.7</v>
      </c>
    </row>
    <row r="114" spans="1:18" x14ac:dyDescent="0.25">
      <c r="A114" s="1">
        <f t="shared" si="1"/>
        <v>40307</v>
      </c>
      <c r="B114">
        <v>2010</v>
      </c>
      <c r="C114">
        <v>5</v>
      </c>
      <c r="D114">
        <v>301.69</v>
      </c>
      <c r="E114">
        <v>363.66</v>
      </c>
      <c r="F114">
        <v>344.84</v>
      </c>
      <c r="G114">
        <v>180.77</v>
      </c>
      <c r="H114">
        <v>160.06</v>
      </c>
      <c r="I114">
        <v>478.65</v>
      </c>
      <c r="J114">
        <v>171.56</v>
      </c>
      <c r="K114">
        <v>826.7</v>
      </c>
      <c r="L114">
        <v>205.25</v>
      </c>
      <c r="M114">
        <v>968.12</v>
      </c>
      <c r="N114">
        <v>797.44</v>
      </c>
      <c r="O114">
        <v>432.16</v>
      </c>
      <c r="P114">
        <v>319.36</v>
      </c>
      <c r="Q114">
        <v>337.65</v>
      </c>
      <c r="R114">
        <v>378</v>
      </c>
    </row>
    <row r="115" spans="1:18" x14ac:dyDescent="0.25">
      <c r="A115" s="1">
        <f t="shared" si="1"/>
        <v>40338</v>
      </c>
      <c r="B115">
        <v>2010</v>
      </c>
      <c r="C115">
        <v>6</v>
      </c>
      <c r="D115">
        <v>422.07</v>
      </c>
      <c r="E115">
        <v>223.02</v>
      </c>
      <c r="F115">
        <v>99.998999999999995</v>
      </c>
      <c r="G115">
        <v>376.68</v>
      </c>
      <c r="H115">
        <v>145.38999999999999</v>
      </c>
      <c r="I115">
        <v>314.75</v>
      </c>
      <c r="J115">
        <v>334.99</v>
      </c>
      <c r="K115">
        <v>112.36</v>
      </c>
      <c r="L115">
        <v>441.63</v>
      </c>
      <c r="M115">
        <v>436.96</v>
      </c>
      <c r="N115">
        <v>292.04000000000002</v>
      </c>
      <c r="O115">
        <v>437.27</v>
      </c>
      <c r="P115">
        <v>250.34</v>
      </c>
      <c r="Q115">
        <v>435.65</v>
      </c>
      <c r="R115">
        <v>65</v>
      </c>
    </row>
    <row r="116" spans="1:18" x14ac:dyDescent="0.25">
      <c r="A116" s="1">
        <f t="shared" si="1"/>
        <v>40369</v>
      </c>
      <c r="B116">
        <v>2010</v>
      </c>
      <c r="C116">
        <v>7</v>
      </c>
      <c r="D116">
        <v>156.77000000000001</v>
      </c>
      <c r="E116">
        <v>644.54999999999995</v>
      </c>
      <c r="F116">
        <v>336.83</v>
      </c>
      <c r="G116">
        <v>571.99</v>
      </c>
      <c r="H116">
        <v>354.23</v>
      </c>
      <c r="I116">
        <v>115.61</v>
      </c>
      <c r="J116">
        <v>120.36</v>
      </c>
      <c r="K116">
        <v>584.08000000000004</v>
      </c>
      <c r="L116">
        <v>101.31</v>
      </c>
      <c r="M116">
        <v>711</v>
      </c>
      <c r="N116">
        <v>404.32</v>
      </c>
      <c r="O116">
        <v>754.45</v>
      </c>
      <c r="P116">
        <v>198.22</v>
      </c>
      <c r="Q116">
        <v>697.16</v>
      </c>
      <c r="R116">
        <v>50</v>
      </c>
    </row>
    <row r="117" spans="1:18" x14ac:dyDescent="0.25">
      <c r="A117" s="1">
        <f t="shared" si="1"/>
        <v>40400</v>
      </c>
      <c r="B117">
        <v>2010</v>
      </c>
      <c r="C117">
        <v>8</v>
      </c>
      <c r="D117">
        <v>37.128</v>
      </c>
      <c r="E117">
        <v>68.504999999999995</v>
      </c>
      <c r="F117">
        <v>593.88</v>
      </c>
      <c r="G117">
        <v>69.525000000000006</v>
      </c>
      <c r="H117">
        <v>733.13</v>
      </c>
      <c r="I117">
        <v>841.6</v>
      </c>
      <c r="J117">
        <v>55.981000000000002</v>
      </c>
      <c r="K117">
        <v>218.86</v>
      </c>
      <c r="L117">
        <v>54.53</v>
      </c>
      <c r="M117">
        <v>680.88</v>
      </c>
      <c r="N117">
        <v>122.88</v>
      </c>
      <c r="O117">
        <v>336.24</v>
      </c>
      <c r="P117">
        <v>126.44</v>
      </c>
      <c r="Q117">
        <v>331.21</v>
      </c>
      <c r="R117">
        <v>6</v>
      </c>
    </row>
    <row r="118" spans="1:18" x14ac:dyDescent="0.25">
      <c r="A118" s="1">
        <f t="shared" si="1"/>
        <v>40431</v>
      </c>
      <c r="B118">
        <v>2010</v>
      </c>
      <c r="C118">
        <v>9</v>
      </c>
      <c r="D118">
        <v>86.335999999999999</v>
      </c>
      <c r="E118">
        <v>123.9</v>
      </c>
      <c r="F118">
        <v>257.07</v>
      </c>
      <c r="G118">
        <v>229.63</v>
      </c>
      <c r="H118">
        <v>143.56</v>
      </c>
      <c r="I118">
        <v>193.62</v>
      </c>
      <c r="J118">
        <v>147.63</v>
      </c>
      <c r="K118">
        <v>44.000999999999998</v>
      </c>
      <c r="L118">
        <v>311.77</v>
      </c>
      <c r="M118">
        <v>480.39</v>
      </c>
      <c r="N118">
        <v>259.27</v>
      </c>
      <c r="O118">
        <v>266.92</v>
      </c>
      <c r="P118">
        <v>216.76</v>
      </c>
      <c r="Q118">
        <v>61.764000000000003</v>
      </c>
      <c r="R118">
        <v>31</v>
      </c>
    </row>
    <row r="119" spans="1:18" x14ac:dyDescent="0.25">
      <c r="A119" s="1">
        <f t="shared" si="1"/>
        <v>40462</v>
      </c>
      <c r="B119">
        <v>2010</v>
      </c>
      <c r="C119">
        <v>10</v>
      </c>
      <c r="D119">
        <v>32.335999999999999</v>
      </c>
      <c r="E119">
        <v>31.960999999999999</v>
      </c>
      <c r="F119">
        <v>91.236999999999995</v>
      </c>
      <c r="G119">
        <v>49.904000000000003</v>
      </c>
      <c r="H119">
        <v>168.35</v>
      </c>
      <c r="I119">
        <v>96.762</v>
      </c>
      <c r="J119">
        <v>77.430999999999997</v>
      </c>
      <c r="K119">
        <v>195.5</v>
      </c>
      <c r="L119">
        <v>3.0072000000000001</v>
      </c>
      <c r="M119">
        <v>120.54</v>
      </c>
      <c r="N119">
        <v>116.86</v>
      </c>
      <c r="O119">
        <v>314.61</v>
      </c>
      <c r="P119">
        <v>110.16</v>
      </c>
      <c r="Q119">
        <v>70.902000000000001</v>
      </c>
      <c r="R119">
        <v>6</v>
      </c>
    </row>
    <row r="120" spans="1:18" x14ac:dyDescent="0.25">
      <c r="A120" s="1">
        <f t="shared" si="1"/>
        <v>40493</v>
      </c>
      <c r="B120">
        <v>2010</v>
      </c>
      <c r="C120">
        <v>11</v>
      </c>
      <c r="D120">
        <v>0</v>
      </c>
      <c r="E120">
        <v>76.447000000000003</v>
      </c>
      <c r="F120">
        <v>47.906999999999996</v>
      </c>
      <c r="G120">
        <v>20.831</v>
      </c>
      <c r="H120">
        <v>117.6</v>
      </c>
      <c r="I120">
        <v>275.05</v>
      </c>
      <c r="J120">
        <v>56.832999999999998</v>
      </c>
      <c r="K120">
        <v>31.646999999999998</v>
      </c>
      <c r="L120">
        <v>125.68</v>
      </c>
      <c r="M120">
        <v>150.78</v>
      </c>
      <c r="N120">
        <v>190.21</v>
      </c>
      <c r="O120">
        <v>55.557000000000002</v>
      </c>
      <c r="P120">
        <v>86.221999999999994</v>
      </c>
      <c r="Q120">
        <v>72.147000000000006</v>
      </c>
      <c r="R120">
        <v>3</v>
      </c>
    </row>
    <row r="121" spans="1:18" x14ac:dyDescent="0.25">
      <c r="A121" s="1">
        <f t="shared" si="1"/>
        <v>40524</v>
      </c>
      <c r="B121">
        <v>2010</v>
      </c>
      <c r="C121">
        <v>12</v>
      </c>
      <c r="D121">
        <v>57.018999999999998</v>
      </c>
      <c r="E121">
        <v>3.8376000000000001</v>
      </c>
      <c r="F121">
        <v>9.5213999999999999</v>
      </c>
      <c r="G121">
        <v>3.0527000000000002</v>
      </c>
      <c r="H121">
        <v>83.718999999999994</v>
      </c>
      <c r="I121">
        <v>49.637999999999998</v>
      </c>
      <c r="J121">
        <v>149.26</v>
      </c>
      <c r="K121">
        <v>1.3732</v>
      </c>
      <c r="L121">
        <v>0.29520999999999997</v>
      </c>
      <c r="M121">
        <v>60.134</v>
      </c>
      <c r="N121">
        <v>103.19</v>
      </c>
      <c r="O121">
        <v>44.338999999999999</v>
      </c>
      <c r="P121">
        <v>24.071000000000002</v>
      </c>
      <c r="Q121">
        <v>2.8511000000000002E-2</v>
      </c>
      <c r="R121">
        <v>339.2</v>
      </c>
    </row>
    <row r="122" spans="1:18" x14ac:dyDescent="0.25">
      <c r="A122" s="1">
        <f t="shared" si="1"/>
        <v>40555</v>
      </c>
      <c r="B122">
        <v>2011</v>
      </c>
      <c r="C122">
        <v>1</v>
      </c>
      <c r="D122">
        <v>20.457000000000001</v>
      </c>
      <c r="E122">
        <v>11.622</v>
      </c>
      <c r="F122">
        <v>3.9651000000000001</v>
      </c>
      <c r="G122">
        <v>0.52946000000000004</v>
      </c>
      <c r="H122">
        <v>0</v>
      </c>
      <c r="I122">
        <v>0</v>
      </c>
      <c r="J122">
        <v>38.603999999999999</v>
      </c>
      <c r="K122">
        <v>2.3681999999999999</v>
      </c>
      <c r="L122">
        <v>3.26</v>
      </c>
      <c r="M122">
        <v>36.692999999999998</v>
      </c>
      <c r="N122">
        <v>23.062000000000001</v>
      </c>
      <c r="O122">
        <v>0</v>
      </c>
      <c r="P122">
        <v>73.491</v>
      </c>
      <c r="Q122">
        <v>20.056000000000001</v>
      </c>
      <c r="R122">
        <v>68.900000000000006</v>
      </c>
    </row>
    <row r="123" spans="1:18" x14ac:dyDescent="0.25">
      <c r="A123" s="1">
        <f t="shared" si="1"/>
        <v>40586</v>
      </c>
      <c r="B123">
        <v>2011</v>
      </c>
      <c r="C123">
        <v>2</v>
      </c>
      <c r="D123">
        <v>1.5966</v>
      </c>
      <c r="E123">
        <v>9.9022000000000006</v>
      </c>
      <c r="F123">
        <v>6.2195</v>
      </c>
      <c r="G123">
        <v>15.404999999999999</v>
      </c>
      <c r="H123">
        <v>0</v>
      </c>
      <c r="I123">
        <v>0</v>
      </c>
      <c r="J123">
        <v>57.704999999999998</v>
      </c>
      <c r="K123">
        <v>0</v>
      </c>
      <c r="L123">
        <v>0</v>
      </c>
      <c r="M123">
        <v>15.066000000000001</v>
      </c>
      <c r="N123">
        <v>7.0801999999999996</v>
      </c>
      <c r="O123">
        <v>7.9973000000000001</v>
      </c>
      <c r="P123">
        <v>0</v>
      </c>
      <c r="Q123">
        <v>8.1806999999999999</v>
      </c>
      <c r="R123">
        <v>179.1</v>
      </c>
    </row>
    <row r="124" spans="1:18" x14ac:dyDescent="0.25">
      <c r="A124" s="1">
        <f t="shared" si="1"/>
        <v>40617</v>
      </c>
      <c r="B124">
        <v>2011</v>
      </c>
      <c r="C124">
        <v>3</v>
      </c>
      <c r="D124">
        <v>135.19</v>
      </c>
      <c r="E124">
        <v>282.88</v>
      </c>
      <c r="F124">
        <v>8.3094999999999999</v>
      </c>
      <c r="G124">
        <v>91.900999999999996</v>
      </c>
      <c r="H124">
        <v>26.414999999999999</v>
      </c>
      <c r="I124">
        <v>39.17</v>
      </c>
      <c r="J124">
        <v>9.9611000000000001</v>
      </c>
      <c r="K124">
        <v>164.57</v>
      </c>
      <c r="L124">
        <v>0</v>
      </c>
      <c r="M124">
        <v>166.21</v>
      </c>
      <c r="N124">
        <v>0</v>
      </c>
      <c r="O124">
        <v>0</v>
      </c>
      <c r="P124">
        <v>42.378999999999998</v>
      </c>
      <c r="Q124">
        <v>0.20704</v>
      </c>
      <c r="R124">
        <v>116.5</v>
      </c>
    </row>
    <row r="125" spans="1:18" x14ac:dyDescent="0.25">
      <c r="A125" s="1">
        <f t="shared" si="1"/>
        <v>40648</v>
      </c>
      <c r="B125">
        <v>2011</v>
      </c>
      <c r="C125">
        <v>4</v>
      </c>
      <c r="D125">
        <v>95.29</v>
      </c>
      <c r="E125">
        <v>197.08</v>
      </c>
      <c r="F125">
        <v>219.97</v>
      </c>
      <c r="G125">
        <v>120.07</v>
      </c>
      <c r="H125">
        <v>113.14</v>
      </c>
      <c r="I125">
        <v>57.69</v>
      </c>
      <c r="J125">
        <v>137.38</v>
      </c>
      <c r="K125">
        <v>144.44999999999999</v>
      </c>
      <c r="L125">
        <v>3.6042999999999998</v>
      </c>
      <c r="M125">
        <v>15.109</v>
      </c>
      <c r="N125">
        <v>97.444000000000003</v>
      </c>
      <c r="O125">
        <v>137.44</v>
      </c>
      <c r="P125">
        <v>69.302999999999997</v>
      </c>
      <c r="Q125">
        <v>427.95</v>
      </c>
      <c r="R125">
        <v>185.9</v>
      </c>
    </row>
    <row r="126" spans="1:18" x14ac:dyDescent="0.25">
      <c r="A126" s="1">
        <f t="shared" si="1"/>
        <v>40679</v>
      </c>
      <c r="B126">
        <v>2011</v>
      </c>
      <c r="C126">
        <v>5</v>
      </c>
      <c r="D126">
        <v>722.42</v>
      </c>
      <c r="E126">
        <v>321.76</v>
      </c>
      <c r="F126">
        <v>233.55</v>
      </c>
      <c r="G126">
        <v>367.95</v>
      </c>
      <c r="H126">
        <v>659.91</v>
      </c>
      <c r="I126">
        <v>11.042</v>
      </c>
      <c r="J126">
        <v>158.12</v>
      </c>
      <c r="K126">
        <v>84.62</v>
      </c>
      <c r="L126">
        <v>752.18</v>
      </c>
      <c r="M126">
        <v>299</v>
      </c>
      <c r="N126">
        <v>84.242000000000004</v>
      </c>
      <c r="O126">
        <v>490.59</v>
      </c>
      <c r="P126">
        <v>359.86</v>
      </c>
      <c r="Q126">
        <v>513.49</v>
      </c>
      <c r="R126">
        <v>140.9</v>
      </c>
    </row>
    <row r="127" spans="1:18" x14ac:dyDescent="0.25">
      <c r="A127" s="1">
        <f t="shared" si="1"/>
        <v>40710</v>
      </c>
      <c r="B127">
        <v>2011</v>
      </c>
      <c r="C127">
        <v>6</v>
      </c>
      <c r="D127">
        <v>469.29</v>
      </c>
      <c r="E127">
        <v>255.44</v>
      </c>
      <c r="F127">
        <v>313.3</v>
      </c>
      <c r="G127">
        <v>133.55000000000001</v>
      </c>
      <c r="H127">
        <v>143.57</v>
      </c>
      <c r="I127">
        <v>726.82</v>
      </c>
      <c r="J127">
        <v>764.63</v>
      </c>
      <c r="K127">
        <v>336.73</v>
      </c>
      <c r="L127">
        <v>558.08000000000004</v>
      </c>
      <c r="M127">
        <v>1032.8</v>
      </c>
      <c r="N127">
        <v>333.85</v>
      </c>
      <c r="O127">
        <v>455.48</v>
      </c>
      <c r="P127">
        <v>456.63</v>
      </c>
      <c r="Q127">
        <v>509.38</v>
      </c>
      <c r="R127">
        <v>378.6</v>
      </c>
    </row>
    <row r="128" spans="1:18" x14ac:dyDescent="0.25">
      <c r="A128" s="1">
        <f t="shared" si="1"/>
        <v>40741</v>
      </c>
      <c r="B128">
        <v>2011</v>
      </c>
      <c r="C128">
        <v>7</v>
      </c>
      <c r="D128">
        <v>70.456999999999994</v>
      </c>
      <c r="E128">
        <v>448.79</v>
      </c>
      <c r="F128">
        <v>628</v>
      </c>
      <c r="G128">
        <v>168.68</v>
      </c>
      <c r="H128">
        <v>564.96</v>
      </c>
      <c r="I128">
        <v>450.66</v>
      </c>
      <c r="J128">
        <v>688.32</v>
      </c>
      <c r="K128">
        <v>521.70000000000005</v>
      </c>
      <c r="L128">
        <v>262.45999999999998</v>
      </c>
      <c r="M128">
        <v>623.07000000000005</v>
      </c>
      <c r="N128">
        <v>758.53</v>
      </c>
      <c r="O128">
        <v>427.76</v>
      </c>
      <c r="P128">
        <v>311.64999999999998</v>
      </c>
      <c r="Q128">
        <v>577.26</v>
      </c>
      <c r="R128">
        <v>55.5</v>
      </c>
    </row>
    <row r="129" spans="1:18" x14ac:dyDescent="0.25">
      <c r="A129" s="1">
        <f t="shared" si="1"/>
        <v>40772</v>
      </c>
      <c r="B129">
        <v>2011</v>
      </c>
      <c r="C129">
        <v>8</v>
      </c>
      <c r="D129">
        <v>382.75</v>
      </c>
      <c r="E129">
        <v>184.1</v>
      </c>
      <c r="F129">
        <v>466.61</v>
      </c>
      <c r="G129">
        <v>114.43</v>
      </c>
      <c r="H129">
        <v>508.76</v>
      </c>
      <c r="I129">
        <v>220.62</v>
      </c>
      <c r="J129">
        <v>620.89</v>
      </c>
      <c r="K129">
        <v>648.05999999999995</v>
      </c>
      <c r="L129">
        <v>623.9</v>
      </c>
      <c r="M129">
        <v>156.05000000000001</v>
      </c>
      <c r="N129">
        <v>97.531999999999996</v>
      </c>
      <c r="O129">
        <v>294.37</v>
      </c>
      <c r="P129">
        <v>435.74</v>
      </c>
      <c r="Q129">
        <v>163.36000000000001</v>
      </c>
      <c r="R129">
        <v>82.5</v>
      </c>
    </row>
    <row r="130" spans="1:18" x14ac:dyDescent="0.25">
      <c r="A130" s="1">
        <f t="shared" si="1"/>
        <v>40803</v>
      </c>
      <c r="B130">
        <v>2011</v>
      </c>
      <c r="C130">
        <v>9</v>
      </c>
      <c r="D130">
        <v>203.46</v>
      </c>
      <c r="E130">
        <v>55.81</v>
      </c>
      <c r="F130">
        <v>92.385999999999996</v>
      </c>
      <c r="G130">
        <v>174.01</v>
      </c>
      <c r="H130">
        <v>222.91</v>
      </c>
      <c r="I130">
        <v>194.81</v>
      </c>
      <c r="J130">
        <v>460.07</v>
      </c>
      <c r="K130">
        <v>478.96</v>
      </c>
      <c r="L130">
        <v>208.54</v>
      </c>
      <c r="M130">
        <v>359.64</v>
      </c>
      <c r="N130">
        <v>631.41</v>
      </c>
      <c r="O130">
        <v>426.29</v>
      </c>
      <c r="P130">
        <v>439.95</v>
      </c>
      <c r="Q130">
        <v>233.64</v>
      </c>
      <c r="R130">
        <v>0</v>
      </c>
    </row>
    <row r="131" spans="1:18" x14ac:dyDescent="0.25">
      <c r="A131" s="1">
        <f t="shared" si="1"/>
        <v>40834</v>
      </c>
      <c r="B131">
        <v>2011</v>
      </c>
      <c r="C131">
        <v>10</v>
      </c>
      <c r="D131">
        <v>162.53</v>
      </c>
      <c r="E131">
        <v>20.786000000000001</v>
      </c>
      <c r="F131">
        <v>128.35</v>
      </c>
      <c r="G131">
        <v>47.750999999999998</v>
      </c>
      <c r="H131">
        <v>96.22</v>
      </c>
      <c r="I131">
        <v>296.97000000000003</v>
      </c>
      <c r="J131">
        <v>130.78</v>
      </c>
      <c r="K131">
        <v>62.787999999999997</v>
      </c>
      <c r="L131">
        <v>270.16000000000003</v>
      </c>
      <c r="M131">
        <v>43.465000000000003</v>
      </c>
      <c r="N131">
        <v>92.543000000000006</v>
      </c>
      <c r="O131">
        <v>86.444000000000003</v>
      </c>
      <c r="P131">
        <v>95.061000000000007</v>
      </c>
      <c r="Q131">
        <v>198.71</v>
      </c>
      <c r="R131">
        <v>11.5</v>
      </c>
    </row>
    <row r="132" spans="1:18" x14ac:dyDescent="0.25">
      <c r="A132" s="1">
        <f t="shared" ref="A132:A195" si="2">A131+31</f>
        <v>40865</v>
      </c>
      <c r="B132">
        <v>2011</v>
      </c>
      <c r="C132">
        <v>11</v>
      </c>
      <c r="D132">
        <v>29.928999999999998</v>
      </c>
      <c r="E132">
        <v>81.558999999999997</v>
      </c>
      <c r="F132">
        <v>54.517000000000003</v>
      </c>
      <c r="G132">
        <v>87.475999999999999</v>
      </c>
      <c r="H132">
        <v>7.3367000000000004</v>
      </c>
      <c r="I132">
        <v>217.91</v>
      </c>
      <c r="J132">
        <v>2.6751999999999998</v>
      </c>
      <c r="K132">
        <v>201.05</v>
      </c>
      <c r="L132">
        <v>257.83999999999997</v>
      </c>
      <c r="M132">
        <v>51.957999999999998</v>
      </c>
      <c r="N132">
        <v>137.80000000000001</v>
      </c>
      <c r="O132">
        <v>18.864999999999998</v>
      </c>
      <c r="P132">
        <v>214.5</v>
      </c>
      <c r="Q132">
        <v>57.802</v>
      </c>
      <c r="R132">
        <v>0</v>
      </c>
    </row>
    <row r="133" spans="1:18" x14ac:dyDescent="0.25">
      <c r="A133" s="1">
        <f t="shared" si="2"/>
        <v>40896</v>
      </c>
      <c r="B133">
        <v>2011</v>
      </c>
      <c r="C133">
        <v>12</v>
      </c>
      <c r="D133">
        <v>0.14308999999999999</v>
      </c>
      <c r="E133">
        <v>0</v>
      </c>
      <c r="F133">
        <v>0</v>
      </c>
      <c r="G133">
        <v>16.503</v>
      </c>
      <c r="H133">
        <v>0</v>
      </c>
      <c r="I133">
        <v>73.569000000000003</v>
      </c>
      <c r="J133">
        <v>24.888000000000002</v>
      </c>
      <c r="K133">
        <v>166.68</v>
      </c>
      <c r="L133">
        <v>70.852999999999994</v>
      </c>
      <c r="M133">
        <v>192.42</v>
      </c>
      <c r="N133">
        <v>12.099</v>
      </c>
      <c r="O133">
        <v>174.2</v>
      </c>
      <c r="P133">
        <v>37.558</v>
      </c>
      <c r="Q133">
        <v>63.616999999999997</v>
      </c>
      <c r="R133">
        <v>0</v>
      </c>
    </row>
    <row r="134" spans="1:18" x14ac:dyDescent="0.25">
      <c r="A134" s="1">
        <f t="shared" si="2"/>
        <v>40927</v>
      </c>
      <c r="B134">
        <v>2012</v>
      </c>
      <c r="C134">
        <v>1</v>
      </c>
      <c r="D134">
        <v>51.646000000000001</v>
      </c>
      <c r="E134">
        <v>1.5219</v>
      </c>
      <c r="F134">
        <v>0</v>
      </c>
      <c r="G134">
        <v>0</v>
      </c>
      <c r="H134">
        <v>0</v>
      </c>
      <c r="I134">
        <v>0</v>
      </c>
      <c r="J134">
        <v>6.7441000000000004</v>
      </c>
      <c r="K134">
        <v>0</v>
      </c>
      <c r="L134">
        <v>0</v>
      </c>
      <c r="M134">
        <v>22.289000000000001</v>
      </c>
      <c r="N134">
        <v>108.64</v>
      </c>
      <c r="O134">
        <v>117.72</v>
      </c>
      <c r="P134">
        <v>89.686000000000007</v>
      </c>
      <c r="Q134">
        <v>8.3201000000000001</v>
      </c>
      <c r="R134">
        <v>150</v>
      </c>
    </row>
    <row r="135" spans="1:18" x14ac:dyDescent="0.25">
      <c r="A135" s="1">
        <f t="shared" si="2"/>
        <v>40958</v>
      </c>
      <c r="B135">
        <v>2012</v>
      </c>
      <c r="C135">
        <v>2</v>
      </c>
      <c r="D135">
        <v>0</v>
      </c>
      <c r="E135">
        <v>0</v>
      </c>
      <c r="F135">
        <v>40.357999999999997</v>
      </c>
      <c r="G135">
        <v>6.843</v>
      </c>
      <c r="H135">
        <v>0</v>
      </c>
      <c r="I135">
        <v>9.7134999999999998</v>
      </c>
      <c r="J135">
        <v>0</v>
      </c>
      <c r="K135">
        <v>0</v>
      </c>
      <c r="L135">
        <v>50.651000000000003</v>
      </c>
      <c r="M135">
        <v>9.8036999999999992</v>
      </c>
      <c r="N135">
        <v>50.789000000000001</v>
      </c>
      <c r="O135">
        <v>0</v>
      </c>
      <c r="P135">
        <v>4.9748999999999999</v>
      </c>
      <c r="Q135">
        <v>7.0541</v>
      </c>
      <c r="R135">
        <v>1091.2</v>
      </c>
    </row>
    <row r="136" spans="1:18" x14ac:dyDescent="0.25">
      <c r="A136" s="1">
        <f t="shared" si="2"/>
        <v>40989</v>
      </c>
      <c r="B136">
        <v>2012</v>
      </c>
      <c r="C136">
        <v>3</v>
      </c>
      <c r="D136">
        <v>145.79</v>
      </c>
      <c r="E136">
        <v>142.22</v>
      </c>
      <c r="F136">
        <v>58.548999999999999</v>
      </c>
      <c r="G136">
        <v>245.45</v>
      </c>
      <c r="H136">
        <v>61.631999999999998</v>
      </c>
      <c r="I136">
        <v>0</v>
      </c>
      <c r="J136">
        <v>10.407999999999999</v>
      </c>
      <c r="K136">
        <v>0</v>
      </c>
      <c r="L136">
        <v>74.45</v>
      </c>
      <c r="M136">
        <v>0</v>
      </c>
      <c r="N136">
        <v>108.08</v>
      </c>
      <c r="O136">
        <v>14.976000000000001</v>
      </c>
      <c r="P136">
        <v>20.597000000000001</v>
      </c>
      <c r="Q136">
        <v>33.271000000000001</v>
      </c>
      <c r="R136">
        <v>438.1</v>
      </c>
    </row>
    <row r="137" spans="1:18" x14ac:dyDescent="0.25">
      <c r="A137" s="1">
        <f t="shared" si="2"/>
        <v>41020</v>
      </c>
      <c r="B137">
        <v>2012</v>
      </c>
      <c r="C137">
        <v>4</v>
      </c>
      <c r="D137">
        <v>0</v>
      </c>
      <c r="E137">
        <v>268.51</v>
      </c>
      <c r="F137">
        <v>34.465000000000003</v>
      </c>
      <c r="G137">
        <v>68.519000000000005</v>
      </c>
      <c r="H137">
        <v>393.81</v>
      </c>
      <c r="I137">
        <v>41.292000000000002</v>
      </c>
      <c r="J137">
        <v>133.93</v>
      </c>
      <c r="K137">
        <v>230.5</v>
      </c>
      <c r="L137">
        <v>64.489000000000004</v>
      </c>
      <c r="M137">
        <v>141.51</v>
      </c>
      <c r="N137">
        <v>132.03</v>
      </c>
      <c r="O137">
        <v>35.021000000000001</v>
      </c>
      <c r="P137">
        <v>229.98</v>
      </c>
      <c r="Q137">
        <v>251.79</v>
      </c>
      <c r="R137">
        <v>557.20000000000005</v>
      </c>
    </row>
    <row r="138" spans="1:18" x14ac:dyDescent="0.25">
      <c r="A138" s="1">
        <f t="shared" si="2"/>
        <v>41051</v>
      </c>
      <c r="B138">
        <v>2012</v>
      </c>
      <c r="C138">
        <v>5</v>
      </c>
      <c r="D138">
        <v>382.58</v>
      </c>
      <c r="E138">
        <v>207.91</v>
      </c>
      <c r="F138">
        <v>209.1</v>
      </c>
      <c r="G138">
        <v>327.43</v>
      </c>
      <c r="H138">
        <v>279.38</v>
      </c>
      <c r="I138">
        <v>125.61</v>
      </c>
      <c r="J138">
        <v>339.36</v>
      </c>
      <c r="K138">
        <v>802.79</v>
      </c>
      <c r="L138">
        <v>199.74</v>
      </c>
      <c r="M138">
        <v>614.33000000000004</v>
      </c>
      <c r="N138">
        <v>468.08</v>
      </c>
      <c r="O138">
        <v>287.18</v>
      </c>
      <c r="P138">
        <v>548.83000000000004</v>
      </c>
      <c r="Q138">
        <v>839.28</v>
      </c>
      <c r="R138">
        <v>85</v>
      </c>
    </row>
    <row r="139" spans="1:18" x14ac:dyDescent="0.25">
      <c r="A139" s="1">
        <f t="shared" si="2"/>
        <v>41082</v>
      </c>
      <c r="B139">
        <v>2012</v>
      </c>
      <c r="C139">
        <v>6</v>
      </c>
      <c r="D139">
        <v>113.99</v>
      </c>
      <c r="E139">
        <v>745.12</v>
      </c>
      <c r="F139">
        <v>272.97000000000003</v>
      </c>
      <c r="G139">
        <v>440.14</v>
      </c>
      <c r="H139">
        <v>438.03</v>
      </c>
      <c r="I139">
        <v>1066.2</v>
      </c>
      <c r="J139">
        <v>355.08</v>
      </c>
      <c r="K139">
        <v>361.32</v>
      </c>
      <c r="L139">
        <v>318.06</v>
      </c>
      <c r="M139">
        <v>844.04</v>
      </c>
      <c r="N139">
        <v>254.44</v>
      </c>
      <c r="O139">
        <v>442.85</v>
      </c>
      <c r="P139">
        <v>396.56</v>
      </c>
      <c r="Q139">
        <v>51.514000000000003</v>
      </c>
      <c r="R139">
        <v>170.7</v>
      </c>
    </row>
    <row r="140" spans="1:18" x14ac:dyDescent="0.25">
      <c r="A140" s="1">
        <f t="shared" si="2"/>
        <v>41113</v>
      </c>
      <c r="B140">
        <v>2012</v>
      </c>
      <c r="C140">
        <v>7</v>
      </c>
      <c r="D140">
        <v>617.80999999999995</v>
      </c>
      <c r="E140">
        <v>125.64</v>
      </c>
      <c r="F140">
        <v>677.88</v>
      </c>
      <c r="G140">
        <v>631.58000000000004</v>
      </c>
      <c r="H140">
        <v>461</v>
      </c>
      <c r="I140">
        <v>632.55999999999995</v>
      </c>
      <c r="J140">
        <v>484.02</v>
      </c>
      <c r="K140">
        <v>472.59</v>
      </c>
      <c r="L140">
        <v>321.16000000000003</v>
      </c>
      <c r="M140">
        <v>256.16000000000003</v>
      </c>
      <c r="N140">
        <v>657.04</v>
      </c>
      <c r="O140">
        <v>181.12</v>
      </c>
      <c r="P140">
        <v>245.38</v>
      </c>
      <c r="Q140">
        <v>1013.4</v>
      </c>
      <c r="R140">
        <v>190.8</v>
      </c>
    </row>
    <row r="141" spans="1:18" x14ac:dyDescent="0.25">
      <c r="A141" s="1">
        <f t="shared" si="2"/>
        <v>41144</v>
      </c>
      <c r="B141">
        <v>2012</v>
      </c>
      <c r="C141">
        <v>8</v>
      </c>
      <c r="D141">
        <v>201.34</v>
      </c>
      <c r="E141">
        <v>372.03</v>
      </c>
      <c r="F141">
        <v>196.25</v>
      </c>
      <c r="G141">
        <v>479.02</v>
      </c>
      <c r="H141">
        <v>51.508000000000003</v>
      </c>
      <c r="I141">
        <v>214.9</v>
      </c>
      <c r="J141">
        <v>387.29</v>
      </c>
      <c r="K141">
        <v>268.16000000000003</v>
      </c>
      <c r="L141">
        <v>135.16</v>
      </c>
      <c r="M141">
        <v>260.27</v>
      </c>
      <c r="N141">
        <v>85.784999999999997</v>
      </c>
      <c r="O141">
        <v>127.04</v>
      </c>
      <c r="P141">
        <v>724.09</v>
      </c>
      <c r="Q141">
        <v>89.058999999999997</v>
      </c>
      <c r="R141">
        <v>55.3</v>
      </c>
    </row>
    <row r="142" spans="1:18" x14ac:dyDescent="0.25">
      <c r="A142" s="1">
        <f t="shared" si="2"/>
        <v>41175</v>
      </c>
      <c r="B142">
        <v>2012</v>
      </c>
      <c r="C142">
        <v>9</v>
      </c>
      <c r="D142">
        <v>375.93</v>
      </c>
      <c r="E142">
        <v>117.78</v>
      </c>
      <c r="F142">
        <v>364.85</v>
      </c>
      <c r="G142">
        <v>177.27</v>
      </c>
      <c r="H142">
        <v>26.021000000000001</v>
      </c>
      <c r="I142">
        <v>82.457999999999998</v>
      </c>
      <c r="J142">
        <v>342.87</v>
      </c>
      <c r="K142">
        <v>82.251000000000005</v>
      </c>
      <c r="L142">
        <v>148.57</v>
      </c>
      <c r="M142">
        <v>112.41</v>
      </c>
      <c r="N142">
        <v>201.5</v>
      </c>
      <c r="O142">
        <v>184.81</v>
      </c>
      <c r="P142">
        <v>28.332000000000001</v>
      </c>
      <c r="Q142">
        <v>279.51</v>
      </c>
      <c r="R142">
        <v>210.5</v>
      </c>
    </row>
    <row r="143" spans="1:18" x14ac:dyDescent="0.25">
      <c r="A143" s="1">
        <f t="shared" si="2"/>
        <v>41206</v>
      </c>
      <c r="B143">
        <v>2012</v>
      </c>
      <c r="C143">
        <v>10</v>
      </c>
      <c r="D143">
        <v>268.25</v>
      </c>
      <c r="E143">
        <v>91.033000000000001</v>
      </c>
      <c r="F143">
        <v>113.91</v>
      </c>
      <c r="G143">
        <v>36.256</v>
      </c>
      <c r="H143">
        <v>18.55</v>
      </c>
      <c r="I143">
        <v>317.31</v>
      </c>
      <c r="J143">
        <v>238.71</v>
      </c>
      <c r="K143">
        <v>166.72</v>
      </c>
      <c r="L143">
        <v>291.94</v>
      </c>
      <c r="M143">
        <v>49.332999999999998</v>
      </c>
      <c r="N143">
        <v>38.673999999999999</v>
      </c>
      <c r="O143">
        <v>124.19</v>
      </c>
      <c r="P143">
        <v>412.78</v>
      </c>
      <c r="Q143">
        <v>205.86</v>
      </c>
      <c r="R143">
        <v>3.2</v>
      </c>
    </row>
    <row r="144" spans="1:18" x14ac:dyDescent="0.25">
      <c r="A144" s="1">
        <f t="shared" si="2"/>
        <v>41237</v>
      </c>
      <c r="B144">
        <v>2012</v>
      </c>
      <c r="C144">
        <v>11</v>
      </c>
      <c r="D144">
        <v>182.07</v>
      </c>
      <c r="E144">
        <v>4.0140000000000002</v>
      </c>
      <c r="F144">
        <v>68.111999999999995</v>
      </c>
      <c r="G144">
        <v>57.686</v>
      </c>
      <c r="H144">
        <v>23.582999999999998</v>
      </c>
      <c r="I144">
        <v>14.641</v>
      </c>
      <c r="J144">
        <v>159.25</v>
      </c>
      <c r="K144">
        <v>206.11</v>
      </c>
      <c r="L144">
        <v>0.95826999999999996</v>
      </c>
      <c r="M144">
        <v>0</v>
      </c>
      <c r="N144">
        <v>200.87</v>
      </c>
      <c r="O144">
        <v>0</v>
      </c>
      <c r="P144">
        <v>0</v>
      </c>
      <c r="Q144">
        <v>172.8</v>
      </c>
      <c r="R144">
        <v>8</v>
      </c>
    </row>
    <row r="145" spans="1:18" x14ac:dyDescent="0.25">
      <c r="A145" s="1">
        <f t="shared" si="2"/>
        <v>41268</v>
      </c>
      <c r="B145">
        <v>2012</v>
      </c>
      <c r="C145">
        <v>12</v>
      </c>
      <c r="D145">
        <v>165.85</v>
      </c>
      <c r="E145">
        <v>82.388999999999996</v>
      </c>
      <c r="F145">
        <v>55.631</v>
      </c>
      <c r="G145">
        <v>47.698</v>
      </c>
      <c r="H145">
        <v>0</v>
      </c>
      <c r="I145">
        <v>69.057000000000002</v>
      </c>
      <c r="J145">
        <v>137.44999999999999</v>
      </c>
      <c r="K145">
        <v>47.003</v>
      </c>
      <c r="L145">
        <v>80.742999999999995</v>
      </c>
      <c r="M145">
        <v>130.54</v>
      </c>
      <c r="N145">
        <v>0</v>
      </c>
      <c r="O145">
        <v>76.605000000000004</v>
      </c>
      <c r="P145">
        <v>37.93</v>
      </c>
      <c r="Q145">
        <v>18.998000000000001</v>
      </c>
      <c r="R145">
        <v>62</v>
      </c>
    </row>
    <row r="146" spans="1:18" x14ac:dyDescent="0.25">
      <c r="A146" s="1">
        <f t="shared" si="2"/>
        <v>41299</v>
      </c>
      <c r="B146">
        <v>2013</v>
      </c>
      <c r="C146">
        <v>1</v>
      </c>
      <c r="D146">
        <v>41.476999999999997</v>
      </c>
      <c r="E146">
        <v>34.482999999999997</v>
      </c>
      <c r="F146">
        <v>7.1760000000000002</v>
      </c>
      <c r="G146">
        <v>0</v>
      </c>
      <c r="H146">
        <v>56.027000000000001</v>
      </c>
      <c r="I146">
        <v>0</v>
      </c>
      <c r="J146">
        <v>36.622</v>
      </c>
      <c r="K146">
        <v>0</v>
      </c>
      <c r="L146">
        <v>5.2785000000000002</v>
      </c>
      <c r="M146">
        <v>0</v>
      </c>
      <c r="N146">
        <v>2.6783999999999999</v>
      </c>
      <c r="O146">
        <v>5.5990000000000002</v>
      </c>
      <c r="P146">
        <v>0</v>
      </c>
      <c r="Q146">
        <v>1.7040999999999999</v>
      </c>
      <c r="R146">
        <v>287.60000000000002</v>
      </c>
    </row>
    <row r="147" spans="1:18" x14ac:dyDescent="0.25">
      <c r="A147" s="1">
        <f t="shared" si="2"/>
        <v>41330</v>
      </c>
      <c r="B147">
        <v>2013</v>
      </c>
      <c r="C147">
        <v>2</v>
      </c>
      <c r="D147">
        <v>0</v>
      </c>
      <c r="E147">
        <v>13.637</v>
      </c>
      <c r="F147">
        <v>10.242000000000001</v>
      </c>
      <c r="G147">
        <v>39.412999999999997</v>
      </c>
      <c r="H147">
        <v>13.084</v>
      </c>
      <c r="I147">
        <v>6.1452999999999998</v>
      </c>
      <c r="J147">
        <v>6.7541000000000002</v>
      </c>
      <c r="K147">
        <v>8.2836999999999996</v>
      </c>
      <c r="L147">
        <v>23.26</v>
      </c>
      <c r="M147">
        <v>0</v>
      </c>
      <c r="N147">
        <v>0</v>
      </c>
      <c r="O147">
        <v>0</v>
      </c>
      <c r="P147">
        <v>0.18453</v>
      </c>
      <c r="Q147">
        <v>0.54407000000000005</v>
      </c>
      <c r="R147">
        <v>951.5</v>
      </c>
    </row>
    <row r="148" spans="1:18" x14ac:dyDescent="0.25">
      <c r="A148" s="1">
        <f t="shared" si="2"/>
        <v>41361</v>
      </c>
      <c r="B148">
        <v>2013</v>
      </c>
      <c r="C148">
        <v>3</v>
      </c>
      <c r="D148">
        <v>160.32</v>
      </c>
      <c r="E148">
        <v>66.971000000000004</v>
      </c>
      <c r="F148">
        <v>0</v>
      </c>
      <c r="G148">
        <v>2.4941</v>
      </c>
      <c r="H148">
        <v>10.968999999999999</v>
      </c>
      <c r="I148">
        <v>16.245000000000001</v>
      </c>
      <c r="J148">
        <v>158.04</v>
      </c>
      <c r="K148">
        <v>2.4447000000000001</v>
      </c>
      <c r="L148">
        <v>10.541</v>
      </c>
      <c r="M148">
        <v>417.62</v>
      </c>
      <c r="N148">
        <v>23.997</v>
      </c>
      <c r="O148">
        <v>13.978999999999999</v>
      </c>
      <c r="P148">
        <v>0</v>
      </c>
      <c r="Q148">
        <v>0</v>
      </c>
      <c r="R148">
        <v>761</v>
      </c>
    </row>
    <row r="149" spans="1:18" x14ac:dyDescent="0.25">
      <c r="A149" s="1">
        <f t="shared" si="2"/>
        <v>41392</v>
      </c>
      <c r="B149">
        <v>2013</v>
      </c>
      <c r="C149">
        <v>4</v>
      </c>
      <c r="D149">
        <v>173.84</v>
      </c>
      <c r="E149">
        <v>178.23</v>
      </c>
      <c r="F149">
        <v>44.030999999999999</v>
      </c>
      <c r="G149">
        <v>141.97</v>
      </c>
      <c r="H149">
        <v>125.83</v>
      </c>
      <c r="I149">
        <v>58.069000000000003</v>
      </c>
      <c r="J149">
        <v>38.228999999999999</v>
      </c>
      <c r="K149">
        <v>463.21</v>
      </c>
      <c r="L149">
        <v>241.4</v>
      </c>
      <c r="M149">
        <v>79.712000000000003</v>
      </c>
      <c r="N149">
        <v>66.466999999999999</v>
      </c>
      <c r="O149">
        <v>36.316000000000003</v>
      </c>
      <c r="P149">
        <v>1.3142</v>
      </c>
      <c r="Q149">
        <v>132.25</v>
      </c>
      <c r="R149">
        <v>159.30000000000001</v>
      </c>
    </row>
    <row r="150" spans="1:18" x14ac:dyDescent="0.25">
      <c r="A150" s="1">
        <f t="shared" si="2"/>
        <v>41423</v>
      </c>
      <c r="B150">
        <v>2013</v>
      </c>
      <c r="C150">
        <v>5</v>
      </c>
      <c r="D150">
        <v>127.45</v>
      </c>
      <c r="E150">
        <v>443.05</v>
      </c>
      <c r="F150">
        <v>426.68</v>
      </c>
      <c r="G150">
        <v>516.63</v>
      </c>
      <c r="H150">
        <v>465.08</v>
      </c>
      <c r="I150">
        <v>578.89</v>
      </c>
      <c r="J150">
        <v>237.33</v>
      </c>
      <c r="K150">
        <v>76.867999999999995</v>
      </c>
      <c r="L150">
        <v>277.18</v>
      </c>
      <c r="M150">
        <v>366.12</v>
      </c>
      <c r="N150">
        <v>644.94000000000005</v>
      </c>
      <c r="O150">
        <v>287.85000000000002</v>
      </c>
      <c r="P150">
        <v>155.76</v>
      </c>
      <c r="Q150">
        <v>182.85</v>
      </c>
      <c r="R150">
        <v>199.6</v>
      </c>
    </row>
    <row r="151" spans="1:18" x14ac:dyDescent="0.25">
      <c r="A151" s="1">
        <f t="shared" si="2"/>
        <v>41454</v>
      </c>
      <c r="B151">
        <v>2013</v>
      </c>
      <c r="C151">
        <v>6</v>
      </c>
      <c r="D151">
        <v>966.38</v>
      </c>
      <c r="E151">
        <v>602.70000000000005</v>
      </c>
      <c r="F151">
        <v>602.77</v>
      </c>
      <c r="G151">
        <v>894.71</v>
      </c>
      <c r="H151">
        <v>462.11</v>
      </c>
      <c r="I151">
        <v>381.43</v>
      </c>
      <c r="J151">
        <v>291.87</v>
      </c>
      <c r="K151">
        <v>110.34</v>
      </c>
      <c r="L151">
        <v>638.29999999999995</v>
      </c>
      <c r="M151">
        <v>193.75</v>
      </c>
      <c r="N151">
        <v>668.92</v>
      </c>
      <c r="O151">
        <v>957.48</v>
      </c>
      <c r="P151">
        <v>683.54</v>
      </c>
      <c r="Q151">
        <v>325.35000000000002</v>
      </c>
      <c r="R151">
        <v>165.9</v>
      </c>
    </row>
    <row r="152" spans="1:18" x14ac:dyDescent="0.25">
      <c r="A152" s="1">
        <f t="shared" si="2"/>
        <v>41485</v>
      </c>
      <c r="B152">
        <v>2013</v>
      </c>
      <c r="C152">
        <v>7</v>
      </c>
      <c r="D152">
        <v>488.11</v>
      </c>
      <c r="E152">
        <v>114.59</v>
      </c>
      <c r="F152">
        <v>84.399000000000001</v>
      </c>
      <c r="G152">
        <v>343.01</v>
      </c>
      <c r="H152">
        <v>884.11</v>
      </c>
      <c r="I152">
        <v>808.22</v>
      </c>
      <c r="J152">
        <v>500.29</v>
      </c>
      <c r="K152">
        <v>40.149000000000001</v>
      </c>
      <c r="L152">
        <v>704.5</v>
      </c>
      <c r="M152">
        <v>172.09</v>
      </c>
      <c r="N152">
        <v>29.231000000000002</v>
      </c>
      <c r="O152">
        <v>258.08</v>
      </c>
      <c r="P152">
        <v>543.17999999999995</v>
      </c>
      <c r="Q152">
        <v>393.11</v>
      </c>
      <c r="R152">
        <v>51.3</v>
      </c>
    </row>
    <row r="153" spans="1:18" x14ac:dyDescent="0.25">
      <c r="A153" s="1">
        <f t="shared" si="2"/>
        <v>41516</v>
      </c>
      <c r="B153">
        <v>2013</v>
      </c>
      <c r="C153">
        <v>8</v>
      </c>
      <c r="D153">
        <v>63.962000000000003</v>
      </c>
      <c r="E153">
        <v>58.725000000000001</v>
      </c>
      <c r="F153">
        <v>300.55</v>
      </c>
      <c r="G153">
        <v>316.75</v>
      </c>
      <c r="H153">
        <v>95.712000000000003</v>
      </c>
      <c r="I153">
        <v>279.63</v>
      </c>
      <c r="J153">
        <v>281</v>
      </c>
      <c r="K153">
        <v>264.02</v>
      </c>
      <c r="L153">
        <v>649.55999999999995</v>
      </c>
      <c r="M153">
        <v>66.614000000000004</v>
      </c>
      <c r="N153">
        <v>298.61</v>
      </c>
      <c r="O153">
        <v>281.43</v>
      </c>
      <c r="P153">
        <v>74.742999999999995</v>
      </c>
      <c r="Q153">
        <v>458.59</v>
      </c>
      <c r="R153">
        <v>25.1</v>
      </c>
    </row>
    <row r="154" spans="1:18" x14ac:dyDescent="0.25">
      <c r="A154" s="1">
        <f t="shared" si="2"/>
        <v>41547</v>
      </c>
      <c r="B154">
        <v>2013</v>
      </c>
      <c r="C154">
        <v>9</v>
      </c>
      <c r="D154">
        <v>79.614999999999995</v>
      </c>
      <c r="E154">
        <v>356.83</v>
      </c>
      <c r="F154">
        <v>188.91</v>
      </c>
      <c r="G154">
        <v>79.259</v>
      </c>
      <c r="H154">
        <v>87.379000000000005</v>
      </c>
      <c r="I154">
        <v>178.05</v>
      </c>
      <c r="J154">
        <v>200.59</v>
      </c>
      <c r="K154">
        <v>141.29</v>
      </c>
      <c r="L154">
        <v>95.792000000000002</v>
      </c>
      <c r="M154">
        <v>236.44</v>
      </c>
      <c r="N154">
        <v>50.948</v>
      </c>
      <c r="O154">
        <v>189.69</v>
      </c>
      <c r="P154">
        <v>107.83</v>
      </c>
      <c r="Q154">
        <v>548.6</v>
      </c>
      <c r="R154">
        <v>3</v>
      </c>
    </row>
    <row r="155" spans="1:18" x14ac:dyDescent="0.25">
      <c r="A155" s="1">
        <f t="shared" si="2"/>
        <v>41578</v>
      </c>
      <c r="B155">
        <v>2013</v>
      </c>
      <c r="C155">
        <v>10</v>
      </c>
      <c r="D155">
        <v>85.046000000000006</v>
      </c>
      <c r="E155">
        <v>57.695</v>
      </c>
      <c r="F155">
        <v>163.06</v>
      </c>
      <c r="G155">
        <v>55.000999999999998</v>
      </c>
      <c r="H155">
        <v>402.43</v>
      </c>
      <c r="I155">
        <v>8.8204999999999991</v>
      </c>
      <c r="J155">
        <v>54.088000000000001</v>
      </c>
      <c r="K155">
        <v>307.2</v>
      </c>
      <c r="L155">
        <v>65.519000000000005</v>
      </c>
      <c r="M155">
        <v>160.44</v>
      </c>
      <c r="N155">
        <v>356.21</v>
      </c>
      <c r="O155">
        <v>91.941999999999993</v>
      </c>
      <c r="P155">
        <v>184.54</v>
      </c>
      <c r="Q155">
        <v>15.962</v>
      </c>
      <c r="R155">
        <v>8.6999999999999993</v>
      </c>
    </row>
    <row r="156" spans="1:18" x14ac:dyDescent="0.25">
      <c r="A156" s="1">
        <f>A155+1</f>
        <v>41579</v>
      </c>
      <c r="B156">
        <v>2013</v>
      </c>
      <c r="C156">
        <v>11</v>
      </c>
      <c r="D156">
        <v>34.411000000000001</v>
      </c>
      <c r="E156">
        <v>54.14</v>
      </c>
      <c r="F156">
        <v>0</v>
      </c>
      <c r="G156">
        <v>59.029000000000003</v>
      </c>
      <c r="H156">
        <v>59.029000000000003</v>
      </c>
      <c r="I156">
        <v>1.0052000000000001</v>
      </c>
      <c r="J156">
        <v>96.087999999999994</v>
      </c>
      <c r="K156">
        <v>66.058999999999997</v>
      </c>
      <c r="L156">
        <v>151.49</v>
      </c>
      <c r="M156">
        <v>96.590999999999994</v>
      </c>
      <c r="N156">
        <v>0</v>
      </c>
      <c r="O156">
        <v>73.147000000000006</v>
      </c>
      <c r="P156">
        <v>62</v>
      </c>
      <c r="Q156">
        <v>0</v>
      </c>
      <c r="R156">
        <v>0</v>
      </c>
    </row>
    <row r="157" spans="1:18" x14ac:dyDescent="0.25">
      <c r="A157" s="1">
        <f t="shared" si="2"/>
        <v>41610</v>
      </c>
      <c r="B157">
        <v>2013</v>
      </c>
      <c r="C157">
        <v>12</v>
      </c>
      <c r="D157">
        <v>15.475</v>
      </c>
      <c r="E157">
        <v>187.49</v>
      </c>
      <c r="F157">
        <v>4.3457000000000003E-2</v>
      </c>
      <c r="G157">
        <v>0</v>
      </c>
      <c r="H157">
        <v>13.897</v>
      </c>
      <c r="I157">
        <v>29.63</v>
      </c>
      <c r="J157">
        <v>41.741</v>
      </c>
      <c r="K157">
        <v>69.64</v>
      </c>
      <c r="L157">
        <v>125.02</v>
      </c>
      <c r="M157">
        <v>0.16331999999999999</v>
      </c>
      <c r="N157">
        <v>1.1652</v>
      </c>
      <c r="O157">
        <v>69.872</v>
      </c>
      <c r="P157">
        <v>0</v>
      </c>
      <c r="Q157">
        <v>48.536000000000001</v>
      </c>
      <c r="R157">
        <v>0</v>
      </c>
    </row>
    <row r="158" spans="1:18" x14ac:dyDescent="0.25">
      <c r="A158" s="1">
        <f t="shared" si="2"/>
        <v>41641</v>
      </c>
      <c r="B158">
        <v>2014</v>
      </c>
      <c r="C158">
        <v>1</v>
      </c>
      <c r="D158">
        <v>0</v>
      </c>
      <c r="E158">
        <v>164.52</v>
      </c>
      <c r="F158">
        <v>9.2784999999999993</v>
      </c>
      <c r="G158">
        <v>36.826999999999998</v>
      </c>
      <c r="H158">
        <v>31.582000000000001</v>
      </c>
      <c r="I158">
        <v>1.0072000000000001</v>
      </c>
      <c r="J158">
        <v>35.908999999999999</v>
      </c>
      <c r="K158">
        <v>6.8281000000000001</v>
      </c>
      <c r="L158">
        <v>9.68</v>
      </c>
      <c r="M158">
        <v>4.1718000000000002</v>
      </c>
      <c r="N158">
        <v>1.0287999999999999</v>
      </c>
      <c r="O158">
        <v>0</v>
      </c>
      <c r="P158">
        <v>8.9815000000000005</v>
      </c>
      <c r="Q158">
        <v>2.7113</v>
      </c>
      <c r="R158">
        <v>157.5</v>
      </c>
    </row>
    <row r="159" spans="1:18" x14ac:dyDescent="0.25">
      <c r="A159" s="1">
        <f t="shared" si="2"/>
        <v>41672</v>
      </c>
      <c r="B159">
        <v>2014</v>
      </c>
      <c r="C159">
        <v>2</v>
      </c>
      <c r="D159">
        <v>52.03</v>
      </c>
      <c r="E159">
        <v>81.578999999999994</v>
      </c>
      <c r="F159">
        <v>23.927</v>
      </c>
      <c r="G159">
        <v>0</v>
      </c>
      <c r="H159">
        <v>0</v>
      </c>
      <c r="I159">
        <v>67.73</v>
      </c>
      <c r="J159">
        <v>0</v>
      </c>
      <c r="K159">
        <v>0</v>
      </c>
      <c r="L159">
        <v>0</v>
      </c>
      <c r="M159">
        <v>0</v>
      </c>
      <c r="N159">
        <v>1.0828</v>
      </c>
      <c r="O159">
        <v>0</v>
      </c>
      <c r="P159">
        <v>1.2910999999999999</v>
      </c>
      <c r="Q159">
        <v>0</v>
      </c>
      <c r="R159">
        <v>517.6</v>
      </c>
    </row>
    <row r="160" spans="1:18" x14ac:dyDescent="0.25">
      <c r="A160" s="1">
        <f t="shared" si="2"/>
        <v>41703</v>
      </c>
      <c r="B160">
        <v>2014</v>
      </c>
      <c r="C160">
        <v>3</v>
      </c>
      <c r="D160">
        <v>30.994</v>
      </c>
      <c r="E160">
        <v>95.944000000000003</v>
      </c>
      <c r="F160">
        <v>22.64</v>
      </c>
      <c r="G160">
        <v>0</v>
      </c>
      <c r="H160">
        <v>0</v>
      </c>
      <c r="I160">
        <v>5.4207000000000001</v>
      </c>
      <c r="J160">
        <v>69.388000000000005</v>
      </c>
      <c r="K160">
        <v>48.118000000000002</v>
      </c>
      <c r="L160">
        <v>6.5518999999999998</v>
      </c>
      <c r="M160">
        <v>0</v>
      </c>
      <c r="N160">
        <v>0</v>
      </c>
      <c r="O160">
        <v>98.99</v>
      </c>
      <c r="P160">
        <v>7.8464</v>
      </c>
      <c r="Q160">
        <v>0</v>
      </c>
      <c r="R160">
        <v>700.9</v>
      </c>
    </row>
    <row r="161" spans="1:18" x14ac:dyDescent="0.25">
      <c r="A161" s="1">
        <f t="shared" si="2"/>
        <v>41734</v>
      </c>
      <c r="B161">
        <v>2014</v>
      </c>
      <c r="C161">
        <v>4</v>
      </c>
      <c r="D161">
        <v>253.39</v>
      </c>
      <c r="E161">
        <v>64.760000000000005</v>
      </c>
      <c r="F161">
        <v>8.7678999999999991</v>
      </c>
      <c r="G161">
        <v>322.7</v>
      </c>
      <c r="H161">
        <v>251.69</v>
      </c>
      <c r="I161">
        <v>46.244</v>
      </c>
      <c r="J161">
        <v>135.9</v>
      </c>
      <c r="K161">
        <v>73.201999999999998</v>
      </c>
      <c r="L161">
        <v>423.49</v>
      </c>
      <c r="M161">
        <v>60.567999999999998</v>
      </c>
      <c r="N161">
        <v>108.22</v>
      </c>
      <c r="O161">
        <v>0.57921999999999996</v>
      </c>
      <c r="P161">
        <v>256.69</v>
      </c>
      <c r="Q161">
        <v>618.76</v>
      </c>
      <c r="R161">
        <v>223.9</v>
      </c>
    </row>
    <row r="162" spans="1:18" x14ac:dyDescent="0.25">
      <c r="A162" s="1">
        <f t="shared" si="2"/>
        <v>41765</v>
      </c>
      <c r="B162">
        <v>2014</v>
      </c>
      <c r="C162">
        <v>5</v>
      </c>
      <c r="D162">
        <v>102.83</v>
      </c>
      <c r="E162">
        <v>339.24</v>
      </c>
      <c r="F162">
        <v>333.17</v>
      </c>
      <c r="G162">
        <v>864.24</v>
      </c>
      <c r="H162">
        <v>824.35</v>
      </c>
      <c r="I162">
        <v>152.19999999999999</v>
      </c>
      <c r="J162">
        <v>827.04</v>
      </c>
      <c r="K162">
        <v>383.01</v>
      </c>
      <c r="L162">
        <v>53.06</v>
      </c>
      <c r="M162">
        <v>721.03</v>
      </c>
      <c r="N162">
        <v>195.3</v>
      </c>
      <c r="O162">
        <v>136.9</v>
      </c>
      <c r="P162">
        <v>100.92</v>
      </c>
      <c r="Q162">
        <v>648.64</v>
      </c>
      <c r="R162">
        <v>186.7</v>
      </c>
    </row>
    <row r="163" spans="1:18" x14ac:dyDescent="0.25">
      <c r="A163" s="1">
        <f t="shared" si="2"/>
        <v>41796</v>
      </c>
      <c r="B163">
        <v>2014</v>
      </c>
      <c r="C163">
        <v>6</v>
      </c>
      <c r="D163">
        <v>292.20999999999998</v>
      </c>
      <c r="E163">
        <v>448.05</v>
      </c>
      <c r="F163">
        <v>322.14</v>
      </c>
      <c r="G163">
        <v>729.76</v>
      </c>
      <c r="H163">
        <v>551.91999999999996</v>
      </c>
      <c r="I163">
        <v>413.55</v>
      </c>
      <c r="J163">
        <v>718.11</v>
      </c>
      <c r="K163">
        <v>90.126999999999995</v>
      </c>
      <c r="L163">
        <v>774.86</v>
      </c>
      <c r="M163">
        <v>726.58</v>
      </c>
      <c r="N163">
        <v>546.04</v>
      </c>
      <c r="O163">
        <v>1096.9000000000001</v>
      </c>
      <c r="P163">
        <v>429.3</v>
      </c>
      <c r="Q163">
        <v>652.67999999999995</v>
      </c>
      <c r="R163">
        <v>38.9</v>
      </c>
    </row>
    <row r="164" spans="1:18" x14ac:dyDescent="0.25">
      <c r="A164" s="1">
        <f t="shared" si="2"/>
        <v>41827</v>
      </c>
      <c r="B164">
        <v>2014</v>
      </c>
      <c r="C164">
        <v>7</v>
      </c>
      <c r="D164">
        <v>310.35000000000002</v>
      </c>
      <c r="E164">
        <v>250.06</v>
      </c>
      <c r="F164">
        <v>226.48</v>
      </c>
      <c r="G164">
        <v>155.91999999999999</v>
      </c>
      <c r="H164">
        <v>177.76</v>
      </c>
      <c r="I164">
        <v>448.07</v>
      </c>
      <c r="J164">
        <v>724.53</v>
      </c>
      <c r="K164">
        <v>353.69</v>
      </c>
      <c r="L164">
        <v>618</v>
      </c>
      <c r="M164">
        <v>291.18</v>
      </c>
      <c r="N164">
        <v>541.61</v>
      </c>
      <c r="O164">
        <v>149.18</v>
      </c>
      <c r="P164">
        <v>362.82</v>
      </c>
      <c r="Q164">
        <v>150.24</v>
      </c>
      <c r="R164">
        <v>65.400000000000006</v>
      </c>
    </row>
    <row r="165" spans="1:18" x14ac:dyDescent="0.25">
      <c r="A165" s="1">
        <f t="shared" si="2"/>
        <v>41858</v>
      </c>
      <c r="B165">
        <v>2014</v>
      </c>
      <c r="C165">
        <v>8</v>
      </c>
      <c r="D165">
        <v>64.457999999999998</v>
      </c>
      <c r="E165">
        <v>41.133000000000003</v>
      </c>
      <c r="F165">
        <v>31.922000000000001</v>
      </c>
      <c r="G165">
        <v>313.36</v>
      </c>
      <c r="H165">
        <v>145.66</v>
      </c>
      <c r="I165">
        <v>816.21</v>
      </c>
      <c r="J165">
        <v>347.61</v>
      </c>
      <c r="K165">
        <v>156.63999999999999</v>
      </c>
      <c r="L165">
        <v>68.688999999999993</v>
      </c>
      <c r="M165">
        <v>110.23</v>
      </c>
      <c r="N165">
        <v>307.95</v>
      </c>
      <c r="O165">
        <v>101</v>
      </c>
      <c r="P165">
        <v>244.88</v>
      </c>
      <c r="Q165">
        <v>192.79</v>
      </c>
      <c r="R165">
        <v>33.5</v>
      </c>
    </row>
    <row r="166" spans="1:18" x14ac:dyDescent="0.25">
      <c r="A166" s="1">
        <f t="shared" si="2"/>
        <v>41889</v>
      </c>
      <c r="B166">
        <v>2014</v>
      </c>
      <c r="C166">
        <v>9</v>
      </c>
      <c r="D166">
        <v>101.82</v>
      </c>
      <c r="E166">
        <v>108.32</v>
      </c>
      <c r="F166">
        <v>124.34</v>
      </c>
      <c r="G166">
        <v>245.99</v>
      </c>
      <c r="H166">
        <v>386.82</v>
      </c>
      <c r="I166">
        <v>238.09</v>
      </c>
      <c r="J166">
        <v>66.900999999999996</v>
      </c>
      <c r="K166">
        <v>302.95</v>
      </c>
      <c r="L166">
        <v>373.74</v>
      </c>
      <c r="M166">
        <v>123.14</v>
      </c>
      <c r="N166">
        <v>222.84</v>
      </c>
      <c r="O166">
        <v>238.93</v>
      </c>
      <c r="P166">
        <v>215.04</v>
      </c>
      <c r="Q166">
        <v>146.91999999999999</v>
      </c>
      <c r="R166">
        <v>113.4</v>
      </c>
    </row>
    <row r="167" spans="1:18" x14ac:dyDescent="0.25">
      <c r="A167" s="1">
        <f t="shared" si="2"/>
        <v>41920</v>
      </c>
      <c r="B167">
        <v>2014</v>
      </c>
      <c r="C167">
        <v>10</v>
      </c>
      <c r="D167">
        <v>186.72</v>
      </c>
      <c r="E167">
        <v>56.426000000000002</v>
      </c>
      <c r="F167">
        <v>54.9</v>
      </c>
      <c r="G167">
        <v>238.5</v>
      </c>
      <c r="H167">
        <v>45.323999999999998</v>
      </c>
      <c r="I167">
        <v>137.38</v>
      </c>
      <c r="J167">
        <v>244.23</v>
      </c>
      <c r="K167">
        <v>217.95</v>
      </c>
      <c r="L167">
        <v>258.39</v>
      </c>
      <c r="M167">
        <v>326.75</v>
      </c>
      <c r="N167">
        <v>190.43</v>
      </c>
      <c r="O167">
        <v>259.76</v>
      </c>
      <c r="P167">
        <v>271.41000000000003</v>
      </c>
      <c r="Q167">
        <v>19.099</v>
      </c>
      <c r="R167">
        <v>0</v>
      </c>
    </row>
    <row r="168" spans="1:18" x14ac:dyDescent="0.25">
      <c r="A168" s="1">
        <f t="shared" si="2"/>
        <v>41951</v>
      </c>
      <c r="B168">
        <v>2014</v>
      </c>
      <c r="C168">
        <v>11</v>
      </c>
      <c r="D168">
        <v>86.873999999999995</v>
      </c>
      <c r="E168">
        <v>91.816999999999993</v>
      </c>
      <c r="F168">
        <v>17.146000000000001</v>
      </c>
      <c r="G168">
        <v>16.972999999999999</v>
      </c>
      <c r="H168">
        <v>61.139000000000003</v>
      </c>
      <c r="I168">
        <v>7.9135999999999997</v>
      </c>
      <c r="J168">
        <v>23.751999999999999</v>
      </c>
      <c r="K168">
        <v>143.27000000000001</v>
      </c>
      <c r="L168">
        <v>70.430000000000007</v>
      </c>
      <c r="M168">
        <v>323.68</v>
      </c>
      <c r="N168">
        <v>27.155999999999999</v>
      </c>
      <c r="O168">
        <v>64.793000000000006</v>
      </c>
      <c r="P168">
        <v>138.9</v>
      </c>
      <c r="Q168">
        <v>15.943</v>
      </c>
      <c r="R168">
        <v>0</v>
      </c>
    </row>
    <row r="169" spans="1:18" x14ac:dyDescent="0.25">
      <c r="A169" s="1">
        <f t="shared" si="2"/>
        <v>41982</v>
      </c>
      <c r="B169">
        <v>2014</v>
      </c>
      <c r="C169">
        <v>12</v>
      </c>
      <c r="D169">
        <v>0</v>
      </c>
      <c r="E169">
        <v>98.795000000000002</v>
      </c>
      <c r="F169">
        <v>27.064</v>
      </c>
      <c r="G169">
        <v>57.005000000000003</v>
      </c>
      <c r="H169">
        <v>31.734000000000002</v>
      </c>
      <c r="I169">
        <v>8.8139000000000003</v>
      </c>
      <c r="J169">
        <v>9.2159000000000005E-2</v>
      </c>
      <c r="K169">
        <v>0</v>
      </c>
      <c r="L169">
        <v>64.483000000000004</v>
      </c>
      <c r="M169">
        <v>17.983000000000001</v>
      </c>
      <c r="N169">
        <v>60.64</v>
      </c>
      <c r="O169">
        <v>0</v>
      </c>
      <c r="P169">
        <v>52.61</v>
      </c>
      <c r="Q169">
        <v>138.82</v>
      </c>
      <c r="R169">
        <v>2.6</v>
      </c>
    </row>
    <row r="170" spans="1:18" x14ac:dyDescent="0.25">
      <c r="A170" s="1">
        <f t="shared" si="2"/>
        <v>42013</v>
      </c>
      <c r="B170">
        <v>2015</v>
      </c>
      <c r="C170">
        <v>1</v>
      </c>
      <c r="D170">
        <v>9.8030000000000008</v>
      </c>
      <c r="E170">
        <v>0</v>
      </c>
      <c r="F170">
        <v>22.571999999999999</v>
      </c>
      <c r="G170">
        <v>0</v>
      </c>
      <c r="H170">
        <v>0</v>
      </c>
      <c r="I170">
        <v>0</v>
      </c>
      <c r="J170">
        <v>3.6779999999999999</v>
      </c>
      <c r="K170">
        <v>0</v>
      </c>
      <c r="L170">
        <v>6.8942000000000003E-2</v>
      </c>
      <c r="M170">
        <v>0.72702</v>
      </c>
      <c r="N170">
        <v>4.1018999999999997</v>
      </c>
      <c r="O170">
        <v>0</v>
      </c>
      <c r="P170">
        <v>0</v>
      </c>
      <c r="Q170">
        <v>39.704000000000001</v>
      </c>
      <c r="R170">
        <v>222.4</v>
      </c>
    </row>
    <row r="171" spans="1:18" x14ac:dyDescent="0.25">
      <c r="A171" s="1">
        <f t="shared" si="2"/>
        <v>42044</v>
      </c>
      <c r="B171">
        <v>2015</v>
      </c>
      <c r="C171">
        <v>2</v>
      </c>
      <c r="D171">
        <v>1.5481</v>
      </c>
      <c r="E171">
        <v>0.62011000000000005</v>
      </c>
      <c r="F171">
        <v>43.180999999999997</v>
      </c>
      <c r="G171">
        <v>0</v>
      </c>
      <c r="H171">
        <v>0</v>
      </c>
      <c r="I171">
        <v>76.213999999999999</v>
      </c>
      <c r="J171">
        <v>6.3132999999999999</v>
      </c>
      <c r="K171">
        <v>0</v>
      </c>
      <c r="L171">
        <v>0</v>
      </c>
      <c r="M171">
        <v>0</v>
      </c>
      <c r="N171">
        <v>5.8094000000000001</v>
      </c>
      <c r="O171">
        <v>5.5544000000000002</v>
      </c>
      <c r="P171">
        <v>6.9147999999999996</v>
      </c>
      <c r="Q171">
        <v>6.6128</v>
      </c>
      <c r="R171">
        <v>243.6</v>
      </c>
    </row>
    <row r="172" spans="1:18" x14ac:dyDescent="0.25">
      <c r="A172" s="1">
        <f t="shared" si="2"/>
        <v>42075</v>
      </c>
      <c r="B172">
        <v>2015</v>
      </c>
      <c r="C172">
        <v>3</v>
      </c>
      <c r="D172">
        <v>15.304</v>
      </c>
      <c r="E172">
        <v>96.388999999999996</v>
      </c>
      <c r="F172">
        <v>1.8939999999999999</v>
      </c>
      <c r="G172">
        <v>0</v>
      </c>
      <c r="H172">
        <v>8.3544999999999998</v>
      </c>
      <c r="I172">
        <v>164.99</v>
      </c>
      <c r="J172">
        <v>43.801000000000002</v>
      </c>
      <c r="K172">
        <v>10.439</v>
      </c>
      <c r="L172">
        <v>0</v>
      </c>
      <c r="M172">
        <v>16.968</v>
      </c>
      <c r="N172">
        <v>12.161</v>
      </c>
      <c r="O172">
        <v>130.97999999999999</v>
      </c>
      <c r="P172">
        <v>3.0689000000000002</v>
      </c>
      <c r="Q172">
        <v>171.48</v>
      </c>
      <c r="R172">
        <v>427.9</v>
      </c>
    </row>
    <row r="173" spans="1:18" x14ac:dyDescent="0.25">
      <c r="A173" s="1">
        <f t="shared" si="2"/>
        <v>42106</v>
      </c>
      <c r="B173">
        <v>2015</v>
      </c>
      <c r="C173">
        <v>4</v>
      </c>
      <c r="D173">
        <v>405.63</v>
      </c>
      <c r="E173">
        <v>56.899000000000001</v>
      </c>
      <c r="F173">
        <v>0</v>
      </c>
      <c r="G173">
        <v>4.2824999999999998</v>
      </c>
      <c r="H173">
        <v>210.64</v>
      </c>
      <c r="I173">
        <v>121.48</v>
      </c>
      <c r="J173">
        <v>195.29</v>
      </c>
      <c r="K173">
        <v>191.89</v>
      </c>
      <c r="L173">
        <v>214.2</v>
      </c>
      <c r="M173">
        <v>91.563999999999993</v>
      </c>
      <c r="N173">
        <v>243.71</v>
      </c>
      <c r="O173">
        <v>242.39</v>
      </c>
      <c r="P173">
        <v>186.13</v>
      </c>
      <c r="Q173">
        <v>54.048000000000002</v>
      </c>
      <c r="R173">
        <v>834.5</v>
      </c>
    </row>
    <row r="174" spans="1:18" x14ac:dyDescent="0.25">
      <c r="A174" s="1">
        <f t="shared" si="2"/>
        <v>42137</v>
      </c>
      <c r="B174">
        <v>2015</v>
      </c>
      <c r="C174">
        <v>5</v>
      </c>
      <c r="D174">
        <v>296.43</v>
      </c>
      <c r="E174">
        <v>407.82</v>
      </c>
      <c r="F174">
        <v>142.91</v>
      </c>
      <c r="G174">
        <v>142.05000000000001</v>
      </c>
      <c r="H174">
        <v>379.02</v>
      </c>
      <c r="I174">
        <v>802.1</v>
      </c>
      <c r="J174">
        <v>54.005000000000003</v>
      </c>
      <c r="K174">
        <v>290.95999999999998</v>
      </c>
      <c r="L174">
        <v>99.278999999999996</v>
      </c>
      <c r="M174">
        <v>189.65</v>
      </c>
      <c r="N174">
        <v>274.68</v>
      </c>
      <c r="O174">
        <v>140.56</v>
      </c>
      <c r="P174">
        <v>423.72</v>
      </c>
      <c r="Q174">
        <v>157.41</v>
      </c>
      <c r="R174">
        <v>48.9</v>
      </c>
    </row>
    <row r="175" spans="1:18" x14ac:dyDescent="0.25">
      <c r="A175" s="1">
        <f t="shared" si="2"/>
        <v>42168</v>
      </c>
      <c r="B175">
        <v>2015</v>
      </c>
      <c r="C175">
        <v>6</v>
      </c>
      <c r="D175">
        <v>111.87</v>
      </c>
      <c r="E175">
        <v>366.41</v>
      </c>
      <c r="F175">
        <v>337.42</v>
      </c>
      <c r="G175">
        <v>280.63</v>
      </c>
      <c r="H175">
        <v>455.21</v>
      </c>
      <c r="I175">
        <v>260.31</v>
      </c>
      <c r="J175">
        <v>136.91</v>
      </c>
      <c r="K175">
        <v>951.74</v>
      </c>
      <c r="L175">
        <v>652.03</v>
      </c>
      <c r="M175">
        <v>698.45</v>
      </c>
      <c r="N175">
        <v>324.22000000000003</v>
      </c>
      <c r="O175">
        <v>469.52</v>
      </c>
      <c r="P175">
        <v>413.59</v>
      </c>
      <c r="Q175">
        <v>386.18</v>
      </c>
      <c r="R175">
        <v>164.7</v>
      </c>
    </row>
    <row r="176" spans="1:18" x14ac:dyDescent="0.25">
      <c r="A176" s="1">
        <f t="shared" si="2"/>
        <v>42199</v>
      </c>
      <c r="B176">
        <v>2015</v>
      </c>
      <c r="C176">
        <v>7</v>
      </c>
      <c r="D176">
        <v>45.564999999999998</v>
      </c>
      <c r="E176">
        <v>1099</v>
      </c>
      <c r="F176">
        <v>564.9</v>
      </c>
      <c r="G176">
        <v>679.12</v>
      </c>
      <c r="H176">
        <v>437.24</v>
      </c>
      <c r="I176">
        <v>380.87</v>
      </c>
      <c r="J176">
        <v>65.126000000000005</v>
      </c>
      <c r="K176">
        <v>1062.7</v>
      </c>
      <c r="L176">
        <v>272.61</v>
      </c>
      <c r="M176">
        <v>240.59</v>
      </c>
      <c r="N176">
        <v>385.11</v>
      </c>
      <c r="O176">
        <v>652.30999999999995</v>
      </c>
      <c r="P176">
        <v>335.94</v>
      </c>
      <c r="Q176">
        <v>505.24</v>
      </c>
      <c r="R176">
        <v>53.4</v>
      </c>
    </row>
    <row r="177" spans="1:18" x14ac:dyDescent="0.25">
      <c r="A177" s="1">
        <f t="shared" si="2"/>
        <v>42230</v>
      </c>
      <c r="B177">
        <v>2015</v>
      </c>
      <c r="C177">
        <v>8</v>
      </c>
      <c r="D177">
        <v>173.15</v>
      </c>
      <c r="E177">
        <v>46.664999999999999</v>
      </c>
      <c r="F177">
        <v>51.115000000000002</v>
      </c>
      <c r="G177">
        <v>71.504000000000005</v>
      </c>
      <c r="H177">
        <v>346.32</v>
      </c>
      <c r="I177">
        <v>186.25</v>
      </c>
      <c r="J177">
        <v>304.91000000000003</v>
      </c>
      <c r="K177">
        <v>754.87</v>
      </c>
      <c r="L177">
        <v>64.450999999999993</v>
      </c>
      <c r="M177">
        <v>386.54</v>
      </c>
      <c r="N177">
        <v>29.291</v>
      </c>
      <c r="O177">
        <v>60.786999999999999</v>
      </c>
      <c r="P177">
        <v>50.750999999999998</v>
      </c>
      <c r="Q177">
        <v>309.99</v>
      </c>
      <c r="R177">
        <v>12</v>
      </c>
    </row>
    <row r="178" spans="1:18" x14ac:dyDescent="0.25">
      <c r="A178" s="1">
        <f t="shared" si="2"/>
        <v>42261</v>
      </c>
      <c r="B178">
        <v>2015</v>
      </c>
      <c r="C178">
        <v>9</v>
      </c>
      <c r="D178">
        <v>105.76</v>
      </c>
      <c r="E178">
        <v>60.808</v>
      </c>
      <c r="F178">
        <v>66.935000000000002</v>
      </c>
      <c r="G178">
        <v>270.13</v>
      </c>
      <c r="H178">
        <v>56.151000000000003</v>
      </c>
      <c r="I178">
        <v>222.67</v>
      </c>
      <c r="J178">
        <v>476.21</v>
      </c>
      <c r="K178">
        <v>480.97</v>
      </c>
      <c r="L178">
        <v>510.91</v>
      </c>
      <c r="M178">
        <v>195.89</v>
      </c>
      <c r="N178">
        <v>315.32</v>
      </c>
      <c r="O178">
        <v>230.18</v>
      </c>
      <c r="P178">
        <v>74.241</v>
      </c>
      <c r="Q178">
        <v>436.34</v>
      </c>
      <c r="R178">
        <v>64.5</v>
      </c>
    </row>
    <row r="179" spans="1:18" x14ac:dyDescent="0.25">
      <c r="A179" s="1">
        <f t="shared" si="2"/>
        <v>42292</v>
      </c>
      <c r="B179">
        <v>2015</v>
      </c>
      <c r="C179">
        <v>10</v>
      </c>
      <c r="D179">
        <v>171.16</v>
      </c>
      <c r="E179">
        <v>78.837000000000003</v>
      </c>
      <c r="F179">
        <v>217.28</v>
      </c>
      <c r="G179">
        <v>181.34</v>
      </c>
      <c r="H179">
        <v>55.225000000000001</v>
      </c>
      <c r="I179">
        <v>41.920999999999999</v>
      </c>
      <c r="J179">
        <v>2.9361000000000002</v>
      </c>
      <c r="K179">
        <v>268.61</v>
      </c>
      <c r="L179">
        <v>316.55</v>
      </c>
      <c r="M179">
        <v>414.3</v>
      </c>
      <c r="N179">
        <v>123.27</v>
      </c>
      <c r="O179">
        <v>166.15</v>
      </c>
      <c r="P179">
        <v>128.01</v>
      </c>
      <c r="Q179">
        <v>48.404000000000003</v>
      </c>
      <c r="R179">
        <v>0</v>
      </c>
    </row>
    <row r="180" spans="1:18" x14ac:dyDescent="0.25">
      <c r="A180" s="1">
        <f t="shared" si="2"/>
        <v>42323</v>
      </c>
      <c r="B180">
        <v>2015</v>
      </c>
      <c r="C180">
        <v>11</v>
      </c>
      <c r="D180">
        <v>309.95999999999998</v>
      </c>
      <c r="E180">
        <v>62.206000000000003</v>
      </c>
      <c r="F180">
        <v>52.16</v>
      </c>
      <c r="G180">
        <v>1.4535</v>
      </c>
      <c r="H180">
        <v>158.88999999999999</v>
      </c>
      <c r="I180">
        <v>0</v>
      </c>
      <c r="J180">
        <v>212.67</v>
      </c>
      <c r="K180">
        <v>70.206000000000003</v>
      </c>
      <c r="L180">
        <v>8.1257000000000001</v>
      </c>
      <c r="M180">
        <v>7.3703000000000003</v>
      </c>
      <c r="N180">
        <v>76.927000000000007</v>
      </c>
      <c r="O180">
        <v>127</v>
      </c>
      <c r="P180">
        <v>0</v>
      </c>
      <c r="Q180">
        <v>40.841999999999999</v>
      </c>
      <c r="R180">
        <v>6</v>
      </c>
    </row>
    <row r="181" spans="1:18" x14ac:dyDescent="0.25">
      <c r="A181" s="1">
        <f t="shared" si="2"/>
        <v>42354</v>
      </c>
      <c r="B181">
        <v>2015</v>
      </c>
      <c r="C181">
        <v>12</v>
      </c>
      <c r="D181">
        <v>44.466999999999999</v>
      </c>
      <c r="E181">
        <v>0</v>
      </c>
      <c r="F181">
        <v>77.792000000000002</v>
      </c>
      <c r="G181">
        <v>0</v>
      </c>
      <c r="H181">
        <v>25.265999999999998</v>
      </c>
      <c r="I181">
        <v>0</v>
      </c>
      <c r="J181">
        <v>0</v>
      </c>
      <c r="K181">
        <v>43.465000000000003</v>
      </c>
      <c r="L181">
        <v>112.75</v>
      </c>
      <c r="M181">
        <v>0</v>
      </c>
      <c r="N181">
        <v>40.023000000000003</v>
      </c>
      <c r="O181">
        <v>20.667000000000002</v>
      </c>
      <c r="P181">
        <v>65.548000000000002</v>
      </c>
      <c r="Q181">
        <v>179.41</v>
      </c>
      <c r="R181">
        <v>0</v>
      </c>
    </row>
    <row r="182" spans="1:18" x14ac:dyDescent="0.25">
      <c r="A182" s="1">
        <f t="shared" si="2"/>
        <v>42385</v>
      </c>
      <c r="B182">
        <v>2016</v>
      </c>
      <c r="C182">
        <v>1</v>
      </c>
      <c r="D182">
        <v>29.74</v>
      </c>
      <c r="E182">
        <v>0</v>
      </c>
      <c r="F182">
        <v>33.787999999999997</v>
      </c>
      <c r="G182">
        <v>8.4918999999999993</v>
      </c>
      <c r="H182">
        <v>0</v>
      </c>
      <c r="I182">
        <v>35.515999999999998</v>
      </c>
      <c r="J182">
        <v>8.4809000000000001</v>
      </c>
      <c r="K182">
        <v>10.975</v>
      </c>
      <c r="L182">
        <v>0</v>
      </c>
      <c r="M182">
        <v>12.898</v>
      </c>
      <c r="N182">
        <v>4.4658999999999997E-2</v>
      </c>
      <c r="O182">
        <v>35.710999999999999</v>
      </c>
      <c r="P182">
        <v>0</v>
      </c>
      <c r="Q182">
        <v>95.677000000000007</v>
      </c>
      <c r="R182">
        <v>338.8</v>
      </c>
    </row>
    <row r="183" spans="1:18" x14ac:dyDescent="0.25">
      <c r="A183" s="1">
        <f t="shared" si="2"/>
        <v>42416</v>
      </c>
      <c r="B183">
        <v>2016</v>
      </c>
      <c r="C183">
        <v>2</v>
      </c>
      <c r="D183">
        <v>0</v>
      </c>
      <c r="E183">
        <v>53.801000000000002</v>
      </c>
      <c r="F183">
        <v>4.3654999999999999</v>
      </c>
      <c r="G183">
        <v>3.0568</v>
      </c>
      <c r="H183">
        <v>0</v>
      </c>
      <c r="I183">
        <v>0</v>
      </c>
      <c r="J183">
        <v>0</v>
      </c>
      <c r="K183">
        <v>1.5258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8.1944000000000003E-2</v>
      </c>
      <c r="R183">
        <v>96.5</v>
      </c>
    </row>
    <row r="184" spans="1:18" x14ac:dyDescent="0.25">
      <c r="A184" s="1">
        <f t="shared" si="2"/>
        <v>42447</v>
      </c>
      <c r="B184">
        <v>2016</v>
      </c>
      <c r="C184">
        <v>3</v>
      </c>
      <c r="D184">
        <v>0</v>
      </c>
      <c r="E184">
        <v>46.64</v>
      </c>
      <c r="F184">
        <v>43.125</v>
      </c>
      <c r="G184">
        <v>4.8034999999999997</v>
      </c>
      <c r="H184">
        <v>58.639000000000003</v>
      </c>
      <c r="I184">
        <v>52.497999999999998</v>
      </c>
      <c r="J184">
        <v>7.0632000000000001</v>
      </c>
      <c r="K184">
        <v>4.1997999999999998</v>
      </c>
      <c r="L184">
        <v>1.5875999999999999</v>
      </c>
      <c r="M184">
        <v>178.21</v>
      </c>
      <c r="N184">
        <v>77.295000000000002</v>
      </c>
      <c r="O184">
        <v>4.0316000000000001</v>
      </c>
      <c r="P184">
        <v>46.667000000000002</v>
      </c>
      <c r="Q184">
        <v>0</v>
      </c>
      <c r="R184">
        <v>615</v>
      </c>
    </row>
    <row r="185" spans="1:18" x14ac:dyDescent="0.25">
      <c r="A185" s="1">
        <f t="shared" si="2"/>
        <v>42478</v>
      </c>
      <c r="B185">
        <v>2016</v>
      </c>
      <c r="C185">
        <v>4</v>
      </c>
      <c r="D185">
        <v>115.69</v>
      </c>
      <c r="E185">
        <v>171.27</v>
      </c>
      <c r="F185">
        <v>625.99</v>
      </c>
      <c r="G185">
        <v>29.811</v>
      </c>
      <c r="H185">
        <v>54.734000000000002</v>
      </c>
      <c r="I185">
        <v>312.29000000000002</v>
      </c>
      <c r="J185">
        <v>207.32</v>
      </c>
      <c r="K185">
        <v>205.16</v>
      </c>
      <c r="L185">
        <v>249.55</v>
      </c>
      <c r="M185">
        <v>3.0249000000000001</v>
      </c>
      <c r="N185">
        <v>0</v>
      </c>
      <c r="O185">
        <v>567.99</v>
      </c>
      <c r="P185">
        <v>129.88</v>
      </c>
      <c r="Q185">
        <v>0</v>
      </c>
      <c r="R185">
        <v>677.8</v>
      </c>
    </row>
    <row r="186" spans="1:18" x14ac:dyDescent="0.25">
      <c r="A186" s="1">
        <f t="shared" si="2"/>
        <v>42509</v>
      </c>
      <c r="B186">
        <v>2016</v>
      </c>
      <c r="C186">
        <v>5</v>
      </c>
      <c r="D186">
        <v>267.79000000000002</v>
      </c>
      <c r="E186">
        <v>259.49</v>
      </c>
      <c r="F186">
        <v>395.36</v>
      </c>
      <c r="G186">
        <v>264.38</v>
      </c>
      <c r="H186">
        <v>585.64</v>
      </c>
      <c r="I186">
        <v>447.14</v>
      </c>
      <c r="J186">
        <v>491.93</v>
      </c>
      <c r="K186">
        <v>212.55</v>
      </c>
      <c r="L186">
        <v>429.94</v>
      </c>
      <c r="M186">
        <v>527.63</v>
      </c>
      <c r="N186">
        <v>268.68</v>
      </c>
      <c r="O186">
        <v>101.41</v>
      </c>
      <c r="P186">
        <v>443.01</v>
      </c>
      <c r="Q186">
        <v>451.37</v>
      </c>
      <c r="R186">
        <v>319</v>
      </c>
    </row>
    <row r="187" spans="1:18" x14ac:dyDescent="0.25">
      <c r="A187" s="1">
        <f t="shared" si="2"/>
        <v>42540</v>
      </c>
      <c r="B187">
        <v>2016</v>
      </c>
      <c r="C187">
        <v>6</v>
      </c>
      <c r="D187">
        <v>739.63</v>
      </c>
      <c r="E187">
        <v>374.23</v>
      </c>
      <c r="F187">
        <v>580.30999999999995</v>
      </c>
      <c r="G187">
        <v>586.35</v>
      </c>
      <c r="H187">
        <v>82.620999999999995</v>
      </c>
      <c r="I187">
        <v>847.44</v>
      </c>
      <c r="J187">
        <v>394.34</v>
      </c>
      <c r="K187">
        <v>261.61</v>
      </c>
      <c r="L187">
        <v>649.26</v>
      </c>
      <c r="M187">
        <v>474.21</v>
      </c>
      <c r="N187">
        <v>448.11</v>
      </c>
      <c r="O187">
        <v>126.36</v>
      </c>
      <c r="P187">
        <v>530.38</v>
      </c>
      <c r="Q187">
        <v>562.98</v>
      </c>
      <c r="R187">
        <v>80</v>
      </c>
    </row>
    <row r="188" spans="1:18" x14ac:dyDescent="0.25">
      <c r="A188" s="1">
        <f t="shared" si="2"/>
        <v>42571</v>
      </c>
      <c r="B188">
        <v>2016</v>
      </c>
      <c r="C188">
        <v>7</v>
      </c>
      <c r="D188">
        <v>402.96</v>
      </c>
      <c r="E188">
        <v>721.11</v>
      </c>
      <c r="F188">
        <v>270.81</v>
      </c>
      <c r="G188">
        <v>679.42</v>
      </c>
      <c r="H188">
        <v>666.98</v>
      </c>
      <c r="I188">
        <v>105.52</v>
      </c>
      <c r="J188">
        <v>124.4</v>
      </c>
      <c r="K188">
        <v>174.6</v>
      </c>
      <c r="L188">
        <v>1198.3</v>
      </c>
      <c r="M188">
        <v>430.85</v>
      </c>
      <c r="N188">
        <v>162.59</v>
      </c>
      <c r="O188">
        <v>70.611999999999995</v>
      </c>
      <c r="P188">
        <v>175.93</v>
      </c>
      <c r="Q188">
        <v>131.6</v>
      </c>
      <c r="R188">
        <v>65</v>
      </c>
    </row>
    <row r="189" spans="1:18" x14ac:dyDescent="0.25">
      <c r="A189" s="1">
        <f t="shared" si="2"/>
        <v>42602</v>
      </c>
      <c r="B189">
        <v>2016</v>
      </c>
      <c r="C189">
        <v>8</v>
      </c>
      <c r="D189">
        <v>148.13</v>
      </c>
      <c r="E189">
        <v>223.97</v>
      </c>
      <c r="F189">
        <v>412.88</v>
      </c>
      <c r="G189">
        <v>658.89</v>
      </c>
      <c r="H189">
        <v>183.49</v>
      </c>
      <c r="I189">
        <v>162.6</v>
      </c>
      <c r="J189">
        <v>609.12</v>
      </c>
      <c r="K189">
        <v>870.49</v>
      </c>
      <c r="L189">
        <v>79.064999999999998</v>
      </c>
      <c r="M189">
        <v>391.52</v>
      </c>
      <c r="N189">
        <v>182.7</v>
      </c>
      <c r="O189">
        <v>196.22</v>
      </c>
      <c r="P189">
        <v>99.049000000000007</v>
      </c>
      <c r="Q189">
        <v>104.22</v>
      </c>
      <c r="R189">
        <v>1</v>
      </c>
    </row>
    <row r="190" spans="1:18" x14ac:dyDescent="0.25">
      <c r="A190" s="1">
        <f t="shared" si="2"/>
        <v>42633</v>
      </c>
      <c r="B190">
        <v>2016</v>
      </c>
      <c r="C190">
        <v>9</v>
      </c>
      <c r="D190">
        <v>445.41</v>
      </c>
      <c r="E190">
        <v>362.33</v>
      </c>
      <c r="F190">
        <v>125.4</v>
      </c>
      <c r="G190">
        <v>67.625</v>
      </c>
      <c r="H190">
        <v>186.88</v>
      </c>
      <c r="I190">
        <v>51.268000000000001</v>
      </c>
      <c r="J190">
        <v>106.11</v>
      </c>
      <c r="K190">
        <v>272.77999999999997</v>
      </c>
      <c r="L190">
        <v>73.918000000000006</v>
      </c>
      <c r="M190">
        <v>191.82</v>
      </c>
      <c r="N190">
        <v>87.721000000000004</v>
      </c>
      <c r="O190">
        <v>172.11</v>
      </c>
      <c r="P190">
        <v>86.370999999999995</v>
      </c>
      <c r="Q190">
        <v>130.99</v>
      </c>
      <c r="R190">
        <v>0</v>
      </c>
    </row>
    <row r="191" spans="1:18" x14ac:dyDescent="0.25">
      <c r="A191" s="1">
        <f t="shared" si="2"/>
        <v>42664</v>
      </c>
      <c r="B191">
        <v>2016</v>
      </c>
      <c r="C191">
        <v>10</v>
      </c>
      <c r="D191">
        <v>164.73</v>
      </c>
      <c r="E191">
        <v>193.23</v>
      </c>
      <c r="F191">
        <v>208.25</v>
      </c>
      <c r="G191">
        <v>1.9896</v>
      </c>
      <c r="H191">
        <v>106.89</v>
      </c>
      <c r="I191">
        <v>318.12</v>
      </c>
      <c r="J191">
        <v>202.91</v>
      </c>
      <c r="K191">
        <v>203.8</v>
      </c>
      <c r="L191">
        <v>46.280999999999999</v>
      </c>
      <c r="M191">
        <v>64.537999999999997</v>
      </c>
      <c r="N191">
        <v>21.638000000000002</v>
      </c>
      <c r="O191">
        <v>242.39</v>
      </c>
      <c r="P191">
        <v>261.44</v>
      </c>
      <c r="Q191">
        <v>317.06</v>
      </c>
      <c r="R191">
        <v>2</v>
      </c>
    </row>
    <row r="192" spans="1:18" x14ac:dyDescent="0.25">
      <c r="A192" s="1">
        <f t="shared" si="2"/>
        <v>42695</v>
      </c>
      <c r="B192">
        <v>2016</v>
      </c>
      <c r="C192">
        <v>11</v>
      </c>
      <c r="D192">
        <v>77.971999999999994</v>
      </c>
      <c r="E192">
        <v>0</v>
      </c>
      <c r="F192">
        <v>38.289000000000001</v>
      </c>
      <c r="G192">
        <v>35.65</v>
      </c>
      <c r="H192">
        <v>47.81</v>
      </c>
      <c r="I192">
        <v>0</v>
      </c>
      <c r="J192">
        <v>217.89</v>
      </c>
      <c r="K192">
        <v>23.942</v>
      </c>
      <c r="L192">
        <v>32.109000000000002</v>
      </c>
      <c r="M192">
        <v>0</v>
      </c>
      <c r="N192">
        <v>21.713999999999999</v>
      </c>
      <c r="O192">
        <v>261.67</v>
      </c>
      <c r="P192">
        <v>69.638000000000005</v>
      </c>
      <c r="Q192">
        <v>12.481</v>
      </c>
      <c r="R192">
        <v>2</v>
      </c>
    </row>
    <row r="193" spans="1:18" x14ac:dyDescent="0.25">
      <c r="A193" s="1">
        <f t="shared" si="2"/>
        <v>42726</v>
      </c>
      <c r="B193">
        <v>2016</v>
      </c>
      <c r="C193">
        <v>12</v>
      </c>
      <c r="D193">
        <v>0</v>
      </c>
      <c r="E193">
        <v>0</v>
      </c>
      <c r="F193">
        <v>49.859000000000002</v>
      </c>
      <c r="G193">
        <v>50.145000000000003</v>
      </c>
      <c r="H193">
        <v>155.54</v>
      </c>
      <c r="I193">
        <v>197.28</v>
      </c>
      <c r="J193">
        <v>1.1042000000000001</v>
      </c>
      <c r="K193">
        <v>67.625</v>
      </c>
      <c r="L193">
        <v>0.16922999999999999</v>
      </c>
      <c r="M193">
        <v>5.9241000000000002E-2</v>
      </c>
      <c r="N193">
        <v>86.59</v>
      </c>
      <c r="O193">
        <v>14.429</v>
      </c>
      <c r="P193">
        <v>0</v>
      </c>
      <c r="Q193">
        <v>181.26</v>
      </c>
      <c r="R193">
        <v>41.9</v>
      </c>
    </row>
    <row r="194" spans="1:18" x14ac:dyDescent="0.25">
      <c r="A194" s="1">
        <f t="shared" si="2"/>
        <v>42757</v>
      </c>
      <c r="B194">
        <v>2017</v>
      </c>
      <c r="C194">
        <v>1</v>
      </c>
      <c r="D194">
        <v>30.837</v>
      </c>
      <c r="E194">
        <v>0</v>
      </c>
      <c r="F194">
        <v>0</v>
      </c>
      <c r="G194">
        <v>37.597999999999999</v>
      </c>
      <c r="H194">
        <v>1.8161</v>
      </c>
      <c r="I194">
        <v>75.727999999999994</v>
      </c>
      <c r="J194">
        <v>3.9542999999999999</v>
      </c>
      <c r="K194">
        <v>30.306999999999999</v>
      </c>
      <c r="L194">
        <v>0</v>
      </c>
      <c r="M194">
        <v>4.3086000000000002</v>
      </c>
      <c r="N194">
        <v>8.3550000000000004</v>
      </c>
      <c r="O194">
        <v>0</v>
      </c>
      <c r="P194">
        <v>1.6546000000000001</v>
      </c>
      <c r="Q194">
        <v>84.423000000000002</v>
      </c>
      <c r="R194">
        <v>70.5</v>
      </c>
    </row>
    <row r="195" spans="1:18" x14ac:dyDescent="0.25">
      <c r="A195" s="1">
        <f t="shared" si="2"/>
        <v>42788</v>
      </c>
      <c r="B195">
        <v>2017</v>
      </c>
      <c r="C195">
        <v>2</v>
      </c>
      <c r="D195">
        <v>0</v>
      </c>
      <c r="E195">
        <v>0</v>
      </c>
      <c r="F195">
        <v>0</v>
      </c>
      <c r="G195">
        <v>0.36697000000000002</v>
      </c>
      <c r="H195">
        <v>0</v>
      </c>
      <c r="I195">
        <v>0</v>
      </c>
      <c r="J195">
        <v>4.7885</v>
      </c>
      <c r="K195">
        <v>1.1580999999999999</v>
      </c>
      <c r="L195">
        <v>0</v>
      </c>
      <c r="M195">
        <v>3.3391999999999999</v>
      </c>
      <c r="N195">
        <v>11.374000000000001</v>
      </c>
      <c r="O195">
        <v>73.164000000000001</v>
      </c>
      <c r="P195">
        <v>6.3739999999999997</v>
      </c>
      <c r="Q195">
        <v>27.413</v>
      </c>
      <c r="R195">
        <v>113.2</v>
      </c>
    </row>
    <row r="196" spans="1:18" x14ac:dyDescent="0.25">
      <c r="A196" s="1">
        <f t="shared" ref="A196:A259" si="3">A195+31</f>
        <v>42819</v>
      </c>
      <c r="B196">
        <v>2017</v>
      </c>
      <c r="C196">
        <v>3</v>
      </c>
      <c r="D196">
        <v>23.635999999999999</v>
      </c>
      <c r="E196">
        <v>30.667000000000002</v>
      </c>
      <c r="F196">
        <v>62.552999999999997</v>
      </c>
      <c r="G196">
        <v>80.171999999999997</v>
      </c>
      <c r="H196">
        <v>0</v>
      </c>
      <c r="I196">
        <v>13.03</v>
      </c>
      <c r="J196">
        <v>0</v>
      </c>
      <c r="K196">
        <v>25.548999999999999</v>
      </c>
      <c r="L196">
        <v>30.077000000000002</v>
      </c>
      <c r="M196">
        <v>0</v>
      </c>
      <c r="N196">
        <v>2.9891999999999999</v>
      </c>
      <c r="O196">
        <v>145.38</v>
      </c>
      <c r="P196">
        <v>24.704000000000001</v>
      </c>
      <c r="Q196">
        <v>0.37065999999999999</v>
      </c>
      <c r="R196">
        <v>349</v>
      </c>
    </row>
    <row r="197" spans="1:18" x14ac:dyDescent="0.25">
      <c r="A197" s="1">
        <f t="shared" si="3"/>
        <v>42850</v>
      </c>
      <c r="B197">
        <v>2017</v>
      </c>
      <c r="C197">
        <v>4</v>
      </c>
      <c r="D197">
        <v>179.97</v>
      </c>
      <c r="E197">
        <v>13.064</v>
      </c>
      <c r="F197">
        <v>53.097000000000001</v>
      </c>
      <c r="G197">
        <v>0</v>
      </c>
      <c r="H197">
        <v>0</v>
      </c>
      <c r="I197">
        <v>179.34</v>
      </c>
      <c r="J197">
        <v>46.095999999999997</v>
      </c>
      <c r="K197">
        <v>1.1198999999999999</v>
      </c>
      <c r="L197">
        <v>14.49</v>
      </c>
      <c r="M197">
        <v>0</v>
      </c>
      <c r="N197">
        <v>51.256999999999998</v>
      </c>
      <c r="O197">
        <v>55.302</v>
      </c>
      <c r="P197">
        <v>0</v>
      </c>
      <c r="Q197">
        <v>318.81</v>
      </c>
      <c r="R197">
        <v>132</v>
      </c>
    </row>
    <row r="198" spans="1:18" x14ac:dyDescent="0.25">
      <c r="A198" s="1">
        <f t="shared" si="3"/>
        <v>42881</v>
      </c>
      <c r="B198">
        <v>2017</v>
      </c>
      <c r="C198">
        <v>5</v>
      </c>
      <c r="D198">
        <v>389.54</v>
      </c>
      <c r="E198">
        <v>149.61000000000001</v>
      </c>
      <c r="F198">
        <v>274.88</v>
      </c>
      <c r="G198">
        <v>123.58</v>
      </c>
      <c r="H198">
        <v>933.32</v>
      </c>
      <c r="I198">
        <v>872.51</v>
      </c>
      <c r="J198">
        <v>87.643000000000001</v>
      </c>
      <c r="K198">
        <v>448.82</v>
      </c>
      <c r="L198">
        <v>128.80000000000001</v>
      </c>
      <c r="M198">
        <v>283.62</v>
      </c>
      <c r="N198">
        <v>407.46</v>
      </c>
      <c r="O198">
        <v>103.95</v>
      </c>
      <c r="P198">
        <v>30.257999999999999</v>
      </c>
      <c r="Q198">
        <v>848.89</v>
      </c>
      <c r="R198">
        <v>413</v>
      </c>
    </row>
    <row r="199" spans="1:18" x14ac:dyDescent="0.25">
      <c r="A199" s="1">
        <f t="shared" si="3"/>
        <v>42912</v>
      </c>
      <c r="B199">
        <v>2017</v>
      </c>
      <c r="C199">
        <v>6</v>
      </c>
      <c r="D199">
        <v>260.55</v>
      </c>
      <c r="E199">
        <v>634.91</v>
      </c>
      <c r="F199">
        <v>120.96</v>
      </c>
      <c r="G199">
        <v>262.82</v>
      </c>
      <c r="H199">
        <v>359.98</v>
      </c>
      <c r="I199">
        <v>154.32</v>
      </c>
      <c r="J199">
        <v>495.71</v>
      </c>
      <c r="K199">
        <v>264.56</v>
      </c>
      <c r="L199">
        <v>147.47</v>
      </c>
      <c r="M199">
        <v>1125.2</v>
      </c>
      <c r="N199">
        <v>300.25</v>
      </c>
      <c r="O199">
        <v>426.04</v>
      </c>
      <c r="P199">
        <v>210.32</v>
      </c>
      <c r="Q199">
        <v>60.094000000000001</v>
      </c>
      <c r="R199">
        <v>18</v>
      </c>
    </row>
    <row r="200" spans="1:18" x14ac:dyDescent="0.25">
      <c r="A200" s="1">
        <f t="shared" si="3"/>
        <v>42943</v>
      </c>
      <c r="B200">
        <v>2017</v>
      </c>
      <c r="C200">
        <v>7</v>
      </c>
      <c r="D200">
        <v>1124.2</v>
      </c>
      <c r="E200">
        <v>647.79</v>
      </c>
      <c r="F200">
        <v>274.29000000000002</v>
      </c>
      <c r="G200">
        <v>391.24</v>
      </c>
      <c r="H200">
        <v>209.95</v>
      </c>
      <c r="I200">
        <v>390.65</v>
      </c>
      <c r="J200">
        <v>179.96</v>
      </c>
      <c r="K200">
        <v>265.16000000000003</v>
      </c>
      <c r="L200">
        <v>527.30999999999995</v>
      </c>
      <c r="M200">
        <v>696.73</v>
      </c>
      <c r="N200">
        <v>818.63</v>
      </c>
      <c r="O200">
        <v>458.04</v>
      </c>
      <c r="P200">
        <v>1037.2</v>
      </c>
      <c r="Q200">
        <v>797.22</v>
      </c>
      <c r="R200">
        <v>33</v>
      </c>
    </row>
    <row r="201" spans="1:18" x14ac:dyDescent="0.25">
      <c r="A201" s="1">
        <f t="shared" si="3"/>
        <v>42974</v>
      </c>
      <c r="B201">
        <v>2017</v>
      </c>
      <c r="C201">
        <v>8</v>
      </c>
      <c r="D201">
        <v>138.97999999999999</v>
      </c>
      <c r="E201">
        <v>467.31</v>
      </c>
      <c r="F201">
        <v>264.93</v>
      </c>
      <c r="G201">
        <v>159.61000000000001</v>
      </c>
      <c r="H201">
        <v>164.34</v>
      </c>
      <c r="I201">
        <v>85.123000000000005</v>
      </c>
      <c r="J201">
        <v>410.62</v>
      </c>
      <c r="K201">
        <v>140.49</v>
      </c>
      <c r="L201">
        <v>326.07</v>
      </c>
      <c r="M201">
        <v>503.64</v>
      </c>
      <c r="N201">
        <v>649.07000000000005</v>
      </c>
      <c r="O201">
        <v>383.04</v>
      </c>
      <c r="P201">
        <v>491.55</v>
      </c>
      <c r="Q201">
        <v>193.87</v>
      </c>
      <c r="R201">
        <v>38.5</v>
      </c>
    </row>
    <row r="202" spans="1:18" x14ac:dyDescent="0.25">
      <c r="A202" s="1">
        <f t="shared" si="3"/>
        <v>43005</v>
      </c>
      <c r="B202">
        <v>2017</v>
      </c>
      <c r="C202">
        <v>9</v>
      </c>
      <c r="D202">
        <v>103.02</v>
      </c>
      <c r="E202">
        <v>39.981999999999999</v>
      </c>
      <c r="F202">
        <v>27.765999999999998</v>
      </c>
      <c r="G202">
        <v>22.651</v>
      </c>
      <c r="H202">
        <v>394.99</v>
      </c>
      <c r="I202">
        <v>368.61</v>
      </c>
      <c r="J202">
        <v>55.709000000000003</v>
      </c>
      <c r="K202">
        <v>201.71</v>
      </c>
      <c r="L202">
        <v>102.33</v>
      </c>
      <c r="M202">
        <v>299.20999999999998</v>
      </c>
      <c r="N202">
        <v>285.7</v>
      </c>
      <c r="O202">
        <v>165.06</v>
      </c>
      <c r="P202">
        <v>82.444000000000003</v>
      </c>
      <c r="Q202">
        <v>468.19</v>
      </c>
      <c r="R202">
        <v>8</v>
      </c>
    </row>
    <row r="203" spans="1:18" x14ac:dyDescent="0.25">
      <c r="A203" s="1">
        <f t="shared" si="3"/>
        <v>43036</v>
      </c>
      <c r="B203">
        <v>2017</v>
      </c>
      <c r="C203">
        <v>10</v>
      </c>
      <c r="D203">
        <v>220.09</v>
      </c>
      <c r="E203">
        <v>275.52999999999997</v>
      </c>
      <c r="F203">
        <v>74.251999999999995</v>
      </c>
      <c r="G203">
        <v>57.899000000000001</v>
      </c>
      <c r="H203">
        <v>96.192999999999998</v>
      </c>
      <c r="I203">
        <v>3.5444</v>
      </c>
      <c r="J203">
        <v>13.247</v>
      </c>
      <c r="K203">
        <v>17.184999999999999</v>
      </c>
      <c r="L203">
        <v>141.59</v>
      </c>
      <c r="M203">
        <v>35.286000000000001</v>
      </c>
      <c r="N203">
        <v>272.35000000000002</v>
      </c>
      <c r="O203">
        <v>300.42</v>
      </c>
      <c r="P203">
        <v>53.26</v>
      </c>
      <c r="Q203">
        <v>18.209</v>
      </c>
      <c r="R203">
        <v>0</v>
      </c>
    </row>
    <row r="204" spans="1:18" x14ac:dyDescent="0.25">
      <c r="A204" s="1">
        <f t="shared" si="3"/>
        <v>43067</v>
      </c>
      <c r="B204">
        <v>2017</v>
      </c>
      <c r="C204">
        <v>11</v>
      </c>
      <c r="D204">
        <v>41.481999999999999</v>
      </c>
      <c r="E204">
        <v>0</v>
      </c>
      <c r="F204">
        <v>78.122</v>
      </c>
      <c r="G204">
        <v>9.7059999999999995</v>
      </c>
      <c r="H204">
        <v>0.61</v>
      </c>
      <c r="I204">
        <v>221.31</v>
      </c>
      <c r="J204">
        <v>52.314</v>
      </c>
      <c r="K204">
        <v>157.81</v>
      </c>
      <c r="L204">
        <v>79.757000000000005</v>
      </c>
      <c r="M204">
        <v>17.347999999999999</v>
      </c>
      <c r="N204">
        <v>34.939</v>
      </c>
      <c r="O204">
        <v>64.912000000000006</v>
      </c>
      <c r="P204">
        <v>20.297999999999998</v>
      </c>
      <c r="Q204">
        <v>19.599</v>
      </c>
      <c r="R204">
        <v>30</v>
      </c>
    </row>
    <row r="205" spans="1:18" x14ac:dyDescent="0.25">
      <c r="A205" s="1">
        <f t="shared" si="3"/>
        <v>43098</v>
      </c>
      <c r="B205">
        <v>2017</v>
      </c>
      <c r="C205">
        <v>12</v>
      </c>
      <c r="D205">
        <v>76.844999999999999</v>
      </c>
      <c r="E205">
        <v>51.034999999999997</v>
      </c>
      <c r="F205">
        <v>0</v>
      </c>
      <c r="G205">
        <v>0</v>
      </c>
      <c r="H205">
        <v>0</v>
      </c>
      <c r="I205">
        <v>157.16</v>
      </c>
      <c r="J205">
        <v>23.513000000000002</v>
      </c>
      <c r="K205">
        <v>80.41</v>
      </c>
      <c r="L205">
        <v>215.4</v>
      </c>
      <c r="M205">
        <v>20.876000000000001</v>
      </c>
      <c r="N205">
        <v>44.25</v>
      </c>
      <c r="O205">
        <v>65.739000000000004</v>
      </c>
      <c r="P205">
        <v>164.13</v>
      </c>
      <c r="Q205">
        <v>127.42</v>
      </c>
      <c r="R205">
        <v>4</v>
      </c>
    </row>
    <row r="206" spans="1:18" x14ac:dyDescent="0.25">
      <c r="A206" s="1">
        <f t="shared" si="3"/>
        <v>43129</v>
      </c>
      <c r="B206">
        <v>2018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84.927000000000007</v>
      </c>
      <c r="J206">
        <v>2.5758999999999999</v>
      </c>
      <c r="K206">
        <v>0</v>
      </c>
      <c r="L206">
        <v>39.716999999999999</v>
      </c>
      <c r="M206">
        <v>12.108000000000001</v>
      </c>
      <c r="N206">
        <v>0</v>
      </c>
      <c r="O206">
        <v>1.7262999999999999</v>
      </c>
      <c r="P206">
        <v>1.5734999999999999</v>
      </c>
      <c r="Q206">
        <v>28.984999999999999</v>
      </c>
      <c r="R206">
        <v>321</v>
      </c>
    </row>
    <row r="207" spans="1:18" x14ac:dyDescent="0.25">
      <c r="A207" s="1">
        <f>A206+3</f>
        <v>43132</v>
      </c>
      <c r="B207">
        <v>2018</v>
      </c>
      <c r="C207">
        <v>2</v>
      </c>
      <c r="D207">
        <v>12.785</v>
      </c>
      <c r="E207">
        <v>0</v>
      </c>
      <c r="F207">
        <v>0</v>
      </c>
      <c r="G207">
        <v>2.1042999999999998</v>
      </c>
      <c r="H207">
        <v>26.207999999999998</v>
      </c>
      <c r="I207">
        <v>1.6234999999999999</v>
      </c>
      <c r="J207">
        <v>9.6155000000000008</v>
      </c>
      <c r="K207">
        <v>2.5605000000000002</v>
      </c>
      <c r="L207">
        <v>0.25851000000000002</v>
      </c>
      <c r="M207">
        <v>0</v>
      </c>
      <c r="N207">
        <v>9.8320000000000007</v>
      </c>
      <c r="O207">
        <v>0</v>
      </c>
      <c r="P207">
        <v>26.431999999999999</v>
      </c>
      <c r="Q207">
        <v>17.582999999999998</v>
      </c>
      <c r="R207">
        <v>319</v>
      </c>
    </row>
    <row r="208" spans="1:18" x14ac:dyDescent="0.25">
      <c r="A208" s="1">
        <f t="shared" si="3"/>
        <v>43163</v>
      </c>
      <c r="B208">
        <v>2018</v>
      </c>
      <c r="C208">
        <v>3</v>
      </c>
      <c r="D208">
        <v>3.6177999999999999</v>
      </c>
      <c r="E208">
        <v>19.459</v>
      </c>
      <c r="F208">
        <v>26.77</v>
      </c>
      <c r="G208">
        <v>138.49</v>
      </c>
      <c r="H208">
        <v>1.3865000000000001</v>
      </c>
      <c r="I208">
        <v>15.026999999999999</v>
      </c>
      <c r="J208">
        <v>4.7836999999999996</v>
      </c>
      <c r="K208">
        <v>67.953999999999994</v>
      </c>
      <c r="L208">
        <v>318.35000000000002</v>
      </c>
      <c r="M208">
        <v>71.716999999999999</v>
      </c>
      <c r="N208">
        <v>23.096</v>
      </c>
      <c r="O208">
        <v>3.6840000000000002</v>
      </c>
      <c r="P208">
        <v>12.907999999999999</v>
      </c>
      <c r="Q208">
        <v>57.713999999999999</v>
      </c>
      <c r="R208">
        <v>1034.2</v>
      </c>
    </row>
    <row r="209" spans="1:18" x14ac:dyDescent="0.25">
      <c r="A209" s="1">
        <f t="shared" si="3"/>
        <v>43194</v>
      </c>
      <c r="B209">
        <v>2018</v>
      </c>
      <c r="C209">
        <v>4</v>
      </c>
      <c r="D209">
        <v>22.28</v>
      </c>
      <c r="E209">
        <v>407.63</v>
      </c>
      <c r="F209">
        <v>39.478000000000002</v>
      </c>
      <c r="G209">
        <v>523.87</v>
      </c>
      <c r="H209">
        <v>356.84</v>
      </c>
      <c r="I209">
        <v>224.31</v>
      </c>
      <c r="J209">
        <v>48.076000000000001</v>
      </c>
      <c r="K209">
        <v>14.042</v>
      </c>
      <c r="L209">
        <v>180.35</v>
      </c>
      <c r="M209">
        <v>58.283000000000001</v>
      </c>
      <c r="N209">
        <v>367</v>
      </c>
      <c r="O209">
        <v>10.507</v>
      </c>
      <c r="P209">
        <v>141.4</v>
      </c>
      <c r="Q209">
        <v>19.161000000000001</v>
      </c>
      <c r="R209">
        <v>388</v>
      </c>
    </row>
    <row r="210" spans="1:18" x14ac:dyDescent="0.25">
      <c r="A210" s="1">
        <f t="shared" si="3"/>
        <v>43225</v>
      </c>
      <c r="B210">
        <v>2018</v>
      </c>
      <c r="C210">
        <v>5</v>
      </c>
      <c r="D210">
        <v>224.39</v>
      </c>
      <c r="E210">
        <v>269.62</v>
      </c>
      <c r="F210">
        <v>44.701999999999998</v>
      </c>
      <c r="G210">
        <v>76.156000000000006</v>
      </c>
      <c r="H210">
        <v>64.397999999999996</v>
      </c>
      <c r="I210">
        <v>337.83</v>
      </c>
      <c r="J210">
        <v>361.51</v>
      </c>
      <c r="K210">
        <v>513.35</v>
      </c>
      <c r="L210">
        <v>88.619</v>
      </c>
      <c r="M210">
        <v>350.32</v>
      </c>
      <c r="N210">
        <v>206.68</v>
      </c>
      <c r="O210">
        <v>958.45</v>
      </c>
      <c r="P210">
        <v>462.99</v>
      </c>
      <c r="Q210">
        <v>215.19</v>
      </c>
      <c r="R210">
        <v>328</v>
      </c>
    </row>
    <row r="211" spans="1:18" x14ac:dyDescent="0.25">
      <c r="A211" s="1">
        <f t="shared" si="3"/>
        <v>43256</v>
      </c>
      <c r="B211">
        <v>2018</v>
      </c>
      <c r="C211">
        <v>6</v>
      </c>
      <c r="D211">
        <v>405.02</v>
      </c>
      <c r="E211">
        <v>310.33</v>
      </c>
      <c r="F211">
        <v>56.932000000000002</v>
      </c>
      <c r="G211">
        <v>321.16000000000003</v>
      </c>
      <c r="H211">
        <v>857.17</v>
      </c>
      <c r="I211">
        <v>965.51</v>
      </c>
      <c r="J211">
        <v>791.32</v>
      </c>
      <c r="K211">
        <v>144.31</v>
      </c>
      <c r="L211">
        <v>317.35000000000002</v>
      </c>
      <c r="M211">
        <v>276.86</v>
      </c>
      <c r="N211">
        <v>204.65</v>
      </c>
      <c r="O211">
        <v>144.91999999999999</v>
      </c>
      <c r="P211">
        <v>887.25</v>
      </c>
      <c r="Q211">
        <v>1059</v>
      </c>
      <c r="R211">
        <v>553</v>
      </c>
    </row>
    <row r="212" spans="1:18" x14ac:dyDescent="0.25">
      <c r="A212" s="1">
        <f t="shared" si="3"/>
        <v>43287</v>
      </c>
      <c r="B212">
        <v>2018</v>
      </c>
      <c r="C212">
        <v>7</v>
      </c>
      <c r="D212">
        <v>836.78</v>
      </c>
      <c r="E212">
        <v>593.64</v>
      </c>
      <c r="F212">
        <v>324.05</v>
      </c>
      <c r="G212">
        <v>795.83</v>
      </c>
      <c r="H212">
        <v>127.86</v>
      </c>
      <c r="I212">
        <v>69.498000000000005</v>
      </c>
      <c r="J212">
        <v>225.92</v>
      </c>
      <c r="K212">
        <v>566.66</v>
      </c>
      <c r="L212">
        <v>40.356999999999999</v>
      </c>
      <c r="M212">
        <v>511.06</v>
      </c>
      <c r="N212">
        <v>693.97</v>
      </c>
      <c r="O212">
        <v>539.91</v>
      </c>
      <c r="P212">
        <v>478.87</v>
      </c>
      <c r="Q212">
        <v>122.54</v>
      </c>
      <c r="R212">
        <v>524</v>
      </c>
    </row>
    <row r="213" spans="1:18" x14ac:dyDescent="0.25">
      <c r="A213" s="1">
        <f t="shared" si="3"/>
        <v>43318</v>
      </c>
      <c r="B213">
        <v>2018</v>
      </c>
      <c r="C213">
        <v>8</v>
      </c>
      <c r="D213">
        <v>105.54</v>
      </c>
      <c r="E213">
        <v>95.891000000000005</v>
      </c>
      <c r="F213">
        <v>466.55</v>
      </c>
      <c r="G213">
        <v>284.97000000000003</v>
      </c>
      <c r="H213">
        <v>352.73</v>
      </c>
      <c r="I213">
        <v>127.91</v>
      </c>
      <c r="J213">
        <v>190.32</v>
      </c>
      <c r="K213">
        <v>595.87</v>
      </c>
      <c r="L213">
        <v>649.55999999999995</v>
      </c>
      <c r="M213">
        <v>431.8</v>
      </c>
      <c r="N213">
        <v>247.03</v>
      </c>
      <c r="O213">
        <v>223.46</v>
      </c>
      <c r="P213">
        <v>235.19</v>
      </c>
      <c r="Q213">
        <v>565.48</v>
      </c>
      <c r="R213">
        <v>80</v>
      </c>
    </row>
    <row r="214" spans="1:18" x14ac:dyDescent="0.25">
      <c r="A214" s="1">
        <f t="shared" si="3"/>
        <v>43349</v>
      </c>
      <c r="B214">
        <v>2018</v>
      </c>
      <c r="C214">
        <v>9</v>
      </c>
      <c r="D214">
        <v>52.485999999999997</v>
      </c>
      <c r="E214">
        <v>197.88</v>
      </c>
      <c r="F214">
        <v>137.05000000000001</v>
      </c>
      <c r="G214">
        <v>301.79000000000002</v>
      </c>
      <c r="H214">
        <v>230.98</v>
      </c>
      <c r="I214">
        <v>133.37</v>
      </c>
      <c r="J214">
        <v>133.38</v>
      </c>
      <c r="K214">
        <v>388.58</v>
      </c>
      <c r="L214">
        <v>534.85</v>
      </c>
      <c r="M214">
        <v>304.97000000000003</v>
      </c>
      <c r="N214">
        <v>166.76</v>
      </c>
      <c r="O214">
        <v>282.55</v>
      </c>
      <c r="P214">
        <v>64.027000000000001</v>
      </c>
      <c r="Q214">
        <v>125.88</v>
      </c>
      <c r="R214">
        <v>32</v>
      </c>
    </row>
    <row r="215" spans="1:18" x14ac:dyDescent="0.25">
      <c r="A215" s="1">
        <f t="shared" si="3"/>
        <v>43380</v>
      </c>
      <c r="B215">
        <v>2018</v>
      </c>
      <c r="C215">
        <v>10</v>
      </c>
      <c r="D215">
        <v>113.61</v>
      </c>
      <c r="E215">
        <v>169.51</v>
      </c>
      <c r="F215">
        <v>172.07</v>
      </c>
      <c r="G215">
        <v>229.62</v>
      </c>
      <c r="H215">
        <v>190.4</v>
      </c>
      <c r="I215">
        <v>87.713999999999999</v>
      </c>
      <c r="J215">
        <v>30.856000000000002</v>
      </c>
      <c r="K215">
        <v>253.01</v>
      </c>
      <c r="L215">
        <v>19.887</v>
      </c>
      <c r="M215">
        <v>326.58999999999997</v>
      </c>
      <c r="N215">
        <v>34.384999999999998</v>
      </c>
      <c r="O215">
        <v>142.72999999999999</v>
      </c>
      <c r="P215">
        <v>318.93</v>
      </c>
      <c r="Q215">
        <v>38.003999999999998</v>
      </c>
      <c r="R215">
        <v>0</v>
      </c>
    </row>
    <row r="216" spans="1:18" x14ac:dyDescent="0.25">
      <c r="A216" s="1">
        <f t="shared" si="3"/>
        <v>43411</v>
      </c>
      <c r="B216">
        <v>2018</v>
      </c>
      <c r="C216">
        <v>11</v>
      </c>
      <c r="D216">
        <v>249.56</v>
      </c>
      <c r="E216">
        <v>187.72</v>
      </c>
      <c r="F216">
        <v>0</v>
      </c>
      <c r="G216">
        <v>139.27000000000001</v>
      </c>
      <c r="H216">
        <v>6.0328999999999997</v>
      </c>
      <c r="I216">
        <v>38.619999999999997</v>
      </c>
      <c r="J216">
        <v>4.8364000000000003</v>
      </c>
      <c r="K216">
        <v>42.984000000000002</v>
      </c>
      <c r="L216">
        <v>64.323999999999998</v>
      </c>
      <c r="M216">
        <v>65.912999999999997</v>
      </c>
      <c r="N216">
        <v>0.21296000000000001</v>
      </c>
      <c r="O216">
        <v>17.914999999999999</v>
      </c>
      <c r="P216">
        <v>212.44</v>
      </c>
      <c r="Q216">
        <v>0</v>
      </c>
      <c r="R216">
        <v>0</v>
      </c>
    </row>
    <row r="217" spans="1:18" x14ac:dyDescent="0.25">
      <c r="A217" s="1">
        <f t="shared" si="3"/>
        <v>43442</v>
      </c>
      <c r="B217">
        <v>2018</v>
      </c>
      <c r="C217">
        <v>12</v>
      </c>
      <c r="D217">
        <v>1.9358</v>
      </c>
      <c r="E217">
        <v>3.1111E-2</v>
      </c>
      <c r="F217">
        <v>49.267000000000003</v>
      </c>
      <c r="G217">
        <v>17.556999999999999</v>
      </c>
      <c r="H217">
        <v>0.16352</v>
      </c>
      <c r="I217">
        <v>57.578000000000003</v>
      </c>
      <c r="J217">
        <v>147.29</v>
      </c>
      <c r="K217">
        <v>60.511000000000003</v>
      </c>
      <c r="L217">
        <v>40.502000000000002</v>
      </c>
      <c r="M217">
        <v>0</v>
      </c>
      <c r="N217">
        <v>109.66</v>
      </c>
      <c r="O217">
        <v>87.13</v>
      </c>
      <c r="P217">
        <v>84.682000000000002</v>
      </c>
      <c r="Q217">
        <v>145.52000000000001</v>
      </c>
      <c r="R217">
        <v>0</v>
      </c>
    </row>
    <row r="218" spans="1:18" x14ac:dyDescent="0.25">
      <c r="A218" s="1">
        <f t="shared" si="3"/>
        <v>43473</v>
      </c>
      <c r="B218">
        <v>2019</v>
      </c>
      <c r="C218">
        <v>1</v>
      </c>
      <c r="D218">
        <v>139.22</v>
      </c>
      <c r="E218">
        <v>71.623999999999995</v>
      </c>
      <c r="F218">
        <v>0</v>
      </c>
      <c r="G218">
        <v>0</v>
      </c>
      <c r="H218">
        <v>33.296999999999997</v>
      </c>
      <c r="I218">
        <v>0</v>
      </c>
      <c r="J218">
        <v>0.53044000000000002</v>
      </c>
      <c r="K218">
        <v>30.702999999999999</v>
      </c>
      <c r="L218">
        <v>3.6846999999999999</v>
      </c>
      <c r="M218">
        <v>0</v>
      </c>
      <c r="N218">
        <v>55.134</v>
      </c>
      <c r="O218">
        <v>1.7173</v>
      </c>
      <c r="P218">
        <v>21.95</v>
      </c>
      <c r="Q218">
        <v>90.343999999999994</v>
      </c>
      <c r="R218">
        <v>205.5</v>
      </c>
    </row>
    <row r="219" spans="1:18" x14ac:dyDescent="0.25">
      <c r="A219" s="1">
        <f t="shared" si="3"/>
        <v>43504</v>
      </c>
      <c r="B219">
        <v>2019</v>
      </c>
      <c r="C219">
        <v>2</v>
      </c>
      <c r="D219">
        <v>2.3643000000000001E-2</v>
      </c>
      <c r="E219">
        <v>0.70132000000000005</v>
      </c>
      <c r="F219">
        <v>0.47971999999999998</v>
      </c>
      <c r="G219">
        <v>0</v>
      </c>
      <c r="H219">
        <v>0</v>
      </c>
      <c r="I219">
        <v>7.7542</v>
      </c>
      <c r="J219">
        <v>11.223000000000001</v>
      </c>
      <c r="K219">
        <v>8.0752000000000006</v>
      </c>
      <c r="L219">
        <v>8.4854000000000003</v>
      </c>
      <c r="M219">
        <v>13.961</v>
      </c>
      <c r="N219">
        <v>0.22827</v>
      </c>
      <c r="O219">
        <v>0</v>
      </c>
      <c r="P219">
        <v>0</v>
      </c>
      <c r="Q219">
        <v>0</v>
      </c>
      <c r="R219">
        <v>126.5</v>
      </c>
    </row>
    <row r="220" spans="1:18" x14ac:dyDescent="0.25">
      <c r="A220" s="1">
        <f t="shared" si="3"/>
        <v>43535</v>
      </c>
      <c r="B220">
        <v>2019</v>
      </c>
      <c r="C220">
        <v>3</v>
      </c>
      <c r="D220">
        <v>41.953000000000003</v>
      </c>
      <c r="E220">
        <v>6.3635000000000002</v>
      </c>
      <c r="F220">
        <v>2.2349000000000001</v>
      </c>
      <c r="G220">
        <v>0</v>
      </c>
      <c r="H220">
        <v>0.50090000000000001</v>
      </c>
      <c r="I220">
        <v>10.329000000000001</v>
      </c>
      <c r="J220">
        <v>9.5227000000000004</v>
      </c>
      <c r="K220">
        <v>0.66527999999999998</v>
      </c>
      <c r="L220">
        <v>20.321000000000002</v>
      </c>
      <c r="M220">
        <v>0</v>
      </c>
      <c r="N220">
        <v>2.15</v>
      </c>
      <c r="O220">
        <v>11.263999999999999</v>
      </c>
      <c r="P220">
        <v>0</v>
      </c>
      <c r="Q220">
        <v>0</v>
      </c>
      <c r="R220">
        <v>151</v>
      </c>
    </row>
    <row r="221" spans="1:18" x14ac:dyDescent="0.25">
      <c r="A221" s="1">
        <f t="shared" si="3"/>
        <v>43566</v>
      </c>
      <c r="B221">
        <v>2019</v>
      </c>
      <c r="C221">
        <v>4</v>
      </c>
      <c r="D221">
        <v>59.588000000000001</v>
      </c>
      <c r="E221">
        <v>515.09</v>
      </c>
      <c r="F221">
        <v>136.79</v>
      </c>
      <c r="G221">
        <v>12.388999999999999</v>
      </c>
      <c r="H221">
        <v>83.307000000000002</v>
      </c>
      <c r="I221">
        <v>269.32</v>
      </c>
      <c r="J221">
        <v>198.33</v>
      </c>
      <c r="K221">
        <v>51.345999999999997</v>
      </c>
      <c r="L221">
        <v>211.03</v>
      </c>
      <c r="M221">
        <v>15.456</v>
      </c>
      <c r="N221">
        <v>45.712000000000003</v>
      </c>
      <c r="O221">
        <v>39.649000000000001</v>
      </c>
      <c r="P221">
        <v>141.46</v>
      </c>
      <c r="Q221">
        <v>170.64</v>
      </c>
      <c r="R221">
        <v>43</v>
      </c>
    </row>
    <row r="222" spans="1:18" x14ac:dyDescent="0.25">
      <c r="A222" s="1">
        <f t="shared" si="3"/>
        <v>43597</v>
      </c>
      <c r="B222">
        <v>2019</v>
      </c>
      <c r="C222">
        <v>5</v>
      </c>
      <c r="D222">
        <v>462.59</v>
      </c>
      <c r="E222">
        <v>544.16</v>
      </c>
      <c r="F222">
        <v>208</v>
      </c>
      <c r="G222">
        <v>250.46</v>
      </c>
      <c r="H222">
        <v>800.83</v>
      </c>
      <c r="I222">
        <v>920.89</v>
      </c>
      <c r="J222">
        <v>741.27</v>
      </c>
      <c r="K222">
        <v>181.68</v>
      </c>
      <c r="L222">
        <v>339.72</v>
      </c>
      <c r="M222">
        <v>92.659000000000006</v>
      </c>
      <c r="N222">
        <v>769.75</v>
      </c>
      <c r="O222">
        <v>221.88</v>
      </c>
      <c r="P222">
        <v>662.77</v>
      </c>
      <c r="Q222">
        <v>82.762</v>
      </c>
      <c r="R222">
        <v>66</v>
      </c>
    </row>
    <row r="223" spans="1:18" x14ac:dyDescent="0.25">
      <c r="A223" s="1">
        <f t="shared" si="3"/>
        <v>43628</v>
      </c>
      <c r="B223">
        <v>2019</v>
      </c>
      <c r="C223">
        <v>6</v>
      </c>
      <c r="D223">
        <v>564.79999999999995</v>
      </c>
      <c r="E223">
        <v>452.69</v>
      </c>
      <c r="F223">
        <v>543.09</v>
      </c>
      <c r="G223">
        <v>381.72</v>
      </c>
      <c r="H223">
        <v>530.25</v>
      </c>
      <c r="I223">
        <v>634.24</v>
      </c>
      <c r="J223">
        <v>449.82</v>
      </c>
      <c r="K223">
        <v>455.69</v>
      </c>
      <c r="L223">
        <v>137.61000000000001</v>
      </c>
      <c r="M223">
        <v>472.43</v>
      </c>
      <c r="N223">
        <v>337.53</v>
      </c>
      <c r="O223">
        <v>442.07</v>
      </c>
      <c r="P223">
        <v>269.47000000000003</v>
      </c>
      <c r="Q223">
        <v>912.59</v>
      </c>
      <c r="R223">
        <v>120</v>
      </c>
    </row>
    <row r="224" spans="1:18" x14ac:dyDescent="0.25">
      <c r="A224" s="1">
        <f t="shared" si="3"/>
        <v>43659</v>
      </c>
      <c r="B224">
        <v>2019</v>
      </c>
      <c r="C224">
        <v>7</v>
      </c>
      <c r="D224">
        <v>410.44</v>
      </c>
      <c r="E224">
        <v>366.33</v>
      </c>
      <c r="F224">
        <v>364.63</v>
      </c>
      <c r="G224">
        <v>548.44000000000005</v>
      </c>
      <c r="H224">
        <v>462.24</v>
      </c>
      <c r="I224">
        <v>51.28</v>
      </c>
      <c r="J224">
        <v>360.67</v>
      </c>
      <c r="K224">
        <v>638.89</v>
      </c>
      <c r="L224">
        <v>210.75</v>
      </c>
      <c r="M224">
        <v>430.16</v>
      </c>
      <c r="N224">
        <v>43.715000000000003</v>
      </c>
      <c r="O224">
        <v>383.3</v>
      </c>
      <c r="P224">
        <v>524.76</v>
      </c>
      <c r="Q224">
        <v>435.12</v>
      </c>
      <c r="R224">
        <v>0</v>
      </c>
    </row>
    <row r="225" spans="1:18" x14ac:dyDescent="0.25">
      <c r="A225" s="1">
        <f t="shared" si="3"/>
        <v>43690</v>
      </c>
      <c r="B225">
        <v>2019</v>
      </c>
      <c r="C225">
        <v>8</v>
      </c>
      <c r="D225">
        <v>259.99</v>
      </c>
      <c r="E225">
        <v>218.55</v>
      </c>
      <c r="F225">
        <v>248.2</v>
      </c>
      <c r="G225">
        <v>531.28</v>
      </c>
      <c r="H225">
        <v>128.36000000000001</v>
      </c>
      <c r="I225">
        <v>64.2</v>
      </c>
      <c r="J225">
        <v>398.34</v>
      </c>
      <c r="K225">
        <v>97.367999999999995</v>
      </c>
      <c r="L225">
        <v>823.72</v>
      </c>
      <c r="M225">
        <v>165.67</v>
      </c>
      <c r="N225">
        <v>273.87</v>
      </c>
      <c r="O225">
        <v>96.483999999999995</v>
      </c>
      <c r="P225">
        <v>475.76</v>
      </c>
      <c r="Q225">
        <v>244.09</v>
      </c>
      <c r="R225">
        <v>0</v>
      </c>
    </row>
    <row r="226" spans="1:18" x14ac:dyDescent="0.25">
      <c r="A226" s="1">
        <f t="shared" si="3"/>
        <v>43721</v>
      </c>
      <c r="B226">
        <v>2019</v>
      </c>
      <c r="C226">
        <v>9</v>
      </c>
      <c r="D226">
        <v>115.28</v>
      </c>
      <c r="E226">
        <v>172.54</v>
      </c>
      <c r="F226">
        <v>394.49</v>
      </c>
      <c r="G226">
        <v>132.83000000000001</v>
      </c>
      <c r="H226">
        <v>426.84</v>
      </c>
      <c r="I226">
        <v>94.54</v>
      </c>
      <c r="J226">
        <v>69.956999999999994</v>
      </c>
      <c r="K226">
        <v>221.34</v>
      </c>
      <c r="L226">
        <v>46.015000000000001</v>
      </c>
      <c r="M226">
        <v>605.29999999999995</v>
      </c>
      <c r="N226">
        <v>210.89</v>
      </c>
      <c r="O226">
        <v>248.56</v>
      </c>
      <c r="P226">
        <v>13.1</v>
      </c>
      <c r="Q226">
        <v>88.528000000000006</v>
      </c>
      <c r="R226">
        <v>18</v>
      </c>
    </row>
    <row r="227" spans="1:18" x14ac:dyDescent="0.25">
      <c r="A227" s="1">
        <f t="shared" si="3"/>
        <v>43752</v>
      </c>
      <c r="B227">
        <v>2019</v>
      </c>
      <c r="C227">
        <v>10</v>
      </c>
      <c r="D227">
        <v>55.741</v>
      </c>
      <c r="E227">
        <v>92.594999999999999</v>
      </c>
      <c r="F227">
        <v>205.64</v>
      </c>
      <c r="G227">
        <v>130.77000000000001</v>
      </c>
      <c r="H227">
        <v>55.588000000000001</v>
      </c>
      <c r="I227">
        <v>268.95999999999998</v>
      </c>
      <c r="J227">
        <v>290.11</v>
      </c>
      <c r="K227">
        <v>88.542000000000002</v>
      </c>
      <c r="L227">
        <v>83.278000000000006</v>
      </c>
      <c r="M227">
        <v>226.08</v>
      </c>
      <c r="N227">
        <v>232.78</v>
      </c>
      <c r="O227">
        <v>247.73</v>
      </c>
      <c r="P227">
        <v>5.3122999999999996</v>
      </c>
      <c r="Q227">
        <v>24.957000000000001</v>
      </c>
      <c r="R227">
        <v>0</v>
      </c>
    </row>
    <row r="228" spans="1:18" x14ac:dyDescent="0.25">
      <c r="A228" s="1">
        <f t="shared" si="3"/>
        <v>43783</v>
      </c>
      <c r="B228">
        <v>2019</v>
      </c>
      <c r="C228">
        <v>11</v>
      </c>
      <c r="D228">
        <v>22.568000000000001</v>
      </c>
      <c r="E228">
        <v>45.847000000000001</v>
      </c>
      <c r="F228">
        <v>134.44</v>
      </c>
      <c r="G228">
        <v>12.952999999999999</v>
      </c>
      <c r="H228">
        <v>0.27296999999999999</v>
      </c>
      <c r="I228">
        <v>0</v>
      </c>
      <c r="J228">
        <v>187.61</v>
      </c>
      <c r="K228">
        <v>0.99219000000000002</v>
      </c>
      <c r="L228">
        <v>25.314</v>
      </c>
      <c r="M228">
        <v>22.231000000000002</v>
      </c>
      <c r="N228">
        <v>0</v>
      </c>
      <c r="O228">
        <v>54.762999999999998</v>
      </c>
      <c r="P228">
        <v>18.786000000000001</v>
      </c>
      <c r="Q228">
        <v>9.3431E-2</v>
      </c>
      <c r="R228">
        <v>17</v>
      </c>
    </row>
    <row r="229" spans="1:18" x14ac:dyDescent="0.25">
      <c r="A229" s="1">
        <f t="shared" si="3"/>
        <v>43814</v>
      </c>
      <c r="B229">
        <v>2019</v>
      </c>
      <c r="C229">
        <v>12</v>
      </c>
      <c r="D229">
        <v>0</v>
      </c>
      <c r="E229">
        <v>15.686</v>
      </c>
      <c r="F229">
        <v>43.539000000000001</v>
      </c>
      <c r="G229">
        <v>0</v>
      </c>
      <c r="H229">
        <v>86.43</v>
      </c>
      <c r="I229">
        <v>51.203000000000003</v>
      </c>
      <c r="J229">
        <v>58.35</v>
      </c>
      <c r="K229">
        <v>20.628</v>
      </c>
      <c r="L229">
        <v>75.510000000000005</v>
      </c>
      <c r="M229">
        <v>0</v>
      </c>
      <c r="N229">
        <v>0</v>
      </c>
      <c r="O229">
        <v>56.475000000000001</v>
      </c>
      <c r="P229">
        <v>29.899000000000001</v>
      </c>
      <c r="Q229">
        <v>0</v>
      </c>
      <c r="R229">
        <v>22</v>
      </c>
    </row>
    <row r="230" spans="1:18" x14ac:dyDescent="0.25">
      <c r="A230" s="1">
        <f>A229+31</f>
        <v>43845</v>
      </c>
      <c r="B230">
        <v>2020</v>
      </c>
      <c r="C230">
        <v>1</v>
      </c>
      <c r="D230">
        <v>1.2734000000000001</v>
      </c>
      <c r="E230">
        <v>0</v>
      </c>
      <c r="F230">
        <v>1.2667999999999999</v>
      </c>
      <c r="G230">
        <v>1.4221999999999999</v>
      </c>
      <c r="H230">
        <v>2.64</v>
      </c>
      <c r="I230">
        <v>20.731999999999999</v>
      </c>
      <c r="J230">
        <v>0</v>
      </c>
      <c r="K230">
        <v>1.5967</v>
      </c>
      <c r="L230">
        <v>3.8698999999999999</v>
      </c>
      <c r="M230">
        <v>0</v>
      </c>
      <c r="N230">
        <v>103.41</v>
      </c>
      <c r="O230">
        <v>34.947000000000003</v>
      </c>
      <c r="P230">
        <v>1.9530000000000001</v>
      </c>
      <c r="Q230">
        <v>109.35</v>
      </c>
      <c r="R230">
        <v>34.5</v>
      </c>
    </row>
    <row r="231" spans="1:18" x14ac:dyDescent="0.25">
      <c r="A231" s="1">
        <f t="shared" si="3"/>
        <v>43876</v>
      </c>
      <c r="B231">
        <v>2020</v>
      </c>
      <c r="C231">
        <v>2</v>
      </c>
      <c r="D231">
        <v>0</v>
      </c>
      <c r="E231">
        <v>0.50226000000000004</v>
      </c>
      <c r="F231">
        <v>0</v>
      </c>
      <c r="G231">
        <v>25.227</v>
      </c>
      <c r="H231">
        <v>7.8987999999999996</v>
      </c>
      <c r="I231">
        <v>0</v>
      </c>
      <c r="J231">
        <v>5.7896000000000001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22.661000000000001</v>
      </c>
      <c r="Q231">
        <v>33.966999999999999</v>
      </c>
      <c r="R231">
        <v>147</v>
      </c>
    </row>
    <row r="232" spans="1:18" x14ac:dyDescent="0.25">
      <c r="A232" s="1">
        <f t="shared" si="3"/>
        <v>43907</v>
      </c>
      <c r="B232">
        <v>2020</v>
      </c>
      <c r="C232">
        <v>3</v>
      </c>
      <c r="D232">
        <v>10.763</v>
      </c>
      <c r="E232">
        <v>0</v>
      </c>
      <c r="F232">
        <v>33.817999999999998</v>
      </c>
      <c r="G232">
        <v>29.628</v>
      </c>
      <c r="H232">
        <v>168.37</v>
      </c>
      <c r="I232">
        <v>0</v>
      </c>
      <c r="J232">
        <v>46.085000000000001</v>
      </c>
      <c r="K232">
        <v>30.105</v>
      </c>
      <c r="L232">
        <v>11.112</v>
      </c>
      <c r="M232">
        <v>106.21</v>
      </c>
      <c r="N232">
        <v>43.932000000000002</v>
      </c>
      <c r="O232">
        <v>39.706000000000003</v>
      </c>
      <c r="P232">
        <v>48.631</v>
      </c>
      <c r="Q232">
        <v>36.020000000000003</v>
      </c>
      <c r="R232">
        <v>511</v>
      </c>
    </row>
    <row r="233" spans="1:18" x14ac:dyDescent="0.25">
      <c r="A233" s="1">
        <f t="shared" si="3"/>
        <v>43938</v>
      </c>
      <c r="B233">
        <v>2020</v>
      </c>
      <c r="C233">
        <v>4</v>
      </c>
      <c r="D233">
        <v>618.62</v>
      </c>
      <c r="E233">
        <v>52.939</v>
      </c>
      <c r="F233">
        <v>119.25</v>
      </c>
      <c r="G233">
        <v>22.044</v>
      </c>
      <c r="H233">
        <v>681.8</v>
      </c>
      <c r="I233">
        <v>0</v>
      </c>
      <c r="J233">
        <v>236.28</v>
      </c>
      <c r="K233">
        <v>5.4474</v>
      </c>
      <c r="L233">
        <v>67.399000000000001</v>
      </c>
      <c r="M233">
        <v>253.82</v>
      </c>
      <c r="N233">
        <v>0</v>
      </c>
      <c r="O233">
        <v>0</v>
      </c>
      <c r="P233">
        <v>41.561999999999998</v>
      </c>
      <c r="Q233">
        <v>66.396000000000001</v>
      </c>
      <c r="R233">
        <v>152</v>
      </c>
    </row>
    <row r="234" spans="1:18" x14ac:dyDescent="0.25">
      <c r="A234" s="1">
        <f t="shared" si="3"/>
        <v>43969</v>
      </c>
      <c r="B234">
        <v>2020</v>
      </c>
      <c r="C234">
        <v>5</v>
      </c>
      <c r="D234">
        <v>364.34</v>
      </c>
      <c r="E234">
        <v>129.22</v>
      </c>
      <c r="F234">
        <v>143.76</v>
      </c>
      <c r="G234">
        <v>583.11</v>
      </c>
      <c r="H234">
        <v>125.27</v>
      </c>
      <c r="I234">
        <v>217.81</v>
      </c>
      <c r="J234">
        <v>129.28</v>
      </c>
      <c r="K234">
        <v>840.84</v>
      </c>
      <c r="L234">
        <v>547.58000000000004</v>
      </c>
      <c r="M234">
        <v>9.7939000000000007</v>
      </c>
      <c r="N234">
        <v>433.2</v>
      </c>
      <c r="O234">
        <v>414.22</v>
      </c>
      <c r="P234">
        <v>743.49</v>
      </c>
      <c r="Q234">
        <v>81.626000000000005</v>
      </c>
      <c r="R234">
        <v>433</v>
      </c>
    </row>
    <row r="235" spans="1:18" x14ac:dyDescent="0.25">
      <c r="A235" s="1">
        <f t="shared" si="3"/>
        <v>44000</v>
      </c>
      <c r="B235">
        <v>2020</v>
      </c>
      <c r="C235">
        <v>6</v>
      </c>
      <c r="D235">
        <v>835.79</v>
      </c>
      <c r="E235">
        <v>373.27</v>
      </c>
      <c r="F235">
        <v>535.41</v>
      </c>
      <c r="G235">
        <v>280.12</v>
      </c>
      <c r="H235">
        <v>108.71</v>
      </c>
      <c r="I235">
        <v>313.55</v>
      </c>
      <c r="J235">
        <v>114.45</v>
      </c>
      <c r="K235">
        <v>465</v>
      </c>
      <c r="L235">
        <v>671.08</v>
      </c>
      <c r="M235">
        <v>365.59</v>
      </c>
      <c r="N235">
        <v>359.63</v>
      </c>
      <c r="O235">
        <v>470.55</v>
      </c>
      <c r="P235">
        <v>120.56</v>
      </c>
      <c r="Q235">
        <v>271.27999999999997</v>
      </c>
      <c r="R235">
        <v>469.5</v>
      </c>
    </row>
    <row r="236" spans="1:18" x14ac:dyDescent="0.25">
      <c r="A236" s="1">
        <f t="shared" si="3"/>
        <v>44031</v>
      </c>
      <c r="B236">
        <v>2020</v>
      </c>
      <c r="C236">
        <v>7</v>
      </c>
      <c r="D236">
        <v>626.82000000000005</v>
      </c>
      <c r="E236">
        <v>472.51</v>
      </c>
      <c r="F236">
        <v>492.46</v>
      </c>
      <c r="G236">
        <v>314.52999999999997</v>
      </c>
      <c r="H236">
        <v>679.48</v>
      </c>
      <c r="I236">
        <v>805.28</v>
      </c>
      <c r="J236">
        <v>696.09</v>
      </c>
      <c r="K236">
        <v>308.87</v>
      </c>
      <c r="L236">
        <v>295.64999999999998</v>
      </c>
      <c r="M236">
        <v>685.27</v>
      </c>
      <c r="N236">
        <v>63.902000000000001</v>
      </c>
      <c r="O236">
        <v>234.88</v>
      </c>
      <c r="P236">
        <v>625.76</v>
      </c>
      <c r="Q236">
        <v>297.75</v>
      </c>
      <c r="R236">
        <v>21</v>
      </c>
    </row>
    <row r="237" spans="1:18" x14ac:dyDescent="0.25">
      <c r="A237" s="1">
        <f t="shared" si="3"/>
        <v>44062</v>
      </c>
      <c r="B237">
        <v>2020</v>
      </c>
      <c r="C237">
        <v>8</v>
      </c>
      <c r="D237">
        <v>128.30000000000001</v>
      </c>
      <c r="E237">
        <v>382.85</v>
      </c>
      <c r="F237">
        <v>320.37</v>
      </c>
      <c r="G237">
        <v>89.966999999999999</v>
      </c>
      <c r="H237">
        <v>402.01</v>
      </c>
      <c r="I237">
        <v>441.54</v>
      </c>
      <c r="J237">
        <v>103.19</v>
      </c>
      <c r="K237">
        <v>90.119</v>
      </c>
      <c r="L237">
        <v>390.06</v>
      </c>
      <c r="M237">
        <v>646.20000000000005</v>
      </c>
      <c r="N237">
        <v>401.56</v>
      </c>
      <c r="O237">
        <v>60.911000000000001</v>
      </c>
      <c r="P237">
        <v>476.66</v>
      </c>
      <c r="Q237">
        <v>358.29</v>
      </c>
      <c r="R237">
        <v>9</v>
      </c>
    </row>
    <row r="238" spans="1:18" x14ac:dyDescent="0.25">
      <c r="A238" s="1">
        <f t="shared" si="3"/>
        <v>44093</v>
      </c>
      <c r="B238">
        <v>2020</v>
      </c>
      <c r="C238">
        <v>9</v>
      </c>
      <c r="D238">
        <v>142.74</v>
      </c>
      <c r="E238">
        <v>241.24</v>
      </c>
      <c r="F238">
        <v>182.65</v>
      </c>
      <c r="G238">
        <v>48.258000000000003</v>
      </c>
      <c r="H238">
        <v>208.87</v>
      </c>
      <c r="I238">
        <v>103.66</v>
      </c>
      <c r="J238">
        <v>117.18</v>
      </c>
      <c r="K238">
        <v>364.94</v>
      </c>
      <c r="L238">
        <v>84.119</v>
      </c>
      <c r="M238">
        <v>41.055999999999997</v>
      </c>
      <c r="N238">
        <v>183.1</v>
      </c>
      <c r="O238">
        <v>562.47</v>
      </c>
      <c r="P238">
        <v>206.84</v>
      </c>
      <c r="Q238">
        <v>311.77</v>
      </c>
      <c r="R238">
        <v>0</v>
      </c>
    </row>
    <row r="239" spans="1:18" x14ac:dyDescent="0.25">
      <c r="A239" s="1">
        <f t="shared" si="3"/>
        <v>44124</v>
      </c>
      <c r="B239">
        <v>2020</v>
      </c>
      <c r="C239">
        <v>10</v>
      </c>
      <c r="D239">
        <v>243.89</v>
      </c>
      <c r="E239">
        <v>223</v>
      </c>
      <c r="F239">
        <v>133.97</v>
      </c>
      <c r="G239">
        <v>49.247999999999998</v>
      </c>
      <c r="H239">
        <v>415.57</v>
      </c>
      <c r="I239">
        <v>41.960999999999999</v>
      </c>
      <c r="J239">
        <v>97.481999999999999</v>
      </c>
      <c r="K239">
        <v>37.994999999999997</v>
      </c>
      <c r="L239">
        <v>59.625</v>
      </c>
      <c r="M239">
        <v>56.631</v>
      </c>
      <c r="N239">
        <v>205.38</v>
      </c>
      <c r="O239">
        <v>45.719000000000001</v>
      </c>
      <c r="P239">
        <v>93.863</v>
      </c>
      <c r="Q239">
        <v>478.47</v>
      </c>
      <c r="R239">
        <v>0</v>
      </c>
    </row>
    <row r="240" spans="1:18" x14ac:dyDescent="0.25">
      <c r="A240" s="1">
        <f t="shared" si="3"/>
        <v>44155</v>
      </c>
      <c r="B240">
        <v>2020</v>
      </c>
      <c r="C240">
        <v>11</v>
      </c>
      <c r="D240">
        <v>55.777000000000001</v>
      </c>
      <c r="E240">
        <v>0.69066000000000005</v>
      </c>
      <c r="F240">
        <v>168.13</v>
      </c>
      <c r="G240">
        <v>63.765999999999998</v>
      </c>
      <c r="H240">
        <v>18.29</v>
      </c>
      <c r="I240">
        <v>8.8297000000000008</v>
      </c>
      <c r="J240">
        <v>127.08</v>
      </c>
      <c r="K240">
        <v>0.30574000000000001</v>
      </c>
      <c r="L240">
        <v>18.128</v>
      </c>
      <c r="M240">
        <v>91.731999999999999</v>
      </c>
      <c r="N240">
        <v>65.064999999999998</v>
      </c>
      <c r="O240">
        <v>69.319000000000003</v>
      </c>
      <c r="P240">
        <v>128.99</v>
      </c>
      <c r="Q240">
        <v>72.546000000000006</v>
      </c>
      <c r="R240">
        <v>162</v>
      </c>
    </row>
    <row r="241" spans="1:18" x14ac:dyDescent="0.25">
      <c r="A241" s="1">
        <f t="shared" si="3"/>
        <v>44186</v>
      </c>
      <c r="B241">
        <v>2020</v>
      </c>
      <c r="C241">
        <v>12</v>
      </c>
      <c r="D241">
        <v>21.952000000000002</v>
      </c>
      <c r="E241">
        <v>63.073</v>
      </c>
      <c r="F241">
        <v>0</v>
      </c>
      <c r="G241">
        <v>0.22835</v>
      </c>
      <c r="H241">
        <v>0.14695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6.4734999999999996</v>
      </c>
      <c r="O241">
        <v>119.94</v>
      </c>
      <c r="P241">
        <v>0</v>
      </c>
      <c r="Q241">
        <v>178.66</v>
      </c>
      <c r="R241">
        <v>0</v>
      </c>
    </row>
    <row r="242" spans="1:18" x14ac:dyDescent="0.25">
      <c r="A242" s="1">
        <f t="shared" si="3"/>
        <v>44217</v>
      </c>
      <c r="B242">
        <v>2021</v>
      </c>
      <c r="C242">
        <v>1</v>
      </c>
      <c r="D242">
        <v>1.68</v>
      </c>
      <c r="E242">
        <v>40.567</v>
      </c>
      <c r="F242">
        <v>0</v>
      </c>
      <c r="G242">
        <v>0</v>
      </c>
      <c r="H242">
        <v>0</v>
      </c>
      <c r="I242">
        <v>10.62</v>
      </c>
      <c r="J242">
        <v>28.765000000000001</v>
      </c>
      <c r="K242">
        <v>64.825000000000003</v>
      </c>
      <c r="L242">
        <v>17.273</v>
      </c>
      <c r="M242">
        <v>0</v>
      </c>
      <c r="N242">
        <v>42.898000000000003</v>
      </c>
      <c r="O242">
        <v>18.015999999999998</v>
      </c>
      <c r="P242">
        <v>0</v>
      </c>
      <c r="Q242">
        <v>1.6138999999999999</v>
      </c>
      <c r="R242">
        <v>57</v>
      </c>
    </row>
    <row r="243" spans="1:18" x14ac:dyDescent="0.25">
      <c r="A243" s="1">
        <f t="shared" si="3"/>
        <v>44248</v>
      </c>
      <c r="B243">
        <v>2021</v>
      </c>
      <c r="C243">
        <v>2</v>
      </c>
      <c r="D243">
        <v>12.401</v>
      </c>
      <c r="E243">
        <v>65.352999999999994</v>
      </c>
      <c r="F243">
        <v>0.36324000000000001</v>
      </c>
      <c r="G243">
        <v>12.113</v>
      </c>
      <c r="H243">
        <v>24.811</v>
      </c>
      <c r="I243">
        <v>0</v>
      </c>
      <c r="J243">
        <v>6.8631000000000002</v>
      </c>
      <c r="K243">
        <v>0</v>
      </c>
      <c r="L243">
        <v>8.9494000000000007</v>
      </c>
      <c r="M243">
        <v>30.120999999999999</v>
      </c>
      <c r="N243">
        <v>8.4862000000000002</v>
      </c>
      <c r="O243">
        <v>4.5486000000000004</v>
      </c>
      <c r="P243">
        <v>0</v>
      </c>
      <c r="Q243">
        <v>0</v>
      </c>
      <c r="R243">
        <v>110.9</v>
      </c>
    </row>
    <row r="244" spans="1:18" x14ac:dyDescent="0.25">
      <c r="A244" s="1">
        <f t="shared" si="3"/>
        <v>44279</v>
      </c>
      <c r="B244">
        <v>2021</v>
      </c>
      <c r="C244">
        <v>3</v>
      </c>
      <c r="D244">
        <v>123.88</v>
      </c>
      <c r="E244">
        <v>172.2</v>
      </c>
      <c r="F244">
        <v>0</v>
      </c>
      <c r="G244">
        <v>0</v>
      </c>
      <c r="H244">
        <v>4.5716000000000001</v>
      </c>
      <c r="I244">
        <v>27.457999999999998</v>
      </c>
      <c r="J244">
        <v>0.35288000000000003</v>
      </c>
      <c r="K244">
        <v>26.501000000000001</v>
      </c>
      <c r="L244">
        <v>40.277999999999999</v>
      </c>
      <c r="M244">
        <v>49.551000000000002</v>
      </c>
      <c r="N244">
        <v>44.719000000000001</v>
      </c>
      <c r="O244">
        <v>30.873999999999999</v>
      </c>
      <c r="P244">
        <v>0</v>
      </c>
      <c r="Q244">
        <v>3.0487000000000002</v>
      </c>
      <c r="R244">
        <v>1373</v>
      </c>
    </row>
    <row r="245" spans="1:18" x14ac:dyDescent="0.25">
      <c r="A245" s="1">
        <f t="shared" si="3"/>
        <v>44310</v>
      </c>
      <c r="B245">
        <v>2021</v>
      </c>
      <c r="C245">
        <v>4</v>
      </c>
      <c r="D245">
        <v>140.15</v>
      </c>
      <c r="E245">
        <v>4.3720000000000002E-2</v>
      </c>
      <c r="F245">
        <v>122.51</v>
      </c>
      <c r="G245">
        <v>241.59</v>
      </c>
      <c r="H245">
        <v>0.16109999999999999</v>
      </c>
      <c r="I245">
        <v>91.552000000000007</v>
      </c>
      <c r="J245">
        <v>8.6989999999999998</v>
      </c>
      <c r="K245">
        <v>45.33</v>
      </c>
      <c r="L245">
        <v>67.540000000000006</v>
      </c>
      <c r="M245">
        <v>600.42999999999995</v>
      </c>
      <c r="N245">
        <v>179.91</v>
      </c>
      <c r="O245">
        <v>45.048999999999999</v>
      </c>
      <c r="P245">
        <v>219.23</v>
      </c>
      <c r="Q245">
        <v>130.9</v>
      </c>
      <c r="R245">
        <v>119</v>
      </c>
    </row>
    <row r="246" spans="1:18" x14ac:dyDescent="0.25">
      <c r="A246" s="1">
        <f t="shared" si="3"/>
        <v>44341</v>
      </c>
      <c r="B246">
        <v>2021</v>
      </c>
      <c r="C246">
        <v>5</v>
      </c>
      <c r="D246">
        <v>667.62</v>
      </c>
      <c r="E246">
        <v>381.69</v>
      </c>
      <c r="F246">
        <v>314.04000000000002</v>
      </c>
      <c r="G246">
        <v>649.62</v>
      </c>
      <c r="H246">
        <v>223.67</v>
      </c>
      <c r="I246">
        <v>329.2</v>
      </c>
      <c r="J246">
        <v>434.5</v>
      </c>
      <c r="K246">
        <v>774.13</v>
      </c>
      <c r="L246">
        <v>705.49</v>
      </c>
      <c r="M246">
        <v>440.96</v>
      </c>
      <c r="N246">
        <v>89.009</v>
      </c>
      <c r="O246">
        <v>141</v>
      </c>
      <c r="P246">
        <v>199.31</v>
      </c>
      <c r="Q246">
        <v>612.66999999999996</v>
      </c>
      <c r="R246">
        <v>89</v>
      </c>
    </row>
    <row r="247" spans="1:18" x14ac:dyDescent="0.25">
      <c r="A247" s="1">
        <f t="shared" si="3"/>
        <v>44372</v>
      </c>
      <c r="B247">
        <v>2021</v>
      </c>
      <c r="C247">
        <v>6</v>
      </c>
      <c r="D247">
        <v>583.59</v>
      </c>
      <c r="E247">
        <v>189.98</v>
      </c>
      <c r="F247">
        <v>390.2</v>
      </c>
      <c r="G247">
        <v>443.55</v>
      </c>
      <c r="H247">
        <v>533.04</v>
      </c>
      <c r="I247">
        <v>170.82</v>
      </c>
      <c r="J247">
        <v>485.62</v>
      </c>
      <c r="K247">
        <v>196.64</v>
      </c>
      <c r="L247">
        <v>422.73</v>
      </c>
      <c r="M247">
        <v>279.38</v>
      </c>
      <c r="N247">
        <v>574.04999999999995</v>
      </c>
      <c r="O247">
        <v>823.83</v>
      </c>
      <c r="P247">
        <v>764.68</v>
      </c>
      <c r="Q247">
        <v>319.99</v>
      </c>
      <c r="R247">
        <v>525</v>
      </c>
    </row>
    <row r="248" spans="1:18" x14ac:dyDescent="0.25">
      <c r="A248" s="1">
        <f t="shared" si="3"/>
        <v>44403</v>
      </c>
      <c r="B248">
        <v>2021</v>
      </c>
      <c r="C248">
        <v>7</v>
      </c>
      <c r="D248">
        <v>389.54</v>
      </c>
      <c r="E248">
        <v>311.89</v>
      </c>
      <c r="F248">
        <v>260.86</v>
      </c>
      <c r="G248">
        <v>349.28</v>
      </c>
      <c r="H248">
        <v>101.71</v>
      </c>
      <c r="I248">
        <v>219.78</v>
      </c>
      <c r="J248">
        <v>293.31</v>
      </c>
      <c r="K248">
        <v>808.96</v>
      </c>
      <c r="L248">
        <v>155.18</v>
      </c>
      <c r="M248">
        <v>706.17</v>
      </c>
      <c r="N248">
        <v>133.79</v>
      </c>
      <c r="O248">
        <v>429.89</v>
      </c>
      <c r="P248">
        <v>146.51</v>
      </c>
      <c r="Q248">
        <v>641.64</v>
      </c>
      <c r="R248">
        <v>41</v>
      </c>
    </row>
    <row r="249" spans="1:18" x14ac:dyDescent="0.25">
      <c r="A249" s="1">
        <f t="shared" si="3"/>
        <v>44434</v>
      </c>
      <c r="B249">
        <v>2021</v>
      </c>
      <c r="C249">
        <v>8</v>
      </c>
      <c r="D249">
        <v>141.25</v>
      </c>
      <c r="E249">
        <v>143.65</v>
      </c>
      <c r="F249">
        <v>121.75</v>
      </c>
      <c r="G249">
        <v>258.41000000000003</v>
      </c>
      <c r="H249">
        <v>250.41</v>
      </c>
      <c r="I249">
        <v>105.54</v>
      </c>
      <c r="J249">
        <v>459.7</v>
      </c>
      <c r="K249">
        <v>58.505000000000003</v>
      </c>
      <c r="L249">
        <v>179.58</v>
      </c>
      <c r="M249">
        <v>323.05</v>
      </c>
      <c r="N249">
        <v>78.597999999999999</v>
      </c>
      <c r="O249">
        <v>413.58</v>
      </c>
      <c r="P249">
        <v>373.4</v>
      </c>
      <c r="Q249">
        <v>235.58</v>
      </c>
      <c r="R249">
        <v>51</v>
      </c>
    </row>
    <row r="250" spans="1:18" x14ac:dyDescent="0.25">
      <c r="A250" s="1">
        <f t="shared" si="3"/>
        <v>44465</v>
      </c>
      <c r="B250">
        <v>2021</v>
      </c>
      <c r="C250">
        <v>9</v>
      </c>
      <c r="D250">
        <v>224.19</v>
      </c>
      <c r="E250">
        <v>56.048999999999999</v>
      </c>
      <c r="F250">
        <v>467.66</v>
      </c>
      <c r="G250">
        <v>158.91999999999999</v>
      </c>
      <c r="H250">
        <v>286.2</v>
      </c>
      <c r="I250">
        <v>817.22</v>
      </c>
      <c r="J250">
        <v>77.415000000000006</v>
      </c>
      <c r="K250">
        <v>62.921999999999997</v>
      </c>
      <c r="L250">
        <v>250.67</v>
      </c>
      <c r="M250">
        <v>486.09</v>
      </c>
      <c r="N250">
        <v>121.82</v>
      </c>
      <c r="O250">
        <v>340.97</v>
      </c>
      <c r="P250">
        <v>237.6</v>
      </c>
      <c r="Q250">
        <v>76.918000000000006</v>
      </c>
      <c r="R250">
        <v>0</v>
      </c>
    </row>
    <row r="251" spans="1:18" x14ac:dyDescent="0.25">
      <c r="A251" s="1">
        <f t="shared" si="3"/>
        <v>44496</v>
      </c>
      <c r="B251">
        <v>2021</v>
      </c>
      <c r="C251">
        <v>10</v>
      </c>
      <c r="D251">
        <v>49.04</v>
      </c>
      <c r="E251">
        <v>0</v>
      </c>
      <c r="F251">
        <v>212.02</v>
      </c>
      <c r="G251">
        <v>33.331000000000003</v>
      </c>
      <c r="H251">
        <v>314.41000000000003</v>
      </c>
      <c r="I251">
        <v>396.65</v>
      </c>
      <c r="J251">
        <v>194.22</v>
      </c>
      <c r="K251">
        <v>210.76</v>
      </c>
      <c r="L251">
        <v>173.8</v>
      </c>
      <c r="M251">
        <v>257.26</v>
      </c>
      <c r="N251">
        <v>106.17</v>
      </c>
      <c r="O251">
        <v>18.751999999999999</v>
      </c>
      <c r="P251">
        <v>76.78</v>
      </c>
      <c r="Q251">
        <v>201.77</v>
      </c>
      <c r="R251">
        <v>137.4</v>
      </c>
    </row>
    <row r="252" spans="1:18" x14ac:dyDescent="0.25">
      <c r="A252" s="1">
        <f t="shared" si="3"/>
        <v>44527</v>
      </c>
      <c r="B252">
        <v>2021</v>
      </c>
      <c r="C252">
        <v>11</v>
      </c>
      <c r="D252">
        <v>40.412999999999997</v>
      </c>
      <c r="E252">
        <v>7.2876000000000003</v>
      </c>
      <c r="F252">
        <v>23.814</v>
      </c>
      <c r="G252">
        <v>0</v>
      </c>
      <c r="H252">
        <v>26.652000000000001</v>
      </c>
      <c r="I252">
        <v>43.98</v>
      </c>
      <c r="J252">
        <v>53.822000000000003</v>
      </c>
      <c r="K252">
        <v>0.94403999999999999</v>
      </c>
      <c r="L252">
        <v>92.655000000000001</v>
      </c>
      <c r="M252">
        <v>66.277000000000001</v>
      </c>
      <c r="N252">
        <v>69.123000000000005</v>
      </c>
      <c r="O252">
        <v>128.44999999999999</v>
      </c>
      <c r="P252">
        <v>199.08</v>
      </c>
      <c r="Q252">
        <v>67.248000000000005</v>
      </c>
      <c r="R252">
        <v>0</v>
      </c>
    </row>
    <row r="253" spans="1:18" x14ac:dyDescent="0.25">
      <c r="A253" s="1">
        <f t="shared" si="3"/>
        <v>44558</v>
      </c>
      <c r="B253">
        <v>2021</v>
      </c>
      <c r="C253">
        <v>12</v>
      </c>
      <c r="D253">
        <v>2.2507999999999999</v>
      </c>
      <c r="E253">
        <v>105.2</v>
      </c>
      <c r="F253">
        <v>0</v>
      </c>
      <c r="G253">
        <v>0</v>
      </c>
      <c r="H253">
        <v>222.62</v>
      </c>
      <c r="I253">
        <v>4.2362000000000002</v>
      </c>
      <c r="J253">
        <v>0.40639999999999998</v>
      </c>
      <c r="K253">
        <v>1.9323999999999999</v>
      </c>
      <c r="L253">
        <v>58.878999999999998</v>
      </c>
      <c r="M253">
        <v>156.06</v>
      </c>
      <c r="N253">
        <v>152.66</v>
      </c>
      <c r="O253">
        <v>172.6</v>
      </c>
      <c r="P253">
        <v>0</v>
      </c>
      <c r="Q253">
        <v>53.779000000000003</v>
      </c>
      <c r="R253">
        <v>0</v>
      </c>
    </row>
    <row r="254" spans="1:18" x14ac:dyDescent="0.25">
      <c r="A254" s="1">
        <f t="shared" si="3"/>
        <v>44589</v>
      </c>
      <c r="B254">
        <v>2022</v>
      </c>
      <c r="C254">
        <v>1</v>
      </c>
      <c r="D254">
        <v>33.424999999999997</v>
      </c>
      <c r="E254">
        <v>5.2731000000000003</v>
      </c>
      <c r="F254">
        <v>3.0575000000000001</v>
      </c>
      <c r="G254">
        <v>79.06</v>
      </c>
      <c r="H254">
        <v>6.9984999999999999</v>
      </c>
      <c r="I254">
        <v>0</v>
      </c>
      <c r="J254">
        <v>1.4551000000000001</v>
      </c>
      <c r="K254">
        <v>3.8450000000000002</v>
      </c>
      <c r="L254">
        <v>2.2130000000000001</v>
      </c>
      <c r="M254">
        <v>46.408999999999999</v>
      </c>
      <c r="N254">
        <v>34.709000000000003</v>
      </c>
      <c r="O254">
        <v>0</v>
      </c>
      <c r="P254">
        <v>97.533000000000001</v>
      </c>
      <c r="Q254">
        <v>36.911000000000001</v>
      </c>
      <c r="R254">
        <v>113</v>
      </c>
    </row>
    <row r="255" spans="1:18" x14ac:dyDescent="0.25">
      <c r="A255" s="1">
        <f t="shared" si="3"/>
        <v>44620</v>
      </c>
      <c r="B255">
        <v>2022</v>
      </c>
      <c r="C255">
        <v>2</v>
      </c>
      <c r="D255">
        <v>65.001999999999995</v>
      </c>
      <c r="E255">
        <v>2.7932000000000001</v>
      </c>
      <c r="F255">
        <v>0</v>
      </c>
      <c r="G255">
        <v>0</v>
      </c>
      <c r="H255">
        <v>9.0061999999999998</v>
      </c>
      <c r="I255">
        <v>0</v>
      </c>
      <c r="J255">
        <v>4.1550000000000002</v>
      </c>
      <c r="K255">
        <v>0</v>
      </c>
      <c r="L255">
        <v>0</v>
      </c>
      <c r="M255">
        <v>0</v>
      </c>
      <c r="N255">
        <v>3.4499</v>
      </c>
      <c r="O255">
        <v>0</v>
      </c>
      <c r="P255">
        <v>0.90288999999999997</v>
      </c>
      <c r="Q255">
        <v>7.5839999999999996</v>
      </c>
      <c r="R255">
        <v>483</v>
      </c>
    </row>
    <row r="256" spans="1:18" x14ac:dyDescent="0.25">
      <c r="A256" s="1">
        <f t="shared" si="3"/>
        <v>44651</v>
      </c>
      <c r="B256">
        <v>2022</v>
      </c>
      <c r="C256">
        <v>3</v>
      </c>
      <c r="D256">
        <v>0</v>
      </c>
      <c r="E256">
        <v>27.454999999999998</v>
      </c>
      <c r="F256">
        <v>37.087000000000003</v>
      </c>
      <c r="G256">
        <v>37.848999999999997</v>
      </c>
      <c r="H256">
        <v>64.430000000000007</v>
      </c>
      <c r="I256">
        <v>5.8243999999999998</v>
      </c>
      <c r="J256">
        <v>160.38999999999999</v>
      </c>
      <c r="K256">
        <v>5.5033000000000003</v>
      </c>
      <c r="L256">
        <v>65.239999999999995</v>
      </c>
      <c r="M256">
        <v>0</v>
      </c>
      <c r="N256">
        <v>0</v>
      </c>
      <c r="O256">
        <v>45.957000000000001</v>
      </c>
      <c r="P256">
        <v>0</v>
      </c>
      <c r="Q256">
        <v>17.923999999999999</v>
      </c>
      <c r="R256">
        <v>241</v>
      </c>
    </row>
    <row r="257" spans="1:18" x14ac:dyDescent="0.25">
      <c r="A257" s="1">
        <f>A256+2</f>
        <v>44653</v>
      </c>
      <c r="B257">
        <v>2022</v>
      </c>
      <c r="C257">
        <v>4</v>
      </c>
      <c r="D257">
        <v>124.33</v>
      </c>
      <c r="E257">
        <v>406.93</v>
      </c>
      <c r="F257">
        <v>332.81</v>
      </c>
      <c r="G257">
        <v>46.939</v>
      </c>
      <c r="H257">
        <v>21.08</v>
      </c>
      <c r="I257">
        <v>86.385999999999996</v>
      </c>
      <c r="J257">
        <v>320.60000000000002</v>
      </c>
      <c r="K257">
        <v>133.83000000000001</v>
      </c>
      <c r="L257">
        <v>186.92</v>
      </c>
      <c r="M257">
        <v>75.087999999999994</v>
      </c>
      <c r="N257">
        <v>47.505000000000003</v>
      </c>
      <c r="O257">
        <v>52.776000000000003</v>
      </c>
      <c r="P257">
        <v>295.82</v>
      </c>
      <c r="Q257">
        <v>14.785</v>
      </c>
      <c r="R257">
        <v>973</v>
      </c>
    </row>
    <row r="258" spans="1:18" x14ac:dyDescent="0.25">
      <c r="A258" s="1">
        <f t="shared" si="3"/>
        <v>44684</v>
      </c>
      <c r="B258">
        <v>2022</v>
      </c>
      <c r="C258">
        <v>5</v>
      </c>
      <c r="D258">
        <v>189.26</v>
      </c>
      <c r="E258">
        <v>484.47</v>
      </c>
      <c r="F258">
        <v>511.66</v>
      </c>
      <c r="G258">
        <v>408</v>
      </c>
      <c r="H258">
        <v>873.83</v>
      </c>
      <c r="I258">
        <v>52.518000000000001</v>
      </c>
      <c r="J258">
        <v>137.93</v>
      </c>
      <c r="K258">
        <v>93.165999999999997</v>
      </c>
      <c r="L258">
        <v>130.11000000000001</v>
      </c>
      <c r="M258">
        <v>227.05</v>
      </c>
      <c r="N258">
        <v>481.11</v>
      </c>
      <c r="O258">
        <v>873.42</v>
      </c>
      <c r="P258">
        <v>159.46</v>
      </c>
      <c r="Q258">
        <v>188.25</v>
      </c>
      <c r="R258">
        <v>516</v>
      </c>
    </row>
    <row r="259" spans="1:18" x14ac:dyDescent="0.25">
      <c r="A259" s="1">
        <f t="shared" si="3"/>
        <v>44715</v>
      </c>
      <c r="B259">
        <v>2022</v>
      </c>
      <c r="C259">
        <v>6</v>
      </c>
      <c r="D259">
        <v>698.12</v>
      </c>
      <c r="E259">
        <v>501.95</v>
      </c>
      <c r="F259">
        <v>265.83999999999997</v>
      </c>
      <c r="G259">
        <v>341.21</v>
      </c>
      <c r="H259">
        <v>305.36</v>
      </c>
      <c r="I259">
        <v>199.59</v>
      </c>
      <c r="J259">
        <v>620.28</v>
      </c>
      <c r="K259">
        <v>149.56</v>
      </c>
      <c r="L259">
        <v>652.39</v>
      </c>
      <c r="M259">
        <v>536.23</v>
      </c>
      <c r="N259">
        <v>331.59</v>
      </c>
      <c r="O259">
        <v>247.42</v>
      </c>
      <c r="P259">
        <v>546</v>
      </c>
      <c r="Q259">
        <v>414.42</v>
      </c>
      <c r="R259">
        <v>14</v>
      </c>
    </row>
    <row r="260" spans="1:18" x14ac:dyDescent="0.25">
      <c r="A260" s="1">
        <f t="shared" ref="A260:A323" si="4">A259+31</f>
        <v>44746</v>
      </c>
      <c r="B260">
        <v>2022</v>
      </c>
      <c r="C260">
        <v>7</v>
      </c>
      <c r="D260">
        <v>153.03</v>
      </c>
      <c r="E260">
        <v>325.76</v>
      </c>
      <c r="F260">
        <v>729.04</v>
      </c>
      <c r="G260">
        <v>359.41</v>
      </c>
      <c r="H260">
        <v>190.5</v>
      </c>
      <c r="I260">
        <v>559.38</v>
      </c>
      <c r="J260">
        <v>366.69</v>
      </c>
      <c r="K260">
        <v>707.15</v>
      </c>
      <c r="L260">
        <v>144.91</v>
      </c>
      <c r="M260">
        <v>223.58</v>
      </c>
      <c r="N260">
        <v>36.085999999999999</v>
      </c>
      <c r="O260">
        <v>490.04</v>
      </c>
      <c r="P260">
        <v>354.62</v>
      </c>
      <c r="Q260">
        <v>566.54</v>
      </c>
      <c r="R260">
        <v>27</v>
      </c>
    </row>
    <row r="261" spans="1:18" x14ac:dyDescent="0.25">
      <c r="A261" s="1">
        <f t="shared" si="4"/>
        <v>44777</v>
      </c>
      <c r="B261">
        <v>2022</v>
      </c>
      <c r="C261">
        <v>8</v>
      </c>
      <c r="D261">
        <v>244.15</v>
      </c>
      <c r="E261">
        <v>269.05</v>
      </c>
      <c r="F261">
        <v>158.25</v>
      </c>
      <c r="G261">
        <v>139.27000000000001</v>
      </c>
      <c r="H261">
        <v>274.64</v>
      </c>
      <c r="I261">
        <v>569.44000000000005</v>
      </c>
      <c r="J261">
        <v>66.242000000000004</v>
      </c>
      <c r="K261">
        <v>544.82000000000005</v>
      </c>
      <c r="L261">
        <v>181.55</v>
      </c>
      <c r="M261">
        <v>88.834000000000003</v>
      </c>
      <c r="N261">
        <v>266.63</v>
      </c>
      <c r="O261">
        <v>477.21</v>
      </c>
      <c r="P261">
        <v>351.55</v>
      </c>
      <c r="Q261">
        <v>548.29</v>
      </c>
      <c r="R261">
        <v>7.1</v>
      </c>
    </row>
    <row r="262" spans="1:18" x14ac:dyDescent="0.25">
      <c r="A262" s="1">
        <f t="shared" si="4"/>
        <v>44808</v>
      </c>
      <c r="B262">
        <v>2022</v>
      </c>
      <c r="C262">
        <v>9</v>
      </c>
      <c r="D262">
        <v>234.57</v>
      </c>
      <c r="E262">
        <v>18.835000000000001</v>
      </c>
      <c r="F262">
        <v>47.027000000000001</v>
      </c>
      <c r="G262">
        <v>21.712</v>
      </c>
      <c r="H262">
        <v>140.72999999999999</v>
      </c>
      <c r="I262">
        <v>132.44</v>
      </c>
      <c r="J262">
        <v>85.575000000000003</v>
      </c>
      <c r="K262">
        <v>29.524000000000001</v>
      </c>
      <c r="L262">
        <v>212.21</v>
      </c>
      <c r="M262">
        <v>91.207999999999998</v>
      </c>
      <c r="N262">
        <v>152.19999999999999</v>
      </c>
      <c r="O262">
        <v>75.832999999999998</v>
      </c>
      <c r="P262">
        <v>165.6</v>
      </c>
      <c r="Q262">
        <v>113.11</v>
      </c>
      <c r="R262">
        <v>0</v>
      </c>
    </row>
    <row r="263" spans="1:18" x14ac:dyDescent="0.25">
      <c r="A263" s="1">
        <f t="shared" si="4"/>
        <v>44839</v>
      </c>
      <c r="B263">
        <v>2022</v>
      </c>
      <c r="C263">
        <v>10</v>
      </c>
      <c r="D263">
        <v>244.56</v>
      </c>
      <c r="E263">
        <v>74.366</v>
      </c>
      <c r="F263">
        <v>115.66</v>
      </c>
      <c r="G263">
        <v>57.573999999999998</v>
      </c>
      <c r="H263">
        <v>98.834999999999994</v>
      </c>
      <c r="I263">
        <v>99.828999999999994</v>
      </c>
      <c r="J263">
        <v>15.648</v>
      </c>
      <c r="K263">
        <v>248.99</v>
      </c>
      <c r="L263">
        <v>101.35</v>
      </c>
      <c r="M263">
        <v>75.718999999999994</v>
      </c>
      <c r="N263">
        <v>69.927000000000007</v>
      </c>
      <c r="O263">
        <v>2.9350999999999998</v>
      </c>
      <c r="P263">
        <v>168.28</v>
      </c>
      <c r="Q263">
        <v>12.637</v>
      </c>
      <c r="R263">
        <v>3</v>
      </c>
    </row>
    <row r="264" spans="1:18" x14ac:dyDescent="0.25">
      <c r="A264" s="1">
        <f t="shared" si="4"/>
        <v>44870</v>
      </c>
      <c r="B264">
        <v>2022</v>
      </c>
      <c r="C264">
        <v>11</v>
      </c>
      <c r="D264">
        <v>41.865000000000002</v>
      </c>
      <c r="E264">
        <v>6.1436000000000002</v>
      </c>
      <c r="F264">
        <v>23.587</v>
      </c>
      <c r="G264">
        <v>0</v>
      </c>
      <c r="H264">
        <v>82.052999999999997</v>
      </c>
      <c r="I264">
        <v>35.081000000000003</v>
      </c>
      <c r="J264">
        <v>24.196000000000002</v>
      </c>
      <c r="K264">
        <v>213.65</v>
      </c>
      <c r="L264">
        <v>177.15</v>
      </c>
      <c r="M264">
        <v>95.863</v>
      </c>
      <c r="N264">
        <v>203.38</v>
      </c>
      <c r="O264">
        <v>0.49730999999999997</v>
      </c>
      <c r="P264">
        <v>56.518000000000001</v>
      </c>
      <c r="Q264">
        <v>159.24</v>
      </c>
      <c r="R264">
        <v>50</v>
      </c>
    </row>
    <row r="265" spans="1:18" x14ac:dyDescent="0.25">
      <c r="A265" s="1">
        <f t="shared" si="4"/>
        <v>44901</v>
      </c>
      <c r="B265">
        <v>2022</v>
      </c>
      <c r="C265">
        <v>12</v>
      </c>
      <c r="D265">
        <v>25.891999999999999</v>
      </c>
      <c r="E265">
        <v>57.628</v>
      </c>
      <c r="F265">
        <v>42.137999999999998</v>
      </c>
      <c r="G265">
        <v>8.4442000000000004</v>
      </c>
      <c r="H265">
        <v>49.674999999999997</v>
      </c>
      <c r="I265">
        <v>0.68747999999999998</v>
      </c>
      <c r="J265">
        <v>0</v>
      </c>
      <c r="K265">
        <v>150.38</v>
      </c>
      <c r="L265">
        <v>0</v>
      </c>
      <c r="M265">
        <v>0</v>
      </c>
      <c r="N265">
        <v>44.781999999999996</v>
      </c>
      <c r="O265">
        <v>37.640999999999998</v>
      </c>
      <c r="P265">
        <v>0</v>
      </c>
      <c r="Q265">
        <v>172.31</v>
      </c>
      <c r="R265">
        <v>315</v>
      </c>
    </row>
    <row r="266" spans="1:18" x14ac:dyDescent="0.25">
      <c r="A266" s="1">
        <f t="shared" si="4"/>
        <v>44932</v>
      </c>
      <c r="B266">
        <v>2023</v>
      </c>
      <c r="C266">
        <v>1</v>
      </c>
      <c r="D266">
        <v>48.817999999999998</v>
      </c>
      <c r="E266">
        <v>16.343</v>
      </c>
      <c r="F266">
        <v>0</v>
      </c>
      <c r="G266">
        <v>1.7232000000000001</v>
      </c>
      <c r="H266">
        <v>95.405000000000001</v>
      </c>
      <c r="I266">
        <v>0</v>
      </c>
      <c r="J266">
        <v>0</v>
      </c>
      <c r="K266">
        <v>19.823</v>
      </c>
      <c r="L266">
        <v>101.55</v>
      </c>
      <c r="M266">
        <v>0</v>
      </c>
      <c r="N266">
        <v>27.745999999999999</v>
      </c>
      <c r="O266">
        <v>0</v>
      </c>
      <c r="P266">
        <v>8.8931000000000004</v>
      </c>
      <c r="Q266">
        <v>26.640999999999998</v>
      </c>
      <c r="R266">
        <v>62</v>
      </c>
    </row>
    <row r="267" spans="1:18" x14ac:dyDescent="0.25">
      <c r="A267" s="1">
        <f t="shared" si="4"/>
        <v>44963</v>
      </c>
      <c r="B267">
        <v>2023</v>
      </c>
      <c r="C267">
        <v>2</v>
      </c>
      <c r="D267">
        <v>7.4740000000000002</v>
      </c>
      <c r="E267">
        <v>6.3285</v>
      </c>
      <c r="F267">
        <v>0</v>
      </c>
      <c r="G267">
        <v>0</v>
      </c>
      <c r="H267">
        <v>7.2332999999999998</v>
      </c>
      <c r="I267">
        <v>7.6914999999999996</v>
      </c>
      <c r="J267">
        <v>0</v>
      </c>
      <c r="K267">
        <v>0</v>
      </c>
      <c r="L267">
        <v>0</v>
      </c>
      <c r="M267">
        <v>6.6570999999999998</v>
      </c>
      <c r="N267">
        <v>0</v>
      </c>
      <c r="O267">
        <v>14.318</v>
      </c>
      <c r="P267">
        <v>5.8978000000000002</v>
      </c>
      <c r="Q267">
        <v>2.56</v>
      </c>
      <c r="R267">
        <v>662</v>
      </c>
    </row>
    <row r="268" spans="1:18" x14ac:dyDescent="0.25">
      <c r="A268" s="1">
        <f t="shared" si="4"/>
        <v>44994</v>
      </c>
      <c r="B268">
        <v>2023</v>
      </c>
      <c r="C268">
        <v>3</v>
      </c>
      <c r="D268">
        <v>39.563000000000002</v>
      </c>
      <c r="E268">
        <v>0.15143000000000001</v>
      </c>
      <c r="F268">
        <v>47.037999999999997</v>
      </c>
      <c r="G268">
        <v>1.8525</v>
      </c>
      <c r="H268">
        <v>13.627000000000001</v>
      </c>
      <c r="I268">
        <v>0</v>
      </c>
      <c r="J268">
        <v>0</v>
      </c>
      <c r="K268">
        <v>89.915999999999997</v>
      </c>
      <c r="L268">
        <v>3.6735000000000002</v>
      </c>
      <c r="M268">
        <v>34.668999999999997</v>
      </c>
      <c r="N268">
        <v>6.2812000000000001</v>
      </c>
      <c r="O268">
        <v>0</v>
      </c>
      <c r="P268">
        <v>106.27</v>
      </c>
      <c r="Q268">
        <v>0</v>
      </c>
      <c r="R268">
        <v>497.9</v>
      </c>
    </row>
    <row r="269" spans="1:18" x14ac:dyDescent="0.25">
      <c r="A269" s="1">
        <f t="shared" si="4"/>
        <v>45025</v>
      </c>
      <c r="B269">
        <v>2023</v>
      </c>
      <c r="C269">
        <v>4</v>
      </c>
      <c r="D269">
        <v>262.13</v>
      </c>
      <c r="E269">
        <v>65.605999999999995</v>
      </c>
      <c r="F269">
        <v>68.875</v>
      </c>
      <c r="G269">
        <v>2.7250999999999999</v>
      </c>
      <c r="H269">
        <v>56.573</v>
      </c>
      <c r="I269">
        <v>90.885999999999996</v>
      </c>
      <c r="J269">
        <v>235.32</v>
      </c>
      <c r="K269">
        <v>393.11</v>
      </c>
      <c r="L269">
        <v>266.93</v>
      </c>
      <c r="M269">
        <v>157.88999999999999</v>
      </c>
      <c r="N269">
        <v>61.616</v>
      </c>
      <c r="O269">
        <v>52.88</v>
      </c>
      <c r="P269">
        <v>17.462</v>
      </c>
      <c r="Q269">
        <v>596.88</v>
      </c>
      <c r="R269">
        <v>456.6</v>
      </c>
    </row>
    <row r="270" spans="1:18" x14ac:dyDescent="0.25">
      <c r="A270" s="1">
        <f t="shared" si="4"/>
        <v>45056</v>
      </c>
      <c r="B270">
        <v>2023</v>
      </c>
      <c r="C270">
        <v>5</v>
      </c>
      <c r="D270">
        <v>303.3</v>
      </c>
      <c r="E270">
        <v>71.769000000000005</v>
      </c>
      <c r="F270">
        <v>323.17</v>
      </c>
      <c r="G270">
        <v>261.27</v>
      </c>
      <c r="H270">
        <v>544.35</v>
      </c>
      <c r="I270">
        <v>321.22000000000003</v>
      </c>
      <c r="J270">
        <v>223.75</v>
      </c>
      <c r="K270">
        <v>79.741</v>
      </c>
      <c r="L270">
        <v>468.2</v>
      </c>
      <c r="M270">
        <v>427.04</v>
      </c>
      <c r="N270">
        <v>255.55</v>
      </c>
      <c r="O270">
        <v>280.12</v>
      </c>
      <c r="P270">
        <v>108.71</v>
      </c>
      <c r="Q270">
        <v>640.84</v>
      </c>
      <c r="R270">
        <v>883.4</v>
      </c>
    </row>
    <row r="271" spans="1:18" x14ac:dyDescent="0.25">
      <c r="A271" s="1">
        <f t="shared" si="4"/>
        <v>45087</v>
      </c>
      <c r="B271">
        <v>2023</v>
      </c>
      <c r="C271">
        <v>6</v>
      </c>
      <c r="D271">
        <v>582.44000000000005</v>
      </c>
      <c r="E271">
        <v>213.9</v>
      </c>
      <c r="F271">
        <v>197.64</v>
      </c>
      <c r="G271">
        <v>690.75</v>
      </c>
      <c r="H271">
        <v>330.09</v>
      </c>
      <c r="I271">
        <v>434.62</v>
      </c>
      <c r="J271">
        <v>838.13</v>
      </c>
      <c r="K271">
        <v>550.53</v>
      </c>
      <c r="L271">
        <v>93.998000000000005</v>
      </c>
      <c r="M271">
        <v>991.22</v>
      </c>
      <c r="N271">
        <v>675.51</v>
      </c>
      <c r="O271">
        <v>967.41</v>
      </c>
      <c r="P271">
        <v>726.55</v>
      </c>
      <c r="Q271">
        <v>203.92</v>
      </c>
      <c r="R271">
        <v>340</v>
      </c>
    </row>
    <row r="272" spans="1:18" x14ac:dyDescent="0.25">
      <c r="A272" s="1">
        <f t="shared" si="4"/>
        <v>45118</v>
      </c>
      <c r="B272">
        <v>2023</v>
      </c>
      <c r="C272">
        <v>7</v>
      </c>
      <c r="D272">
        <v>358.56</v>
      </c>
      <c r="E272">
        <v>298.61</v>
      </c>
      <c r="F272">
        <v>238.5</v>
      </c>
      <c r="G272">
        <v>103.38</v>
      </c>
      <c r="H272">
        <v>763.98</v>
      </c>
      <c r="I272">
        <v>373.65</v>
      </c>
      <c r="J272">
        <v>822.01</v>
      </c>
      <c r="K272">
        <v>664.98</v>
      </c>
      <c r="L272">
        <v>747.55</v>
      </c>
      <c r="M272">
        <v>486.95</v>
      </c>
      <c r="N272">
        <v>526.61</v>
      </c>
      <c r="O272">
        <v>492.8</v>
      </c>
      <c r="P272">
        <v>294.99</v>
      </c>
      <c r="Q272">
        <v>226.67</v>
      </c>
      <c r="R272">
        <v>143</v>
      </c>
    </row>
    <row r="273" spans="1:18" x14ac:dyDescent="0.25">
      <c r="A273" s="1">
        <f t="shared" si="4"/>
        <v>45149</v>
      </c>
      <c r="B273">
        <v>2023</v>
      </c>
      <c r="C273">
        <v>8</v>
      </c>
      <c r="D273">
        <v>374.29</v>
      </c>
      <c r="E273">
        <v>852</v>
      </c>
      <c r="F273">
        <v>125.46</v>
      </c>
      <c r="G273">
        <v>717.97</v>
      </c>
      <c r="H273">
        <v>267.67</v>
      </c>
      <c r="I273">
        <v>158.88</v>
      </c>
      <c r="J273">
        <v>124.9</v>
      </c>
      <c r="K273">
        <v>298.51</v>
      </c>
      <c r="L273">
        <v>405.02</v>
      </c>
      <c r="M273">
        <v>147.08000000000001</v>
      </c>
      <c r="N273">
        <v>484.07</v>
      </c>
      <c r="O273">
        <v>55.261000000000003</v>
      </c>
      <c r="P273">
        <v>499.28</v>
      </c>
      <c r="Q273">
        <v>263.41000000000003</v>
      </c>
      <c r="R273">
        <v>43</v>
      </c>
    </row>
    <row r="274" spans="1:18" x14ac:dyDescent="0.25">
      <c r="A274" s="1">
        <f t="shared" si="4"/>
        <v>45180</v>
      </c>
      <c r="B274">
        <v>2023</v>
      </c>
      <c r="C274">
        <v>9</v>
      </c>
      <c r="D274">
        <v>70.796999999999997</v>
      </c>
      <c r="E274">
        <v>23.236999999999998</v>
      </c>
      <c r="F274">
        <v>246.1</v>
      </c>
      <c r="G274">
        <v>89.798000000000002</v>
      </c>
      <c r="H274">
        <v>317.19</v>
      </c>
      <c r="I274">
        <v>264.51</v>
      </c>
      <c r="J274">
        <v>131.96</v>
      </c>
      <c r="K274">
        <v>157.71</v>
      </c>
      <c r="L274">
        <v>245.04</v>
      </c>
      <c r="M274">
        <v>90.281999999999996</v>
      </c>
      <c r="N274">
        <v>87.742999999999995</v>
      </c>
      <c r="O274">
        <v>133.58000000000001</v>
      </c>
      <c r="P274">
        <v>344.67</v>
      </c>
      <c r="Q274">
        <v>395.86</v>
      </c>
      <c r="R274">
        <v>14</v>
      </c>
    </row>
    <row r="275" spans="1:18" x14ac:dyDescent="0.25">
      <c r="A275" s="1">
        <f t="shared" si="4"/>
        <v>45211</v>
      </c>
      <c r="B275">
        <v>2023</v>
      </c>
      <c r="C275">
        <v>10</v>
      </c>
      <c r="D275">
        <v>16.262</v>
      </c>
      <c r="E275">
        <v>93.37</v>
      </c>
      <c r="F275">
        <v>40.823999999999998</v>
      </c>
      <c r="G275">
        <v>261.69</v>
      </c>
      <c r="H275">
        <v>225.05</v>
      </c>
      <c r="I275">
        <v>20.190999999999999</v>
      </c>
      <c r="J275">
        <v>191.72</v>
      </c>
      <c r="K275">
        <v>212.01</v>
      </c>
      <c r="L275">
        <v>288.04000000000002</v>
      </c>
      <c r="M275">
        <v>16.864999999999998</v>
      </c>
      <c r="N275">
        <v>94.209000000000003</v>
      </c>
      <c r="O275">
        <v>133.56</v>
      </c>
      <c r="P275">
        <v>175.76</v>
      </c>
      <c r="Q275">
        <v>29.666</v>
      </c>
      <c r="R275">
        <v>71.099999999999994</v>
      </c>
    </row>
    <row r="276" spans="1:18" x14ac:dyDescent="0.25">
      <c r="A276" s="1">
        <f t="shared" si="4"/>
        <v>45242</v>
      </c>
      <c r="B276">
        <v>2023</v>
      </c>
      <c r="C276">
        <v>11</v>
      </c>
      <c r="D276">
        <v>185.01</v>
      </c>
      <c r="E276">
        <v>24.411000000000001</v>
      </c>
      <c r="F276">
        <v>11.601000000000001</v>
      </c>
      <c r="G276">
        <v>166.59</v>
      </c>
      <c r="H276">
        <v>28.341999999999999</v>
      </c>
      <c r="I276">
        <v>120.39</v>
      </c>
      <c r="J276">
        <v>88.600999999999999</v>
      </c>
      <c r="K276">
        <v>60.496000000000002</v>
      </c>
      <c r="L276">
        <v>15.032</v>
      </c>
      <c r="M276">
        <v>42.869</v>
      </c>
      <c r="N276">
        <v>92.477000000000004</v>
      </c>
      <c r="O276">
        <v>59.072000000000003</v>
      </c>
      <c r="P276">
        <v>11.307</v>
      </c>
      <c r="Q276">
        <v>60.718000000000004</v>
      </c>
      <c r="R276">
        <v>0</v>
      </c>
    </row>
    <row r="277" spans="1:18" x14ac:dyDescent="0.25">
      <c r="A277" s="1">
        <f t="shared" si="4"/>
        <v>45273</v>
      </c>
      <c r="B277">
        <v>2023</v>
      </c>
      <c r="C277">
        <v>12</v>
      </c>
      <c r="D277">
        <v>5.4485999999999999</v>
      </c>
      <c r="E277">
        <v>197.34</v>
      </c>
      <c r="F277">
        <v>11.853999999999999</v>
      </c>
      <c r="G277">
        <v>76.769000000000005</v>
      </c>
      <c r="H277">
        <v>0</v>
      </c>
      <c r="I277">
        <v>60.655000000000001</v>
      </c>
      <c r="J277">
        <v>0</v>
      </c>
      <c r="K277">
        <v>156.72</v>
      </c>
      <c r="L277">
        <v>43.176000000000002</v>
      </c>
      <c r="M277">
        <v>64.971999999999994</v>
      </c>
      <c r="N277">
        <v>24.209</v>
      </c>
      <c r="O277">
        <v>0</v>
      </c>
      <c r="P277">
        <v>143.79</v>
      </c>
      <c r="Q277">
        <v>0</v>
      </c>
      <c r="R277">
        <v>0</v>
      </c>
    </row>
    <row r="278" spans="1:18" x14ac:dyDescent="0.25">
      <c r="A278" s="1">
        <f t="shared" si="4"/>
        <v>45304</v>
      </c>
      <c r="B278">
        <v>2024</v>
      </c>
      <c r="C278">
        <v>1</v>
      </c>
      <c r="D278">
        <v>27.835999999999999</v>
      </c>
      <c r="E278">
        <v>8.8175000000000008</v>
      </c>
      <c r="F278">
        <v>91.159000000000006</v>
      </c>
      <c r="G278">
        <v>14.488</v>
      </c>
      <c r="H278">
        <v>0</v>
      </c>
      <c r="I278">
        <v>3.3094999999999999</v>
      </c>
      <c r="J278">
        <v>110.49</v>
      </c>
      <c r="K278">
        <v>30.934000000000001</v>
      </c>
      <c r="L278">
        <v>5.4038000000000004</v>
      </c>
      <c r="M278">
        <v>0</v>
      </c>
      <c r="N278">
        <v>0</v>
      </c>
      <c r="O278">
        <v>0</v>
      </c>
      <c r="P278">
        <v>9.4090000000000007</v>
      </c>
      <c r="Q278">
        <v>41.915999999999997</v>
      </c>
      <c r="R278">
        <v>27</v>
      </c>
    </row>
    <row r="279" spans="1:18" x14ac:dyDescent="0.25">
      <c r="A279" s="1">
        <f t="shared" si="4"/>
        <v>45335</v>
      </c>
      <c r="B279">
        <v>2024</v>
      </c>
      <c r="C279">
        <v>2</v>
      </c>
      <c r="D279">
        <v>5.1534000000000004</v>
      </c>
      <c r="E279">
        <v>5.2628000000000001E-2</v>
      </c>
      <c r="F279">
        <v>0.43252000000000002</v>
      </c>
      <c r="G279">
        <v>0</v>
      </c>
      <c r="H279">
        <v>0</v>
      </c>
      <c r="I279">
        <v>9.4779</v>
      </c>
      <c r="J279">
        <v>10.911</v>
      </c>
      <c r="K279">
        <v>49.116</v>
      </c>
      <c r="L279">
        <v>0</v>
      </c>
      <c r="M279">
        <v>0</v>
      </c>
      <c r="N279">
        <v>0.24351</v>
      </c>
      <c r="O279">
        <v>13.926</v>
      </c>
      <c r="P279">
        <v>0</v>
      </c>
      <c r="Q279">
        <v>0</v>
      </c>
      <c r="R279">
        <v>204</v>
      </c>
    </row>
    <row r="280" spans="1:18" x14ac:dyDescent="0.25">
      <c r="A280" s="1">
        <f t="shared" si="4"/>
        <v>45366</v>
      </c>
      <c r="B280">
        <v>2024</v>
      </c>
      <c r="C280">
        <v>3</v>
      </c>
      <c r="D280">
        <v>11.606</v>
      </c>
      <c r="E280">
        <v>255.04</v>
      </c>
      <c r="F280">
        <v>0.96362999999999999</v>
      </c>
      <c r="G280">
        <v>37.725999999999999</v>
      </c>
      <c r="H280">
        <v>0</v>
      </c>
      <c r="I280">
        <v>7.1394000000000002</v>
      </c>
      <c r="J280">
        <v>37.033000000000001</v>
      </c>
      <c r="K280">
        <v>9.9657</v>
      </c>
      <c r="L280">
        <v>24.134</v>
      </c>
      <c r="M280">
        <v>0</v>
      </c>
      <c r="N280">
        <v>13.398999999999999</v>
      </c>
      <c r="O280">
        <v>0.61331999999999998</v>
      </c>
      <c r="P280">
        <v>32.087000000000003</v>
      </c>
      <c r="Q280">
        <v>37.091999999999999</v>
      </c>
      <c r="R280">
        <v>497.5</v>
      </c>
    </row>
    <row r="281" spans="1:18" x14ac:dyDescent="0.25">
      <c r="A281" s="1">
        <f t="shared" si="4"/>
        <v>45397</v>
      </c>
      <c r="B281">
        <v>2024</v>
      </c>
      <c r="C281">
        <v>4</v>
      </c>
      <c r="D281">
        <v>331.44</v>
      </c>
      <c r="E281">
        <v>18.811</v>
      </c>
      <c r="F281">
        <v>347.65</v>
      </c>
      <c r="G281">
        <v>266.45999999999998</v>
      </c>
      <c r="H281">
        <v>184.93</v>
      </c>
      <c r="I281">
        <v>296.76</v>
      </c>
      <c r="J281">
        <v>153.38999999999999</v>
      </c>
      <c r="K281">
        <v>36.335000000000001</v>
      </c>
      <c r="L281">
        <v>23.146999999999998</v>
      </c>
      <c r="M281">
        <v>5.0687999999999997E-2</v>
      </c>
      <c r="N281">
        <v>276.39</v>
      </c>
      <c r="O281">
        <v>14.183</v>
      </c>
      <c r="P281">
        <v>269.60000000000002</v>
      </c>
      <c r="Q281">
        <v>167.14</v>
      </c>
      <c r="R281">
        <v>202</v>
      </c>
    </row>
    <row r="282" spans="1:18" x14ac:dyDescent="0.25">
      <c r="A282" s="1">
        <f t="shared" si="4"/>
        <v>45428</v>
      </c>
      <c r="B282">
        <v>2024</v>
      </c>
      <c r="C282">
        <v>5</v>
      </c>
      <c r="D282">
        <v>845.96</v>
      </c>
      <c r="E282">
        <v>248.67</v>
      </c>
      <c r="F282">
        <v>412.23</v>
      </c>
      <c r="G282">
        <v>157.6</v>
      </c>
      <c r="H282">
        <v>499.67</v>
      </c>
      <c r="I282">
        <v>101.05</v>
      </c>
      <c r="J282">
        <v>172.72</v>
      </c>
      <c r="K282">
        <v>160.33000000000001</v>
      </c>
      <c r="L282">
        <v>446.56</v>
      </c>
      <c r="M282">
        <v>435.78</v>
      </c>
      <c r="N282">
        <v>547.63</v>
      </c>
      <c r="O282">
        <v>290.94</v>
      </c>
      <c r="P282">
        <v>417.16</v>
      </c>
      <c r="Q282">
        <v>401.66</v>
      </c>
      <c r="R282">
        <v>44</v>
      </c>
    </row>
    <row r="283" spans="1:18" x14ac:dyDescent="0.25">
      <c r="A283" s="1">
        <f t="shared" si="4"/>
        <v>45459</v>
      </c>
      <c r="B283">
        <v>2024</v>
      </c>
      <c r="C283">
        <v>6</v>
      </c>
      <c r="D283">
        <v>98.662000000000006</v>
      </c>
      <c r="E283">
        <v>495.45</v>
      </c>
      <c r="F283">
        <v>294.83</v>
      </c>
      <c r="G283">
        <v>475.98</v>
      </c>
      <c r="H283">
        <v>241.5</v>
      </c>
      <c r="I283">
        <v>206.98</v>
      </c>
      <c r="J283">
        <v>585.08000000000004</v>
      </c>
      <c r="K283">
        <v>714.82</v>
      </c>
      <c r="L283">
        <v>73.885000000000005</v>
      </c>
      <c r="M283">
        <v>380.33</v>
      </c>
      <c r="N283">
        <v>127.48</v>
      </c>
      <c r="O283">
        <v>419.52</v>
      </c>
      <c r="P283">
        <v>357.54</v>
      </c>
      <c r="Q283">
        <v>490.11</v>
      </c>
      <c r="R283">
        <v>179</v>
      </c>
    </row>
    <row r="284" spans="1:18" x14ac:dyDescent="0.25">
      <c r="A284" s="1">
        <f t="shared" si="4"/>
        <v>45490</v>
      </c>
      <c r="B284">
        <v>2024</v>
      </c>
      <c r="C284">
        <v>7</v>
      </c>
      <c r="D284">
        <v>347.53</v>
      </c>
      <c r="E284">
        <v>890.28</v>
      </c>
      <c r="F284">
        <v>504.27</v>
      </c>
      <c r="G284">
        <v>305.94</v>
      </c>
      <c r="H284">
        <v>140.77000000000001</v>
      </c>
      <c r="I284">
        <v>958.7</v>
      </c>
      <c r="J284">
        <v>126.86</v>
      </c>
      <c r="K284">
        <v>705.76</v>
      </c>
      <c r="L284">
        <v>189.5</v>
      </c>
      <c r="M284">
        <v>828.92</v>
      </c>
      <c r="N284">
        <v>437.24</v>
      </c>
      <c r="O284">
        <v>275.7</v>
      </c>
      <c r="P284">
        <v>346.5</v>
      </c>
      <c r="Q284">
        <v>706.27</v>
      </c>
      <c r="R284">
        <v>146</v>
      </c>
    </row>
    <row r="285" spans="1:18" x14ac:dyDescent="0.25">
      <c r="A285" s="1">
        <f t="shared" si="4"/>
        <v>45521</v>
      </c>
      <c r="B285">
        <v>2024</v>
      </c>
      <c r="C285">
        <v>8</v>
      </c>
      <c r="D285">
        <v>65.641000000000005</v>
      </c>
      <c r="E285">
        <v>133.34</v>
      </c>
      <c r="F285">
        <v>160.69</v>
      </c>
      <c r="G285">
        <v>293.64</v>
      </c>
      <c r="H285">
        <v>90.253</v>
      </c>
      <c r="I285">
        <v>326.33</v>
      </c>
      <c r="J285">
        <v>674.42</v>
      </c>
      <c r="K285">
        <v>150.9</v>
      </c>
      <c r="L285">
        <v>46.084000000000003</v>
      </c>
      <c r="M285">
        <v>159.16</v>
      </c>
      <c r="N285">
        <v>32.207999999999998</v>
      </c>
      <c r="O285">
        <v>643.72</v>
      </c>
      <c r="P285">
        <v>160.38</v>
      </c>
      <c r="Q285">
        <v>43.427</v>
      </c>
      <c r="R285">
        <v>157</v>
      </c>
    </row>
    <row r="286" spans="1:18" x14ac:dyDescent="0.25">
      <c r="A286" s="1">
        <f t="shared" si="4"/>
        <v>45552</v>
      </c>
      <c r="B286">
        <v>2024</v>
      </c>
      <c r="C286">
        <v>9</v>
      </c>
      <c r="D286">
        <v>100.7</v>
      </c>
      <c r="E286">
        <v>103.9</v>
      </c>
      <c r="F286">
        <v>34.761000000000003</v>
      </c>
      <c r="G286">
        <v>281.32</v>
      </c>
      <c r="H286">
        <v>728.59</v>
      </c>
      <c r="I286">
        <v>99.772000000000006</v>
      </c>
      <c r="J286">
        <v>236.63</v>
      </c>
      <c r="K286">
        <v>66.629000000000005</v>
      </c>
      <c r="L286">
        <v>131.52000000000001</v>
      </c>
      <c r="M286">
        <v>44.750999999999998</v>
      </c>
      <c r="N286">
        <v>95.783000000000001</v>
      </c>
      <c r="O286">
        <v>450.82</v>
      </c>
      <c r="P286">
        <v>45.37</v>
      </c>
      <c r="Q286">
        <v>108.72</v>
      </c>
      <c r="R286">
        <v>15.3</v>
      </c>
    </row>
    <row r="287" spans="1:18" x14ac:dyDescent="0.25">
      <c r="A287" s="1">
        <f t="shared" si="4"/>
        <v>45583</v>
      </c>
      <c r="B287">
        <v>2024</v>
      </c>
      <c r="C287">
        <v>10</v>
      </c>
      <c r="D287">
        <v>163.24</v>
      </c>
      <c r="E287">
        <v>101.4</v>
      </c>
      <c r="F287">
        <v>60.125999999999998</v>
      </c>
      <c r="G287">
        <v>22.972000000000001</v>
      </c>
      <c r="H287">
        <v>265.04000000000002</v>
      </c>
      <c r="I287">
        <v>46.685000000000002</v>
      </c>
      <c r="J287">
        <v>115.97</v>
      </c>
      <c r="K287">
        <v>15.705</v>
      </c>
      <c r="L287">
        <v>85.72</v>
      </c>
      <c r="M287">
        <v>243.91</v>
      </c>
      <c r="N287">
        <v>56.988999999999997</v>
      </c>
      <c r="O287">
        <v>65.888999999999996</v>
      </c>
      <c r="P287">
        <v>192.73</v>
      </c>
      <c r="Q287">
        <v>194.94</v>
      </c>
      <c r="R287">
        <v>0</v>
      </c>
    </row>
    <row r="288" spans="1:18" x14ac:dyDescent="0.25">
      <c r="A288" s="1">
        <f t="shared" si="4"/>
        <v>45614</v>
      </c>
      <c r="B288">
        <v>2024</v>
      </c>
      <c r="C288">
        <v>11</v>
      </c>
      <c r="D288">
        <v>52.878</v>
      </c>
      <c r="E288">
        <v>7.3087</v>
      </c>
      <c r="F288">
        <v>159.08000000000001</v>
      </c>
      <c r="G288">
        <v>63.994</v>
      </c>
      <c r="H288">
        <v>55.456000000000003</v>
      </c>
      <c r="I288">
        <v>16.334</v>
      </c>
      <c r="J288">
        <v>238.2</v>
      </c>
      <c r="K288">
        <v>0</v>
      </c>
      <c r="L288">
        <v>83.090999999999994</v>
      </c>
      <c r="M288">
        <v>16.513000000000002</v>
      </c>
      <c r="N288">
        <v>9.7512000000000008</v>
      </c>
      <c r="O288">
        <v>164.8</v>
      </c>
      <c r="P288">
        <v>0</v>
      </c>
      <c r="Q288">
        <v>141.59</v>
      </c>
      <c r="R288">
        <v>9</v>
      </c>
    </row>
    <row r="289" spans="1:18" x14ac:dyDescent="0.25">
      <c r="A289" s="1">
        <f t="shared" si="4"/>
        <v>45645</v>
      </c>
      <c r="B289">
        <v>2024</v>
      </c>
      <c r="C289">
        <v>12</v>
      </c>
      <c r="D289">
        <v>0</v>
      </c>
      <c r="E289">
        <v>14.4</v>
      </c>
      <c r="F289">
        <v>0</v>
      </c>
      <c r="G289">
        <v>23.827999999999999</v>
      </c>
      <c r="H289">
        <v>15.888</v>
      </c>
      <c r="I289">
        <v>0</v>
      </c>
      <c r="J289">
        <v>149.72999999999999</v>
      </c>
      <c r="K289">
        <v>11.68</v>
      </c>
      <c r="L289">
        <v>14.784000000000001</v>
      </c>
      <c r="M289">
        <v>0</v>
      </c>
      <c r="N289">
        <v>45.408000000000001</v>
      </c>
      <c r="O289">
        <v>0</v>
      </c>
      <c r="P289">
        <v>0</v>
      </c>
      <c r="Q289">
        <v>0.20888999999999999</v>
      </c>
      <c r="R289">
        <v>81</v>
      </c>
    </row>
    <row r="290" spans="1:18" x14ac:dyDescent="0.25">
      <c r="A290" s="1">
        <f t="shared" si="4"/>
        <v>45676</v>
      </c>
      <c r="B290">
        <v>2025</v>
      </c>
      <c r="C290">
        <v>1</v>
      </c>
      <c r="D290">
        <v>9.2960999999999991</v>
      </c>
      <c r="E290">
        <v>44.945999999999998</v>
      </c>
      <c r="F290">
        <v>0</v>
      </c>
      <c r="G290">
        <v>3.7229999999999999</v>
      </c>
      <c r="H290">
        <v>0.55730000000000002</v>
      </c>
      <c r="I290">
        <v>2.8672</v>
      </c>
      <c r="J290">
        <v>4.6256000000000004</v>
      </c>
      <c r="K290">
        <v>0</v>
      </c>
      <c r="L290">
        <v>0</v>
      </c>
      <c r="M290">
        <v>0</v>
      </c>
      <c r="N290">
        <v>0</v>
      </c>
      <c r="O290">
        <v>2.6680999999999999</v>
      </c>
      <c r="P290">
        <v>0</v>
      </c>
      <c r="Q290">
        <v>0.69889999999999997</v>
      </c>
      <c r="R290">
        <v>340</v>
      </c>
    </row>
    <row r="291" spans="1:18" x14ac:dyDescent="0.25">
      <c r="A291" s="1">
        <f t="shared" si="4"/>
        <v>45707</v>
      </c>
      <c r="B291">
        <v>2025</v>
      </c>
      <c r="C291">
        <v>2</v>
      </c>
      <c r="D291">
        <v>0</v>
      </c>
      <c r="E291">
        <v>0</v>
      </c>
      <c r="F291">
        <v>0</v>
      </c>
      <c r="G291">
        <v>0.59557000000000004</v>
      </c>
      <c r="H291">
        <v>10.741</v>
      </c>
      <c r="I291">
        <v>0</v>
      </c>
      <c r="J291">
        <v>18.748000000000001</v>
      </c>
      <c r="K291">
        <v>8.4545999999999992</v>
      </c>
      <c r="L291">
        <v>0.40436</v>
      </c>
      <c r="M291">
        <v>0</v>
      </c>
      <c r="N291">
        <v>0</v>
      </c>
      <c r="O291">
        <v>1.7135</v>
      </c>
      <c r="P291">
        <v>0</v>
      </c>
      <c r="Q291">
        <v>6.9403000000000006E-2</v>
      </c>
      <c r="R291">
        <v>26</v>
      </c>
    </row>
    <row r="292" spans="1:18" x14ac:dyDescent="0.25">
      <c r="A292" s="1">
        <f t="shared" si="4"/>
        <v>45738</v>
      </c>
      <c r="B292">
        <v>2025</v>
      </c>
      <c r="C292">
        <v>3</v>
      </c>
      <c r="D292">
        <v>74.527000000000001</v>
      </c>
      <c r="E292">
        <v>9.9754000000000005</v>
      </c>
      <c r="F292">
        <v>0</v>
      </c>
      <c r="G292">
        <v>45.944000000000003</v>
      </c>
      <c r="H292">
        <v>9.7928999999999995</v>
      </c>
      <c r="I292">
        <v>0</v>
      </c>
      <c r="J292">
        <v>152.69</v>
      </c>
      <c r="K292">
        <v>4.6859999999999999</v>
      </c>
      <c r="L292">
        <v>6.9684999999999997</v>
      </c>
      <c r="M292">
        <v>13.445</v>
      </c>
      <c r="N292">
        <v>4.4478999999999998E-2</v>
      </c>
      <c r="O292">
        <v>0.95152000000000003</v>
      </c>
      <c r="P292">
        <v>10.94</v>
      </c>
      <c r="Q292">
        <v>0.90458000000000005</v>
      </c>
      <c r="R292">
        <v>233</v>
      </c>
    </row>
    <row r="293" spans="1:18" x14ac:dyDescent="0.25">
      <c r="A293" s="1">
        <f t="shared" si="4"/>
        <v>45769</v>
      </c>
      <c r="B293">
        <v>2025</v>
      </c>
      <c r="C293">
        <v>4</v>
      </c>
      <c r="D293">
        <v>46.32</v>
      </c>
      <c r="E293">
        <v>5.9212999999999996</v>
      </c>
      <c r="F293">
        <v>5.3464999999999998</v>
      </c>
      <c r="G293">
        <v>60.576999999999998</v>
      </c>
      <c r="H293">
        <v>58.953000000000003</v>
      </c>
      <c r="I293">
        <v>28.687000000000001</v>
      </c>
      <c r="J293">
        <v>42.87</v>
      </c>
      <c r="K293">
        <v>455.61</v>
      </c>
      <c r="L293">
        <v>52.777000000000001</v>
      </c>
      <c r="M293">
        <v>6.7861000000000002</v>
      </c>
      <c r="N293">
        <v>581.61</v>
      </c>
      <c r="O293">
        <v>259.01</v>
      </c>
      <c r="P293">
        <v>99.1</v>
      </c>
      <c r="Q293">
        <v>0</v>
      </c>
      <c r="R293">
        <v>377.5</v>
      </c>
    </row>
    <row r="294" spans="1:18" x14ac:dyDescent="0.25">
      <c r="A294" s="1">
        <f t="shared" si="4"/>
        <v>45800</v>
      </c>
      <c r="B294">
        <v>2025</v>
      </c>
      <c r="C294">
        <v>5</v>
      </c>
      <c r="D294">
        <v>734.08</v>
      </c>
      <c r="E294">
        <v>130.56</v>
      </c>
      <c r="F294">
        <v>126.14</v>
      </c>
      <c r="G294">
        <v>466.19</v>
      </c>
      <c r="H294">
        <v>837.56</v>
      </c>
      <c r="I294">
        <v>649.87</v>
      </c>
      <c r="J294">
        <v>267.44</v>
      </c>
      <c r="K294">
        <v>40.073</v>
      </c>
      <c r="L294">
        <v>151.13</v>
      </c>
      <c r="M294">
        <v>304.07</v>
      </c>
      <c r="N294">
        <v>210.82</v>
      </c>
      <c r="O294">
        <v>362.07</v>
      </c>
      <c r="P294">
        <v>90.858000000000004</v>
      </c>
      <c r="Q294">
        <v>370.36</v>
      </c>
      <c r="R294">
        <v>161</v>
      </c>
    </row>
    <row r="295" spans="1:18" x14ac:dyDescent="0.25">
      <c r="A295" s="1">
        <f t="shared" si="4"/>
        <v>45831</v>
      </c>
      <c r="B295">
        <v>2025</v>
      </c>
      <c r="C295">
        <v>6</v>
      </c>
      <c r="D295">
        <v>436.55</v>
      </c>
      <c r="E295">
        <v>481.77</v>
      </c>
      <c r="F295">
        <v>136.02000000000001</v>
      </c>
      <c r="G295">
        <v>474.86</v>
      </c>
      <c r="H295">
        <v>818.34</v>
      </c>
      <c r="I295">
        <v>142.68</v>
      </c>
      <c r="J295">
        <v>106.67</v>
      </c>
      <c r="K295">
        <v>65.411000000000001</v>
      </c>
      <c r="L295">
        <v>489.29</v>
      </c>
      <c r="M295">
        <v>320.23</v>
      </c>
      <c r="N295">
        <v>500.62</v>
      </c>
      <c r="O295">
        <v>490.45</v>
      </c>
      <c r="P295">
        <v>524.11</v>
      </c>
      <c r="Q295">
        <v>607.70000000000005</v>
      </c>
      <c r="R295">
        <v>312.5</v>
      </c>
    </row>
    <row r="296" spans="1:18" x14ac:dyDescent="0.25">
      <c r="A296" s="1">
        <f t="shared" si="4"/>
        <v>45862</v>
      </c>
      <c r="B296">
        <v>2025</v>
      </c>
      <c r="C296">
        <v>7</v>
      </c>
      <c r="D296">
        <v>188.92</v>
      </c>
      <c r="E296">
        <v>340.03</v>
      </c>
      <c r="F296">
        <v>163.41</v>
      </c>
      <c r="G296">
        <v>656.3</v>
      </c>
      <c r="H296">
        <v>392.96</v>
      </c>
      <c r="I296">
        <v>189.11</v>
      </c>
      <c r="J296">
        <v>159.24</v>
      </c>
      <c r="K296">
        <v>212.01</v>
      </c>
      <c r="L296">
        <v>243.29</v>
      </c>
      <c r="M296">
        <v>642.95000000000005</v>
      </c>
      <c r="N296">
        <v>794.59</v>
      </c>
      <c r="O296">
        <v>182.2</v>
      </c>
      <c r="P296">
        <v>454.96</v>
      </c>
      <c r="Q296">
        <v>464.01</v>
      </c>
      <c r="R296">
        <v>135.4</v>
      </c>
    </row>
    <row r="297" spans="1:18" x14ac:dyDescent="0.25">
      <c r="A297" s="1">
        <f t="shared" si="4"/>
        <v>45893</v>
      </c>
      <c r="B297">
        <v>2025</v>
      </c>
      <c r="C297">
        <v>8</v>
      </c>
      <c r="D297">
        <v>50.935000000000002</v>
      </c>
      <c r="E297">
        <v>293.22000000000003</v>
      </c>
      <c r="F297">
        <v>195.01</v>
      </c>
      <c r="G297">
        <v>360.52</v>
      </c>
      <c r="H297">
        <v>82.209000000000003</v>
      </c>
      <c r="I297">
        <v>62.615000000000002</v>
      </c>
      <c r="J297">
        <v>635.29</v>
      </c>
      <c r="K297">
        <v>331.64</v>
      </c>
      <c r="L297">
        <v>274.27999999999997</v>
      </c>
      <c r="M297">
        <v>57.671999999999997</v>
      </c>
      <c r="N297">
        <v>146.03</v>
      </c>
      <c r="O297">
        <v>129.72999999999999</v>
      </c>
      <c r="P297">
        <v>325.01</v>
      </c>
      <c r="Q297">
        <v>196.13</v>
      </c>
      <c r="R297">
        <v>55.5</v>
      </c>
    </row>
    <row r="298" spans="1:18" x14ac:dyDescent="0.25">
      <c r="A298" s="1">
        <f t="shared" si="4"/>
        <v>45924</v>
      </c>
      <c r="B298">
        <v>2025</v>
      </c>
      <c r="C298">
        <v>9</v>
      </c>
      <c r="D298">
        <v>262.61</v>
      </c>
      <c r="E298">
        <v>97.406999999999996</v>
      </c>
      <c r="F298">
        <v>53.652000000000001</v>
      </c>
      <c r="G298">
        <v>46.311999999999998</v>
      </c>
      <c r="H298">
        <v>323.37</v>
      </c>
      <c r="I298">
        <v>554.13</v>
      </c>
      <c r="J298">
        <v>17.934999999999999</v>
      </c>
      <c r="K298">
        <v>91.938999999999993</v>
      </c>
      <c r="L298">
        <v>418.88</v>
      </c>
      <c r="M298">
        <v>303.16000000000003</v>
      </c>
      <c r="N298">
        <v>41.585999999999999</v>
      </c>
      <c r="O298">
        <v>70.259</v>
      </c>
      <c r="P298">
        <v>113.57</v>
      </c>
      <c r="Q298">
        <v>253.92</v>
      </c>
      <c r="R298">
        <v>49.1</v>
      </c>
    </row>
    <row r="299" spans="1:18" x14ac:dyDescent="0.25">
      <c r="A299" s="1">
        <f t="shared" si="4"/>
        <v>45955</v>
      </c>
      <c r="B299">
        <v>2025</v>
      </c>
      <c r="C299">
        <v>10</v>
      </c>
      <c r="D299">
        <v>53.308999999999997</v>
      </c>
      <c r="E299">
        <v>113.53</v>
      </c>
      <c r="F299">
        <v>76.688000000000002</v>
      </c>
      <c r="G299">
        <v>37.246000000000002</v>
      </c>
      <c r="H299">
        <v>6.5576999999999996</v>
      </c>
      <c r="I299">
        <v>70.813000000000002</v>
      </c>
      <c r="J299">
        <v>72.147000000000006</v>
      </c>
      <c r="K299">
        <v>78.325000000000003</v>
      </c>
      <c r="L299">
        <v>107.17</v>
      </c>
      <c r="M299">
        <v>529.79</v>
      </c>
      <c r="N299">
        <v>62.939</v>
      </c>
      <c r="O299">
        <v>87.162000000000006</v>
      </c>
      <c r="P299">
        <v>39.485999999999997</v>
      </c>
      <c r="Q299">
        <v>110.91</v>
      </c>
      <c r="R299">
        <v>4</v>
      </c>
    </row>
    <row r="300" spans="1:18" x14ac:dyDescent="0.25">
      <c r="A300" s="1">
        <f t="shared" si="4"/>
        <v>45986</v>
      </c>
      <c r="B300">
        <v>2025</v>
      </c>
      <c r="C300">
        <v>11</v>
      </c>
      <c r="D300">
        <v>238.04</v>
      </c>
      <c r="E300">
        <v>17.481999999999999</v>
      </c>
      <c r="F300">
        <v>202.09</v>
      </c>
      <c r="G300">
        <v>130.13999999999999</v>
      </c>
      <c r="H300">
        <v>49.811999999999998</v>
      </c>
      <c r="I300">
        <v>53.029000000000003</v>
      </c>
      <c r="J300">
        <v>24.21</v>
      </c>
      <c r="K300">
        <v>247.75</v>
      </c>
      <c r="L300">
        <v>0</v>
      </c>
      <c r="M300">
        <v>0</v>
      </c>
      <c r="N300">
        <v>4.9448999999999996</v>
      </c>
      <c r="O300">
        <v>31.305</v>
      </c>
      <c r="P300">
        <v>1.93</v>
      </c>
      <c r="Q300">
        <v>6.1441999999999997</v>
      </c>
      <c r="R300">
        <v>0</v>
      </c>
    </row>
    <row r="301" spans="1:18" x14ac:dyDescent="0.25">
      <c r="A301" s="1">
        <f t="shared" si="4"/>
        <v>46017</v>
      </c>
      <c r="B301">
        <v>2025</v>
      </c>
      <c r="C301">
        <v>12</v>
      </c>
      <c r="D301">
        <v>77.691000000000003</v>
      </c>
      <c r="E301">
        <v>207.04</v>
      </c>
      <c r="F301">
        <v>69.272000000000006</v>
      </c>
      <c r="G301">
        <v>0</v>
      </c>
      <c r="H301">
        <v>85.227000000000004</v>
      </c>
      <c r="I301">
        <v>90.540999999999997</v>
      </c>
      <c r="J301">
        <v>0</v>
      </c>
      <c r="K301">
        <v>37.713000000000001</v>
      </c>
      <c r="L301">
        <v>156.43</v>
      </c>
      <c r="M301">
        <v>177.2</v>
      </c>
      <c r="N301">
        <v>98.614000000000004</v>
      </c>
      <c r="O301">
        <v>34.783000000000001</v>
      </c>
      <c r="P301">
        <v>0</v>
      </c>
      <c r="Q301">
        <v>168.48</v>
      </c>
      <c r="R301">
        <v>15.8</v>
      </c>
    </row>
    <row r="302" spans="1:18" x14ac:dyDescent="0.25">
      <c r="A302" s="1">
        <f t="shared" si="4"/>
        <v>46048</v>
      </c>
      <c r="B302">
        <v>2026</v>
      </c>
      <c r="C302">
        <v>1</v>
      </c>
      <c r="D302">
        <v>0</v>
      </c>
      <c r="E302">
        <v>8.0978999999999992</v>
      </c>
      <c r="F302">
        <v>2.7553000000000001</v>
      </c>
      <c r="G302">
        <v>0</v>
      </c>
      <c r="H302">
        <v>9.1071000000000009</v>
      </c>
      <c r="I302">
        <v>0</v>
      </c>
      <c r="J302">
        <v>4.7279999999999998</v>
      </c>
      <c r="K302">
        <v>11.154</v>
      </c>
      <c r="L302">
        <v>11.067</v>
      </c>
      <c r="M302">
        <v>46.091000000000001</v>
      </c>
      <c r="N302">
        <v>0</v>
      </c>
      <c r="O302">
        <v>0</v>
      </c>
      <c r="P302">
        <v>8.8938000000000006</v>
      </c>
      <c r="Q302">
        <v>35.524999999999999</v>
      </c>
      <c r="R302">
        <v>0</v>
      </c>
    </row>
    <row r="303" spans="1:18" x14ac:dyDescent="0.25">
      <c r="A303" s="1">
        <f t="shared" si="4"/>
        <v>46079</v>
      </c>
      <c r="B303">
        <v>2026</v>
      </c>
      <c r="C303">
        <v>2</v>
      </c>
      <c r="D303">
        <v>0.30155999999999999</v>
      </c>
      <c r="E303">
        <v>40.274999999999999</v>
      </c>
      <c r="F303">
        <v>0</v>
      </c>
      <c r="G303">
        <v>0</v>
      </c>
      <c r="H303">
        <v>0</v>
      </c>
      <c r="I303">
        <v>0</v>
      </c>
      <c r="J303">
        <v>3.5903999999999998E-2</v>
      </c>
      <c r="K303">
        <v>3.6351</v>
      </c>
      <c r="L303">
        <v>0</v>
      </c>
      <c r="M303">
        <v>0</v>
      </c>
      <c r="N303">
        <v>7.4634999999999998</v>
      </c>
      <c r="O303">
        <v>0</v>
      </c>
      <c r="P303">
        <v>11.91</v>
      </c>
      <c r="Q303">
        <v>0</v>
      </c>
      <c r="R303">
        <v>799.4</v>
      </c>
    </row>
    <row r="304" spans="1:18" x14ac:dyDescent="0.25">
      <c r="A304" s="1">
        <f t="shared" si="4"/>
        <v>46110</v>
      </c>
      <c r="B304">
        <v>2026</v>
      </c>
      <c r="C304">
        <v>3</v>
      </c>
      <c r="D304">
        <v>0.74341000000000002</v>
      </c>
      <c r="E304">
        <v>44.15</v>
      </c>
      <c r="F304">
        <v>8.2643000000000004</v>
      </c>
      <c r="G304">
        <v>8.6905999999999999</v>
      </c>
      <c r="H304">
        <v>142.80000000000001</v>
      </c>
      <c r="I304">
        <v>29.195</v>
      </c>
      <c r="J304">
        <v>15.311</v>
      </c>
      <c r="K304">
        <v>0</v>
      </c>
      <c r="L304">
        <v>42.881</v>
      </c>
      <c r="M304">
        <v>37.735999999999997</v>
      </c>
      <c r="N304">
        <v>50.933</v>
      </c>
      <c r="O304">
        <v>0</v>
      </c>
      <c r="P304">
        <v>9.4821000000000009</v>
      </c>
      <c r="Q304">
        <v>16.158000000000001</v>
      </c>
      <c r="R304">
        <v>791</v>
      </c>
    </row>
    <row r="305" spans="1:18" x14ac:dyDescent="0.25">
      <c r="A305" s="1">
        <f t="shared" si="4"/>
        <v>46141</v>
      </c>
      <c r="B305">
        <v>2026</v>
      </c>
      <c r="C305">
        <v>4</v>
      </c>
      <c r="D305">
        <v>51.078000000000003</v>
      </c>
      <c r="E305">
        <v>12.694000000000001</v>
      </c>
      <c r="F305">
        <v>37.106999999999999</v>
      </c>
      <c r="G305">
        <v>40.488</v>
      </c>
      <c r="H305">
        <v>77.825999999999993</v>
      </c>
      <c r="I305">
        <v>253.11</v>
      </c>
      <c r="J305">
        <v>9.4375</v>
      </c>
      <c r="K305">
        <v>56.258000000000003</v>
      </c>
      <c r="L305">
        <v>313.49</v>
      </c>
      <c r="M305">
        <v>56.085000000000001</v>
      </c>
      <c r="N305">
        <v>152.36000000000001</v>
      </c>
      <c r="O305">
        <v>157.13</v>
      </c>
      <c r="P305">
        <v>16.870999999999999</v>
      </c>
      <c r="Q305">
        <v>171.03</v>
      </c>
      <c r="R305">
        <v>458.7</v>
      </c>
    </row>
    <row r="306" spans="1:18" x14ac:dyDescent="0.25">
      <c r="A306" s="1">
        <f t="shared" si="4"/>
        <v>46172</v>
      </c>
      <c r="B306">
        <v>2026</v>
      </c>
      <c r="C306">
        <v>5</v>
      </c>
      <c r="D306">
        <v>147.38999999999999</v>
      </c>
      <c r="E306">
        <v>849.7</v>
      </c>
      <c r="F306">
        <v>710.32</v>
      </c>
      <c r="G306">
        <v>550.91999999999996</v>
      </c>
      <c r="H306">
        <v>604.67999999999995</v>
      </c>
      <c r="I306">
        <v>245.84</v>
      </c>
      <c r="J306">
        <v>131.5</v>
      </c>
      <c r="K306">
        <v>386.74</v>
      </c>
      <c r="L306">
        <v>105.11</v>
      </c>
      <c r="M306">
        <v>146.51</v>
      </c>
      <c r="N306">
        <v>288.35000000000002</v>
      </c>
      <c r="O306">
        <v>453.87</v>
      </c>
      <c r="P306">
        <v>305.08999999999997</v>
      </c>
      <c r="Q306">
        <v>455.16</v>
      </c>
      <c r="R306">
        <v>743.4</v>
      </c>
    </row>
    <row r="307" spans="1:18" x14ac:dyDescent="0.25">
      <c r="A307" s="1">
        <f t="shared" si="4"/>
        <v>46203</v>
      </c>
      <c r="B307">
        <v>2026</v>
      </c>
      <c r="C307">
        <v>6</v>
      </c>
      <c r="D307">
        <v>116.81</v>
      </c>
      <c r="E307">
        <v>455.67</v>
      </c>
      <c r="F307">
        <v>74.811000000000007</v>
      </c>
      <c r="G307">
        <v>265.81</v>
      </c>
      <c r="H307">
        <v>625.26</v>
      </c>
      <c r="I307">
        <v>536.4</v>
      </c>
      <c r="J307">
        <v>1041.3</v>
      </c>
      <c r="K307">
        <v>307.14999999999998</v>
      </c>
      <c r="L307">
        <v>268.14999999999998</v>
      </c>
      <c r="M307">
        <v>484.49</v>
      </c>
      <c r="N307">
        <v>500.73</v>
      </c>
      <c r="O307">
        <v>328.9</v>
      </c>
      <c r="P307">
        <v>329.45</v>
      </c>
      <c r="Q307">
        <v>748.85</v>
      </c>
      <c r="R307">
        <v>79</v>
      </c>
    </row>
    <row r="308" spans="1:18" x14ac:dyDescent="0.25">
      <c r="A308" s="1">
        <f t="shared" si="4"/>
        <v>46234</v>
      </c>
      <c r="B308">
        <v>2026</v>
      </c>
      <c r="C308">
        <v>7</v>
      </c>
      <c r="D308">
        <v>601.51</v>
      </c>
      <c r="E308">
        <v>753.83</v>
      </c>
      <c r="F308">
        <v>871.31</v>
      </c>
      <c r="G308">
        <v>724.86</v>
      </c>
      <c r="H308">
        <v>482.84</v>
      </c>
      <c r="I308">
        <v>422.48</v>
      </c>
      <c r="J308">
        <v>578.64</v>
      </c>
      <c r="K308">
        <v>232.72</v>
      </c>
      <c r="L308">
        <v>579.54</v>
      </c>
      <c r="M308">
        <v>451.05</v>
      </c>
      <c r="N308">
        <v>386.31</v>
      </c>
      <c r="O308">
        <v>392.27</v>
      </c>
      <c r="P308">
        <v>805.56</v>
      </c>
      <c r="Q308">
        <v>130.38999999999999</v>
      </c>
      <c r="R308">
        <v>55.6</v>
      </c>
    </row>
    <row r="309" spans="1:18" x14ac:dyDescent="0.25">
      <c r="A309" s="1">
        <f t="shared" si="4"/>
        <v>46265</v>
      </c>
      <c r="B309">
        <v>2026</v>
      </c>
      <c r="C309">
        <v>8</v>
      </c>
      <c r="D309">
        <v>91.397000000000006</v>
      </c>
      <c r="E309">
        <v>80.122</v>
      </c>
      <c r="F309">
        <v>282.17</v>
      </c>
      <c r="G309">
        <v>152.49</v>
      </c>
      <c r="H309">
        <v>107.75</v>
      </c>
      <c r="I309">
        <v>378.47</v>
      </c>
      <c r="J309">
        <v>170.84</v>
      </c>
      <c r="K309">
        <v>296.77999999999997</v>
      </c>
      <c r="L309">
        <v>281.83</v>
      </c>
      <c r="M309">
        <v>316.36</v>
      </c>
      <c r="N309">
        <v>238.29</v>
      </c>
      <c r="O309">
        <v>40.134999999999998</v>
      </c>
      <c r="P309">
        <v>116.01</v>
      </c>
      <c r="Q309">
        <v>140.33000000000001</v>
      </c>
      <c r="R309">
        <v>131.69999999999999</v>
      </c>
    </row>
    <row r="310" spans="1:18" x14ac:dyDescent="0.25">
      <c r="A310" s="1">
        <f>A309+1</f>
        <v>46266</v>
      </c>
      <c r="B310">
        <v>2026</v>
      </c>
      <c r="C310">
        <v>9</v>
      </c>
      <c r="D310">
        <v>301.42</v>
      </c>
      <c r="E310">
        <v>111.73</v>
      </c>
      <c r="F310">
        <v>164.04</v>
      </c>
      <c r="G310">
        <v>91.677999999999997</v>
      </c>
      <c r="H310">
        <v>96.587999999999994</v>
      </c>
      <c r="I310">
        <v>447.37</v>
      </c>
      <c r="J310">
        <v>78.111999999999995</v>
      </c>
      <c r="K310">
        <v>232.59</v>
      </c>
      <c r="L310">
        <v>51.851999999999997</v>
      </c>
      <c r="M310">
        <v>84.230999999999995</v>
      </c>
      <c r="N310">
        <v>48.738</v>
      </c>
      <c r="O310">
        <v>449.55</v>
      </c>
      <c r="P310">
        <v>140.77000000000001</v>
      </c>
      <c r="Q310">
        <v>190.68</v>
      </c>
      <c r="R310">
        <v>74.900000000000006</v>
      </c>
    </row>
    <row r="311" spans="1:18" x14ac:dyDescent="0.25">
      <c r="A311" s="1">
        <f t="shared" si="4"/>
        <v>46297</v>
      </c>
      <c r="B311">
        <v>2026</v>
      </c>
      <c r="C311">
        <v>10</v>
      </c>
      <c r="D311">
        <v>99.414000000000001</v>
      </c>
      <c r="E311">
        <v>22.917000000000002</v>
      </c>
      <c r="F311">
        <v>148.03</v>
      </c>
      <c r="G311">
        <v>214.55</v>
      </c>
      <c r="H311">
        <v>58.581000000000003</v>
      </c>
      <c r="I311">
        <v>137.69999999999999</v>
      </c>
      <c r="J311">
        <v>88.662000000000006</v>
      </c>
      <c r="K311">
        <v>51.106999999999999</v>
      </c>
      <c r="L311">
        <v>64.274000000000001</v>
      </c>
      <c r="M311">
        <v>297.32</v>
      </c>
      <c r="N311">
        <v>83.370999999999995</v>
      </c>
      <c r="O311">
        <v>6.8217999999999996</v>
      </c>
      <c r="P311">
        <v>200.53</v>
      </c>
      <c r="Q311">
        <v>62.232999999999997</v>
      </c>
      <c r="R311">
        <v>18</v>
      </c>
    </row>
    <row r="312" spans="1:18" x14ac:dyDescent="0.25">
      <c r="A312" s="1">
        <f t="shared" si="4"/>
        <v>46328</v>
      </c>
      <c r="B312">
        <v>2026</v>
      </c>
      <c r="C312">
        <v>11</v>
      </c>
      <c r="D312">
        <v>148.75</v>
      </c>
      <c r="E312">
        <v>19.777000000000001</v>
      </c>
      <c r="F312">
        <v>7.8635999999999999</v>
      </c>
      <c r="G312">
        <v>103.31</v>
      </c>
      <c r="H312">
        <v>10.175000000000001</v>
      </c>
      <c r="I312">
        <v>148.44999999999999</v>
      </c>
      <c r="J312">
        <v>12.9</v>
      </c>
      <c r="K312">
        <v>58.253999999999998</v>
      </c>
      <c r="L312">
        <v>13.598000000000001</v>
      </c>
      <c r="M312">
        <v>99.076999999999998</v>
      </c>
      <c r="N312">
        <v>99.674999999999997</v>
      </c>
      <c r="O312">
        <v>0.85270000000000001</v>
      </c>
      <c r="P312">
        <v>190.6</v>
      </c>
      <c r="Q312">
        <v>205.09</v>
      </c>
      <c r="R312">
        <v>6.7</v>
      </c>
    </row>
    <row r="313" spans="1:18" x14ac:dyDescent="0.25">
      <c r="A313" s="1">
        <f t="shared" si="4"/>
        <v>46359</v>
      </c>
      <c r="B313">
        <v>2026</v>
      </c>
      <c r="C313">
        <v>12</v>
      </c>
      <c r="D313">
        <v>15.364000000000001</v>
      </c>
      <c r="E313">
        <v>0</v>
      </c>
      <c r="F313">
        <v>0</v>
      </c>
      <c r="G313">
        <v>7.9124999999999994E-3</v>
      </c>
      <c r="H313">
        <v>5.8299999999999998E-2</v>
      </c>
      <c r="I313">
        <v>27.817</v>
      </c>
      <c r="J313">
        <v>0</v>
      </c>
      <c r="K313">
        <v>0</v>
      </c>
      <c r="L313">
        <v>0</v>
      </c>
      <c r="M313">
        <v>70.912999999999997</v>
      </c>
      <c r="N313">
        <v>0</v>
      </c>
      <c r="O313">
        <v>15.266</v>
      </c>
      <c r="P313">
        <v>58.237000000000002</v>
      </c>
      <c r="Q313">
        <v>0</v>
      </c>
      <c r="R313">
        <v>0</v>
      </c>
    </row>
    <row r="314" spans="1:18" x14ac:dyDescent="0.25">
      <c r="A314" s="1">
        <f t="shared" si="4"/>
        <v>46390</v>
      </c>
      <c r="B314">
        <v>2027</v>
      </c>
      <c r="C314">
        <v>1</v>
      </c>
      <c r="D314">
        <v>0</v>
      </c>
      <c r="E314">
        <v>6.7679999999999998</v>
      </c>
      <c r="F314">
        <v>0</v>
      </c>
      <c r="G314">
        <v>9.2477</v>
      </c>
      <c r="H314">
        <v>10.47</v>
      </c>
      <c r="I314">
        <v>11.896000000000001</v>
      </c>
      <c r="J314">
        <v>73.858000000000004</v>
      </c>
      <c r="K314">
        <v>4.5869</v>
      </c>
      <c r="L314">
        <v>0</v>
      </c>
      <c r="M314">
        <v>39.253</v>
      </c>
      <c r="N314">
        <v>8.6478999999999999</v>
      </c>
      <c r="O314">
        <v>24.163</v>
      </c>
      <c r="P314">
        <v>23.373999999999999</v>
      </c>
      <c r="Q314">
        <v>48.883000000000003</v>
      </c>
      <c r="R314">
        <v>96.9</v>
      </c>
    </row>
    <row r="315" spans="1:18" x14ac:dyDescent="0.25">
      <c r="A315" s="1">
        <f t="shared" si="4"/>
        <v>46421</v>
      </c>
      <c r="B315">
        <v>2027</v>
      </c>
      <c r="C315">
        <v>2</v>
      </c>
      <c r="D315">
        <v>0.64154</v>
      </c>
      <c r="E315">
        <v>0</v>
      </c>
      <c r="F315">
        <v>10.58</v>
      </c>
      <c r="G315">
        <v>36.899000000000001</v>
      </c>
      <c r="H315">
        <v>0</v>
      </c>
      <c r="I315">
        <v>0</v>
      </c>
      <c r="J315">
        <v>10.478999999999999</v>
      </c>
      <c r="K315">
        <v>15.391</v>
      </c>
      <c r="L315">
        <v>4.0406000000000004</v>
      </c>
      <c r="M315">
        <v>9.8382000000000005</v>
      </c>
      <c r="N315">
        <v>61.171999999999997</v>
      </c>
      <c r="O315">
        <v>0</v>
      </c>
      <c r="P315">
        <v>6.0155000000000003</v>
      </c>
      <c r="Q315">
        <v>0</v>
      </c>
      <c r="R315">
        <v>255.1</v>
      </c>
    </row>
    <row r="316" spans="1:18" x14ac:dyDescent="0.25">
      <c r="A316" s="1">
        <f t="shared" si="4"/>
        <v>46452</v>
      </c>
      <c r="B316">
        <v>2027</v>
      </c>
      <c r="C316">
        <v>3</v>
      </c>
      <c r="D316">
        <v>0</v>
      </c>
      <c r="E316">
        <v>16.064</v>
      </c>
      <c r="F316">
        <v>111.19</v>
      </c>
      <c r="G316">
        <v>52.247999999999998</v>
      </c>
      <c r="H316">
        <v>0</v>
      </c>
      <c r="I316">
        <v>0</v>
      </c>
      <c r="J316">
        <v>39.863999999999997</v>
      </c>
      <c r="K316">
        <v>27.978000000000002</v>
      </c>
      <c r="L316">
        <v>5.4151999999999996</v>
      </c>
      <c r="M316">
        <v>14.582000000000001</v>
      </c>
      <c r="N316">
        <v>0</v>
      </c>
      <c r="O316">
        <v>24.39</v>
      </c>
      <c r="P316">
        <v>8.7304999999999994E-2</v>
      </c>
      <c r="Q316">
        <v>43.438000000000002</v>
      </c>
      <c r="R316">
        <v>693.5</v>
      </c>
    </row>
    <row r="317" spans="1:18" x14ac:dyDescent="0.25">
      <c r="A317" s="1">
        <f t="shared" si="4"/>
        <v>46483</v>
      </c>
      <c r="B317">
        <v>2027</v>
      </c>
      <c r="C317">
        <v>4</v>
      </c>
      <c r="D317">
        <v>176.21</v>
      </c>
      <c r="E317">
        <v>69.247</v>
      </c>
      <c r="F317">
        <v>331.65</v>
      </c>
      <c r="G317">
        <v>51.908000000000001</v>
      </c>
      <c r="H317">
        <v>58.523000000000003</v>
      </c>
      <c r="I317">
        <v>57.374000000000002</v>
      </c>
      <c r="J317">
        <v>127.25</v>
      </c>
      <c r="K317">
        <v>49.426000000000002</v>
      </c>
      <c r="L317">
        <v>14.683999999999999</v>
      </c>
      <c r="M317">
        <v>41.485999999999997</v>
      </c>
      <c r="N317">
        <v>203.83</v>
      </c>
      <c r="O317">
        <v>7.1437E-2</v>
      </c>
      <c r="P317">
        <v>156.85</v>
      </c>
      <c r="Q317">
        <v>299.91000000000003</v>
      </c>
      <c r="R317">
        <v>740.5</v>
      </c>
    </row>
    <row r="318" spans="1:18" x14ac:dyDescent="0.25">
      <c r="A318" s="1">
        <f t="shared" si="4"/>
        <v>46514</v>
      </c>
      <c r="B318">
        <v>2027</v>
      </c>
      <c r="C318">
        <v>5</v>
      </c>
      <c r="D318">
        <v>164.68</v>
      </c>
      <c r="E318">
        <v>72.506</v>
      </c>
      <c r="F318">
        <v>183.64</v>
      </c>
      <c r="G318">
        <v>413.97</v>
      </c>
      <c r="H318">
        <v>1040</v>
      </c>
      <c r="I318">
        <v>596.33000000000004</v>
      </c>
      <c r="J318">
        <v>511.58</v>
      </c>
      <c r="K318">
        <v>276.92</v>
      </c>
      <c r="L318">
        <v>122.62</v>
      </c>
      <c r="M318">
        <v>665</v>
      </c>
      <c r="N318">
        <v>82.067999999999998</v>
      </c>
      <c r="O318">
        <v>583.73</v>
      </c>
      <c r="P318">
        <v>739.59</v>
      </c>
      <c r="Q318">
        <v>321.55</v>
      </c>
      <c r="R318">
        <v>421.5</v>
      </c>
    </row>
    <row r="319" spans="1:18" x14ac:dyDescent="0.25">
      <c r="A319" s="1">
        <f t="shared" si="4"/>
        <v>46545</v>
      </c>
      <c r="B319">
        <v>2027</v>
      </c>
      <c r="C319">
        <v>6</v>
      </c>
      <c r="D319">
        <v>345.17</v>
      </c>
      <c r="E319">
        <v>304.57</v>
      </c>
      <c r="F319">
        <v>291.70999999999998</v>
      </c>
      <c r="G319">
        <v>326.77999999999997</v>
      </c>
      <c r="H319">
        <v>400.16</v>
      </c>
      <c r="I319">
        <v>587.32000000000005</v>
      </c>
      <c r="J319">
        <v>906.74</v>
      </c>
      <c r="K319">
        <v>640.32000000000005</v>
      </c>
      <c r="L319">
        <v>333.86</v>
      </c>
      <c r="M319">
        <v>157.25</v>
      </c>
      <c r="N319">
        <v>80.5</v>
      </c>
      <c r="O319">
        <v>266.67</v>
      </c>
      <c r="P319">
        <v>287.73</v>
      </c>
      <c r="Q319">
        <v>661.39</v>
      </c>
      <c r="R319">
        <v>123</v>
      </c>
    </row>
    <row r="320" spans="1:18" x14ac:dyDescent="0.25">
      <c r="A320" s="1">
        <f t="shared" si="4"/>
        <v>46576</v>
      </c>
      <c r="B320">
        <v>2027</v>
      </c>
      <c r="C320">
        <v>7</v>
      </c>
      <c r="D320">
        <v>907.19</v>
      </c>
      <c r="E320">
        <v>315.89999999999998</v>
      </c>
      <c r="F320">
        <v>561.04999999999995</v>
      </c>
      <c r="G320">
        <v>507.16</v>
      </c>
      <c r="H320">
        <v>138.79</v>
      </c>
      <c r="I320">
        <v>252.46</v>
      </c>
      <c r="J320">
        <v>538.57000000000005</v>
      </c>
      <c r="K320">
        <v>713.4</v>
      </c>
      <c r="L320">
        <v>605.01</v>
      </c>
      <c r="M320">
        <v>161.16</v>
      </c>
      <c r="N320">
        <v>564.21</v>
      </c>
      <c r="O320">
        <v>192.67</v>
      </c>
      <c r="P320">
        <v>432.39</v>
      </c>
      <c r="Q320">
        <v>950.89</v>
      </c>
      <c r="R320">
        <v>206</v>
      </c>
    </row>
    <row r="321" spans="1:18" x14ac:dyDescent="0.25">
      <c r="A321" s="1">
        <f t="shared" si="4"/>
        <v>46607</v>
      </c>
      <c r="B321">
        <v>2027</v>
      </c>
      <c r="C321">
        <v>8</v>
      </c>
      <c r="D321">
        <v>372.71</v>
      </c>
      <c r="E321">
        <v>658.11</v>
      </c>
      <c r="F321">
        <v>485.74</v>
      </c>
      <c r="G321">
        <v>91.561999999999998</v>
      </c>
      <c r="H321">
        <v>149.99</v>
      </c>
      <c r="I321">
        <v>417.33</v>
      </c>
      <c r="J321">
        <v>94.775999999999996</v>
      </c>
      <c r="K321">
        <v>220.3</v>
      </c>
      <c r="L321">
        <v>425.18</v>
      </c>
      <c r="M321">
        <v>492.89</v>
      </c>
      <c r="N321">
        <v>292.83999999999997</v>
      </c>
      <c r="O321">
        <v>311.74</v>
      </c>
      <c r="P321">
        <v>577</v>
      </c>
      <c r="Q321">
        <v>551.9</v>
      </c>
      <c r="R321">
        <v>3</v>
      </c>
    </row>
    <row r="322" spans="1:18" x14ac:dyDescent="0.25">
      <c r="A322" s="1">
        <f t="shared" si="4"/>
        <v>46638</v>
      </c>
      <c r="B322">
        <v>2027</v>
      </c>
      <c r="C322">
        <v>9</v>
      </c>
      <c r="D322">
        <v>152.18</v>
      </c>
      <c r="E322">
        <v>68.144999999999996</v>
      </c>
      <c r="F322">
        <v>187.93</v>
      </c>
      <c r="G322">
        <v>98.337000000000003</v>
      </c>
      <c r="H322">
        <v>121.03</v>
      </c>
      <c r="I322">
        <v>54.991999999999997</v>
      </c>
      <c r="J322">
        <v>563.69000000000005</v>
      </c>
      <c r="K322">
        <v>529.58000000000004</v>
      </c>
      <c r="L322">
        <v>399.53</v>
      </c>
      <c r="M322">
        <v>59.311999999999998</v>
      </c>
      <c r="N322">
        <v>210.36</v>
      </c>
      <c r="O322">
        <v>261.68</v>
      </c>
      <c r="P322">
        <v>189.35</v>
      </c>
      <c r="Q322">
        <v>291.69</v>
      </c>
      <c r="R322">
        <v>31</v>
      </c>
    </row>
    <row r="323" spans="1:18" x14ac:dyDescent="0.25">
      <c r="A323" s="1">
        <f t="shared" si="4"/>
        <v>46669</v>
      </c>
      <c r="B323">
        <v>2027</v>
      </c>
      <c r="C323">
        <v>10</v>
      </c>
      <c r="D323">
        <v>169.15</v>
      </c>
      <c r="E323">
        <v>84.400999999999996</v>
      </c>
      <c r="F323">
        <v>14.999000000000001</v>
      </c>
      <c r="G323">
        <v>78.94</v>
      </c>
      <c r="H323">
        <v>51.058999999999997</v>
      </c>
      <c r="I323">
        <v>168.09</v>
      </c>
      <c r="J323">
        <v>94.881</v>
      </c>
      <c r="K323">
        <v>241.43</v>
      </c>
      <c r="L323">
        <v>97.736000000000004</v>
      </c>
      <c r="M323">
        <v>175.95</v>
      </c>
      <c r="N323">
        <v>16.733000000000001</v>
      </c>
      <c r="O323">
        <v>310</v>
      </c>
      <c r="P323">
        <v>31.161000000000001</v>
      </c>
      <c r="Q323">
        <v>16.238</v>
      </c>
      <c r="R323">
        <v>4</v>
      </c>
    </row>
    <row r="324" spans="1:18" x14ac:dyDescent="0.25">
      <c r="A324" s="1">
        <f t="shared" ref="A324:A387" si="5">A323+31</f>
        <v>46700</v>
      </c>
      <c r="B324">
        <v>2027</v>
      </c>
      <c r="C324">
        <v>11</v>
      </c>
      <c r="D324">
        <v>60.999000000000002</v>
      </c>
      <c r="E324">
        <v>0</v>
      </c>
      <c r="F324">
        <v>20.532</v>
      </c>
      <c r="G324">
        <v>60.451000000000001</v>
      </c>
      <c r="H324">
        <v>6.2176</v>
      </c>
      <c r="I324">
        <v>0</v>
      </c>
      <c r="J324">
        <v>57.875999999999998</v>
      </c>
      <c r="K324">
        <v>65.671999999999997</v>
      </c>
      <c r="L324">
        <v>58.819000000000003</v>
      </c>
      <c r="M324">
        <v>37.463000000000001</v>
      </c>
      <c r="N324">
        <v>240.79</v>
      </c>
      <c r="O324">
        <v>13.13</v>
      </c>
      <c r="P324">
        <v>3.5</v>
      </c>
      <c r="Q324">
        <v>38</v>
      </c>
      <c r="R324">
        <v>67.5</v>
      </c>
    </row>
    <row r="325" spans="1:18" x14ac:dyDescent="0.25">
      <c r="A325" s="1">
        <f t="shared" si="5"/>
        <v>46731</v>
      </c>
      <c r="B325">
        <v>2027</v>
      </c>
      <c r="C325">
        <v>12</v>
      </c>
      <c r="D325">
        <v>0.21956000000000001</v>
      </c>
      <c r="E325">
        <v>70.796999999999997</v>
      </c>
      <c r="F325">
        <v>48.372999999999998</v>
      </c>
      <c r="G325">
        <v>2.25</v>
      </c>
      <c r="H325">
        <v>0</v>
      </c>
      <c r="I325">
        <v>0</v>
      </c>
      <c r="J325">
        <v>98.155000000000001</v>
      </c>
      <c r="K325">
        <v>0</v>
      </c>
      <c r="L325">
        <v>0</v>
      </c>
      <c r="M325">
        <v>0</v>
      </c>
      <c r="N325">
        <v>91.364999999999995</v>
      </c>
      <c r="O325">
        <v>0</v>
      </c>
      <c r="P325">
        <v>113.97</v>
      </c>
      <c r="Q325">
        <v>56.28</v>
      </c>
      <c r="R325">
        <v>19</v>
      </c>
    </row>
    <row r="326" spans="1:18" x14ac:dyDescent="0.25">
      <c r="A326" s="1">
        <f t="shared" si="5"/>
        <v>46762</v>
      </c>
      <c r="B326">
        <v>2028</v>
      </c>
      <c r="C326">
        <v>1</v>
      </c>
      <c r="D326">
        <v>0</v>
      </c>
      <c r="E326">
        <v>2.4222000000000001</v>
      </c>
      <c r="F326">
        <v>0</v>
      </c>
      <c r="G326">
        <v>1.48</v>
      </c>
      <c r="H326">
        <v>18.460999999999999</v>
      </c>
      <c r="I326">
        <v>0</v>
      </c>
      <c r="J326">
        <v>84.742000000000004</v>
      </c>
      <c r="K326">
        <v>0</v>
      </c>
      <c r="L326">
        <v>7.3121</v>
      </c>
      <c r="M326">
        <v>0</v>
      </c>
      <c r="N326">
        <v>24.388999999999999</v>
      </c>
      <c r="O326">
        <v>15.86</v>
      </c>
      <c r="P326">
        <v>0</v>
      </c>
      <c r="Q326">
        <v>0</v>
      </c>
      <c r="R326">
        <v>33</v>
      </c>
    </row>
    <row r="327" spans="1:18" x14ac:dyDescent="0.25">
      <c r="A327" s="1">
        <f t="shared" si="5"/>
        <v>46793</v>
      </c>
      <c r="B327">
        <v>2028</v>
      </c>
      <c r="C327">
        <v>2</v>
      </c>
      <c r="D327">
        <v>14.891</v>
      </c>
      <c r="E327">
        <v>14.215</v>
      </c>
      <c r="F327">
        <v>3.0455999999999999</v>
      </c>
      <c r="G327">
        <v>0.18195</v>
      </c>
      <c r="H327">
        <v>37.026000000000003</v>
      </c>
      <c r="I327">
        <v>4.5666000000000002</v>
      </c>
      <c r="J327">
        <v>13.868</v>
      </c>
      <c r="K327">
        <v>3.1922999999999999</v>
      </c>
      <c r="L327">
        <v>0</v>
      </c>
      <c r="M327">
        <v>18.187000000000001</v>
      </c>
      <c r="N327">
        <v>0</v>
      </c>
      <c r="O327">
        <v>6.3593999999999999</v>
      </c>
      <c r="P327">
        <v>11.72</v>
      </c>
      <c r="Q327">
        <v>9.9543999999999997</v>
      </c>
      <c r="R327">
        <v>38</v>
      </c>
    </row>
    <row r="328" spans="1:18" x14ac:dyDescent="0.25">
      <c r="A328" s="1">
        <f t="shared" si="5"/>
        <v>46824</v>
      </c>
      <c r="B328">
        <v>2028</v>
      </c>
      <c r="C328">
        <v>3</v>
      </c>
      <c r="D328">
        <v>64.581000000000003</v>
      </c>
      <c r="E328">
        <v>11.467000000000001</v>
      </c>
      <c r="F328">
        <v>0</v>
      </c>
      <c r="G328">
        <v>4.7859999999999996</v>
      </c>
      <c r="H328">
        <v>51.362000000000002</v>
      </c>
      <c r="I328">
        <v>101.38</v>
      </c>
      <c r="J328">
        <v>47.985999999999997</v>
      </c>
      <c r="K328">
        <v>0</v>
      </c>
      <c r="L328">
        <v>0</v>
      </c>
      <c r="M328">
        <v>29.963000000000001</v>
      </c>
      <c r="N328">
        <v>42.41</v>
      </c>
      <c r="O328">
        <v>3.5928</v>
      </c>
      <c r="P328">
        <v>0.48198000000000002</v>
      </c>
      <c r="Q328">
        <v>104.67</v>
      </c>
      <c r="R328">
        <v>256</v>
      </c>
    </row>
    <row r="329" spans="1:18" x14ac:dyDescent="0.25">
      <c r="A329" s="1">
        <f t="shared" si="5"/>
        <v>46855</v>
      </c>
      <c r="B329">
        <v>2028</v>
      </c>
      <c r="C329">
        <v>4</v>
      </c>
      <c r="D329">
        <v>47.244</v>
      </c>
      <c r="E329">
        <v>3.4302999999999999</v>
      </c>
      <c r="F329">
        <v>75.747</v>
      </c>
      <c r="G329">
        <v>271.17</v>
      </c>
      <c r="H329">
        <v>179.98</v>
      </c>
      <c r="I329">
        <v>70.790000000000006</v>
      </c>
      <c r="J329">
        <v>129.43</v>
      </c>
      <c r="K329">
        <v>0</v>
      </c>
      <c r="L329">
        <v>651.61</v>
      </c>
      <c r="M329">
        <v>4.5678000000000001</v>
      </c>
      <c r="N329">
        <v>457.3</v>
      </c>
      <c r="O329">
        <v>20.96</v>
      </c>
      <c r="P329">
        <v>426.44</v>
      </c>
      <c r="Q329">
        <v>41.432000000000002</v>
      </c>
      <c r="R329">
        <v>525</v>
      </c>
    </row>
    <row r="330" spans="1:18" x14ac:dyDescent="0.25">
      <c r="A330" s="1">
        <f t="shared" si="5"/>
        <v>46886</v>
      </c>
      <c r="B330">
        <v>2028</v>
      </c>
      <c r="C330">
        <v>5</v>
      </c>
      <c r="D330">
        <v>362.15</v>
      </c>
      <c r="E330">
        <v>208.47</v>
      </c>
      <c r="F330">
        <v>80.051000000000002</v>
      </c>
      <c r="G330">
        <v>112.09</v>
      </c>
      <c r="H330">
        <v>100.99</v>
      </c>
      <c r="I330">
        <v>535.94000000000005</v>
      </c>
      <c r="J330">
        <v>218.68</v>
      </c>
      <c r="K330">
        <v>198.07</v>
      </c>
      <c r="L330">
        <v>511.73</v>
      </c>
      <c r="M330">
        <v>96.317999999999998</v>
      </c>
      <c r="N330">
        <v>365.69</v>
      </c>
      <c r="O330">
        <v>198.61</v>
      </c>
      <c r="P330">
        <v>367.42</v>
      </c>
      <c r="Q330">
        <v>101.33</v>
      </c>
      <c r="R330">
        <v>219</v>
      </c>
    </row>
    <row r="331" spans="1:18" x14ac:dyDescent="0.25">
      <c r="A331" s="1">
        <f t="shared" si="5"/>
        <v>46917</v>
      </c>
      <c r="B331">
        <v>2028</v>
      </c>
      <c r="C331">
        <v>6</v>
      </c>
      <c r="D331">
        <v>513.07000000000005</v>
      </c>
      <c r="E331">
        <v>652.24</v>
      </c>
      <c r="F331">
        <v>369.03</v>
      </c>
      <c r="G331">
        <v>811.34</v>
      </c>
      <c r="H331">
        <v>362.51</v>
      </c>
      <c r="I331">
        <v>167.83</v>
      </c>
      <c r="J331">
        <v>457.09</v>
      </c>
      <c r="K331">
        <v>404.54</v>
      </c>
      <c r="L331">
        <v>508.01</v>
      </c>
      <c r="M331">
        <v>728.48</v>
      </c>
      <c r="N331">
        <v>592.57000000000005</v>
      </c>
      <c r="O331">
        <v>812.62</v>
      </c>
      <c r="P331">
        <v>299.54000000000002</v>
      </c>
      <c r="Q331">
        <v>895.77</v>
      </c>
      <c r="R331">
        <v>52</v>
      </c>
    </row>
    <row r="332" spans="1:18" x14ac:dyDescent="0.25">
      <c r="A332" s="1">
        <f t="shared" si="5"/>
        <v>46948</v>
      </c>
      <c r="B332">
        <v>2028</v>
      </c>
      <c r="C332">
        <v>7</v>
      </c>
      <c r="D332">
        <v>484.5</v>
      </c>
      <c r="E332">
        <v>434.04</v>
      </c>
      <c r="F332">
        <v>35.661000000000001</v>
      </c>
      <c r="G332">
        <v>128.28</v>
      </c>
      <c r="H332">
        <v>903.11</v>
      </c>
      <c r="I332">
        <v>464.48</v>
      </c>
      <c r="J332">
        <v>988.43</v>
      </c>
      <c r="K332">
        <v>268.41000000000003</v>
      </c>
      <c r="L332">
        <v>917.26</v>
      </c>
      <c r="M332">
        <v>212.46</v>
      </c>
      <c r="N332">
        <v>939.05</v>
      </c>
      <c r="O332">
        <v>203.99</v>
      </c>
      <c r="P332">
        <v>447.41</v>
      </c>
      <c r="Q332">
        <v>252.41</v>
      </c>
      <c r="R332">
        <v>43</v>
      </c>
    </row>
    <row r="333" spans="1:18" x14ac:dyDescent="0.25">
      <c r="A333" s="1">
        <f t="shared" si="5"/>
        <v>46979</v>
      </c>
      <c r="B333">
        <v>2028</v>
      </c>
      <c r="C333">
        <v>8</v>
      </c>
      <c r="D333">
        <v>159.37</v>
      </c>
      <c r="E333">
        <v>222.08</v>
      </c>
      <c r="F333">
        <v>378.11</v>
      </c>
      <c r="G333">
        <v>221.37</v>
      </c>
      <c r="H333">
        <v>391.21</v>
      </c>
      <c r="I333">
        <v>279.91000000000003</v>
      </c>
      <c r="J333">
        <v>191.04</v>
      </c>
      <c r="K333">
        <v>118.43</v>
      </c>
      <c r="L333">
        <v>233.35</v>
      </c>
      <c r="M333">
        <v>232.93</v>
      </c>
      <c r="N333">
        <v>215.04</v>
      </c>
      <c r="O333">
        <v>579.73</v>
      </c>
      <c r="P333">
        <v>83.257999999999996</v>
      </c>
      <c r="Q333">
        <v>309.54000000000002</v>
      </c>
      <c r="R333">
        <v>3</v>
      </c>
    </row>
    <row r="334" spans="1:18" x14ac:dyDescent="0.25">
      <c r="A334" s="1">
        <f t="shared" si="5"/>
        <v>47010</v>
      </c>
      <c r="B334">
        <v>2028</v>
      </c>
      <c r="C334">
        <v>9</v>
      </c>
      <c r="D334">
        <v>81.688000000000002</v>
      </c>
      <c r="E334">
        <v>177.57</v>
      </c>
      <c r="F334">
        <v>229.17</v>
      </c>
      <c r="G334">
        <v>53.338999999999999</v>
      </c>
      <c r="H334">
        <v>100.19</v>
      </c>
      <c r="I334">
        <v>201.64</v>
      </c>
      <c r="J334">
        <v>427.52</v>
      </c>
      <c r="K334">
        <v>287.70999999999998</v>
      </c>
      <c r="L334">
        <v>364.92</v>
      </c>
      <c r="M334">
        <v>121.54</v>
      </c>
      <c r="N334">
        <v>174.74</v>
      </c>
      <c r="O334">
        <v>117.88</v>
      </c>
      <c r="P334">
        <v>196.88</v>
      </c>
      <c r="Q334">
        <v>102.82</v>
      </c>
      <c r="R334">
        <v>0</v>
      </c>
    </row>
    <row r="335" spans="1:18" x14ac:dyDescent="0.25">
      <c r="A335" s="1">
        <f t="shared" si="5"/>
        <v>47041</v>
      </c>
      <c r="B335">
        <v>2028</v>
      </c>
      <c r="C335">
        <v>10</v>
      </c>
      <c r="D335">
        <v>33.363999999999997</v>
      </c>
      <c r="E335">
        <v>165.64</v>
      </c>
      <c r="F335">
        <v>65.721999999999994</v>
      </c>
      <c r="G335">
        <v>203.35</v>
      </c>
      <c r="H335">
        <v>265.19</v>
      </c>
      <c r="I335">
        <v>191.7</v>
      </c>
      <c r="J335">
        <v>106.04</v>
      </c>
      <c r="K335">
        <v>174.82</v>
      </c>
      <c r="L335">
        <v>176.84</v>
      </c>
      <c r="M335">
        <v>116.93</v>
      </c>
      <c r="N335">
        <v>257.87</v>
      </c>
      <c r="O335">
        <v>125.45</v>
      </c>
      <c r="P335">
        <v>83.721000000000004</v>
      </c>
      <c r="Q335">
        <v>51.378</v>
      </c>
      <c r="R335">
        <v>0</v>
      </c>
    </row>
    <row r="336" spans="1:18" x14ac:dyDescent="0.25">
      <c r="A336" s="1">
        <f t="shared" si="5"/>
        <v>47072</v>
      </c>
      <c r="B336">
        <v>2028</v>
      </c>
      <c r="C336">
        <v>11</v>
      </c>
      <c r="D336">
        <v>75.891000000000005</v>
      </c>
      <c r="E336">
        <v>161.55000000000001</v>
      </c>
      <c r="F336">
        <v>45.372999999999998</v>
      </c>
      <c r="G336">
        <v>0</v>
      </c>
      <c r="H336">
        <v>157.47</v>
      </c>
      <c r="I336">
        <v>93.834000000000003</v>
      </c>
      <c r="J336">
        <v>47.901000000000003</v>
      </c>
      <c r="K336">
        <v>62.374000000000002</v>
      </c>
      <c r="L336">
        <v>200.48</v>
      </c>
      <c r="M336">
        <v>79.980999999999995</v>
      </c>
      <c r="N336">
        <v>9.4202999999999992</v>
      </c>
      <c r="O336">
        <v>10.1</v>
      </c>
      <c r="P336">
        <v>138.36000000000001</v>
      </c>
      <c r="Q336">
        <v>73.938999999999993</v>
      </c>
      <c r="R336">
        <v>0</v>
      </c>
    </row>
    <row r="337" spans="1:18" x14ac:dyDescent="0.25">
      <c r="A337" s="1">
        <f t="shared" si="5"/>
        <v>47103</v>
      </c>
      <c r="B337">
        <v>2028</v>
      </c>
      <c r="C337">
        <v>12</v>
      </c>
      <c r="D337">
        <v>0</v>
      </c>
      <c r="E337">
        <v>0</v>
      </c>
      <c r="F337">
        <v>21.207999999999998</v>
      </c>
      <c r="G337">
        <v>0</v>
      </c>
      <c r="H337">
        <v>0.24659</v>
      </c>
      <c r="I337">
        <v>32.926000000000002</v>
      </c>
      <c r="J337">
        <v>137.6</v>
      </c>
      <c r="K337">
        <v>0</v>
      </c>
      <c r="L337">
        <v>53.603999999999999</v>
      </c>
      <c r="M337">
        <v>82.415000000000006</v>
      </c>
      <c r="N337">
        <v>23.417000000000002</v>
      </c>
      <c r="O337">
        <v>57.741</v>
      </c>
      <c r="P337">
        <v>21.890999999999998</v>
      </c>
      <c r="Q337">
        <v>18.36</v>
      </c>
      <c r="R337">
        <v>7.5</v>
      </c>
    </row>
    <row r="338" spans="1:18" x14ac:dyDescent="0.25">
      <c r="A338" s="1">
        <f t="shared" si="5"/>
        <v>47134</v>
      </c>
      <c r="B338">
        <v>2029</v>
      </c>
      <c r="C338">
        <v>1</v>
      </c>
      <c r="D338">
        <v>57.398000000000003</v>
      </c>
      <c r="E338">
        <v>1.7919</v>
      </c>
      <c r="F338">
        <v>43.177</v>
      </c>
      <c r="G338">
        <v>0</v>
      </c>
      <c r="H338">
        <v>0</v>
      </c>
      <c r="I338">
        <v>35.634999999999998</v>
      </c>
      <c r="J338">
        <v>12.523999999999999</v>
      </c>
      <c r="K338">
        <v>0</v>
      </c>
      <c r="L338">
        <v>0</v>
      </c>
      <c r="M338">
        <v>0</v>
      </c>
      <c r="N338">
        <v>77.989000000000004</v>
      </c>
      <c r="O338">
        <v>3.7776000000000001</v>
      </c>
      <c r="P338">
        <v>0</v>
      </c>
      <c r="Q338">
        <v>7.1711</v>
      </c>
      <c r="R338">
        <v>107</v>
      </c>
    </row>
    <row r="339" spans="1:18" x14ac:dyDescent="0.25">
      <c r="A339" s="1">
        <f t="shared" si="5"/>
        <v>47165</v>
      </c>
      <c r="B339">
        <v>2029</v>
      </c>
      <c r="C339">
        <v>2</v>
      </c>
      <c r="D339">
        <v>0</v>
      </c>
      <c r="E339">
        <v>0.19875000000000001</v>
      </c>
      <c r="F339">
        <v>7.7991999999999999</v>
      </c>
      <c r="G339">
        <v>0</v>
      </c>
      <c r="H339">
        <v>0</v>
      </c>
      <c r="I339">
        <v>12.276</v>
      </c>
      <c r="J339">
        <v>7.8231999999999999</v>
      </c>
      <c r="K339">
        <v>0</v>
      </c>
      <c r="L339">
        <v>12.263</v>
      </c>
      <c r="M339">
        <v>23.477</v>
      </c>
      <c r="N339">
        <v>43.573</v>
      </c>
      <c r="O339">
        <v>0.20935000000000001</v>
      </c>
      <c r="P339">
        <v>6.7646999999999999E-2</v>
      </c>
      <c r="Q339">
        <v>0</v>
      </c>
      <c r="R339">
        <v>898</v>
      </c>
    </row>
    <row r="340" spans="1:18" x14ac:dyDescent="0.25">
      <c r="A340" s="1">
        <f t="shared" si="5"/>
        <v>47196</v>
      </c>
      <c r="B340">
        <v>2029</v>
      </c>
      <c r="C340">
        <v>3</v>
      </c>
      <c r="D340">
        <v>0</v>
      </c>
      <c r="E340">
        <v>0</v>
      </c>
      <c r="F340">
        <v>48.372</v>
      </c>
      <c r="G340">
        <v>0</v>
      </c>
      <c r="H340">
        <v>0</v>
      </c>
      <c r="I340">
        <v>135.91999999999999</v>
      </c>
      <c r="J340">
        <v>40.500999999999998</v>
      </c>
      <c r="K340">
        <v>12.151</v>
      </c>
      <c r="L340">
        <v>0</v>
      </c>
      <c r="M340">
        <v>79.983999999999995</v>
      </c>
      <c r="N340">
        <v>23.233000000000001</v>
      </c>
      <c r="O340">
        <v>0</v>
      </c>
      <c r="P340">
        <v>6.6917</v>
      </c>
      <c r="Q340">
        <v>0.62082999999999999</v>
      </c>
      <c r="R340">
        <v>323</v>
      </c>
    </row>
    <row r="341" spans="1:18" x14ac:dyDescent="0.25">
      <c r="A341" s="1">
        <f t="shared" si="5"/>
        <v>47227</v>
      </c>
      <c r="B341">
        <v>2029</v>
      </c>
      <c r="C341">
        <v>4</v>
      </c>
      <c r="D341">
        <v>177.58</v>
      </c>
      <c r="E341">
        <v>454.51</v>
      </c>
      <c r="F341">
        <v>108.18</v>
      </c>
      <c r="G341">
        <v>58.216000000000001</v>
      </c>
      <c r="H341">
        <v>73.106999999999999</v>
      </c>
      <c r="I341">
        <v>43.572000000000003</v>
      </c>
      <c r="J341">
        <v>11.170999999999999</v>
      </c>
      <c r="K341">
        <v>24.260999999999999</v>
      </c>
      <c r="L341">
        <v>4.8789999999999996</v>
      </c>
      <c r="M341">
        <v>17.605</v>
      </c>
      <c r="N341">
        <v>50.49</v>
      </c>
      <c r="O341">
        <v>10.617000000000001</v>
      </c>
      <c r="P341">
        <v>245.24</v>
      </c>
      <c r="Q341">
        <v>153.32</v>
      </c>
      <c r="R341">
        <v>446.4</v>
      </c>
    </row>
    <row r="342" spans="1:18" x14ac:dyDescent="0.25">
      <c r="A342" s="1">
        <f t="shared" si="5"/>
        <v>47258</v>
      </c>
      <c r="B342">
        <v>2029</v>
      </c>
      <c r="C342">
        <v>5</v>
      </c>
      <c r="D342">
        <v>322.83</v>
      </c>
      <c r="E342">
        <v>430.78</v>
      </c>
      <c r="F342">
        <v>313.79000000000002</v>
      </c>
      <c r="G342">
        <v>197.86</v>
      </c>
      <c r="H342">
        <v>428.97</v>
      </c>
      <c r="I342">
        <v>281.62</v>
      </c>
      <c r="J342">
        <v>437.75</v>
      </c>
      <c r="K342">
        <v>304.52</v>
      </c>
      <c r="L342">
        <v>655.56</v>
      </c>
      <c r="M342">
        <v>41.673000000000002</v>
      </c>
      <c r="N342">
        <v>10.164999999999999</v>
      </c>
      <c r="O342">
        <v>171.36</v>
      </c>
      <c r="P342">
        <v>400.61</v>
      </c>
      <c r="Q342">
        <v>482.52</v>
      </c>
      <c r="R342">
        <v>467</v>
      </c>
    </row>
    <row r="343" spans="1:18" x14ac:dyDescent="0.25">
      <c r="A343" s="1">
        <f t="shared" si="5"/>
        <v>47289</v>
      </c>
      <c r="B343">
        <v>2029</v>
      </c>
      <c r="C343">
        <v>6</v>
      </c>
      <c r="D343">
        <v>203.55</v>
      </c>
      <c r="E343">
        <v>580.15</v>
      </c>
      <c r="F343">
        <v>327.02999999999997</v>
      </c>
      <c r="G343">
        <v>147.44999999999999</v>
      </c>
      <c r="H343">
        <v>121.78</v>
      </c>
      <c r="I343">
        <v>882.47</v>
      </c>
      <c r="J343">
        <v>893.44</v>
      </c>
      <c r="K343">
        <v>159.61000000000001</v>
      </c>
      <c r="L343">
        <v>568.34</v>
      </c>
      <c r="M343">
        <v>592.12</v>
      </c>
      <c r="N343">
        <v>304.43</v>
      </c>
      <c r="O343">
        <v>494.92</v>
      </c>
      <c r="P343">
        <v>583.13</v>
      </c>
      <c r="Q343">
        <v>558.11</v>
      </c>
      <c r="R343">
        <v>73</v>
      </c>
    </row>
    <row r="344" spans="1:18" x14ac:dyDescent="0.25">
      <c r="A344" s="1">
        <f t="shared" si="5"/>
        <v>47320</v>
      </c>
      <c r="B344">
        <v>2029</v>
      </c>
      <c r="C344">
        <v>7</v>
      </c>
      <c r="D344">
        <v>60.289000000000001</v>
      </c>
      <c r="E344">
        <v>527.19000000000005</v>
      </c>
      <c r="F344">
        <v>217.15</v>
      </c>
      <c r="G344">
        <v>638.55999999999995</v>
      </c>
      <c r="H344">
        <v>873.51</v>
      </c>
      <c r="I344">
        <v>780.51</v>
      </c>
      <c r="J344">
        <v>495.17</v>
      </c>
      <c r="K344">
        <v>248.08</v>
      </c>
      <c r="L344">
        <v>57.35</v>
      </c>
      <c r="M344">
        <v>170.81</v>
      </c>
      <c r="N344">
        <v>493.8</v>
      </c>
      <c r="O344">
        <v>716.77</v>
      </c>
      <c r="P344">
        <v>345.89</v>
      </c>
      <c r="Q344">
        <v>884.3</v>
      </c>
      <c r="R344">
        <v>21</v>
      </c>
    </row>
    <row r="345" spans="1:18" x14ac:dyDescent="0.25">
      <c r="A345" s="1">
        <f t="shared" si="5"/>
        <v>47351</v>
      </c>
      <c r="B345">
        <v>2029</v>
      </c>
      <c r="C345">
        <v>8</v>
      </c>
      <c r="D345">
        <v>133.57</v>
      </c>
      <c r="E345">
        <v>146.36000000000001</v>
      </c>
      <c r="F345">
        <v>421.95</v>
      </c>
      <c r="G345">
        <v>55.216999999999999</v>
      </c>
      <c r="H345">
        <v>244.58</v>
      </c>
      <c r="I345">
        <v>93.748999999999995</v>
      </c>
      <c r="J345">
        <v>195.31</v>
      </c>
      <c r="K345">
        <v>42.332999999999998</v>
      </c>
      <c r="L345">
        <v>166.59</v>
      </c>
      <c r="M345">
        <v>268.26</v>
      </c>
      <c r="N345">
        <v>212.89</v>
      </c>
      <c r="O345">
        <v>55.578000000000003</v>
      </c>
      <c r="P345">
        <v>179.13</v>
      </c>
      <c r="Q345">
        <v>679.22</v>
      </c>
      <c r="R345">
        <v>0</v>
      </c>
    </row>
    <row r="346" spans="1:18" x14ac:dyDescent="0.25">
      <c r="A346" s="1">
        <f t="shared" si="5"/>
        <v>47382</v>
      </c>
      <c r="B346">
        <v>2029</v>
      </c>
      <c r="C346">
        <v>9</v>
      </c>
      <c r="D346">
        <v>346.56</v>
      </c>
      <c r="E346">
        <v>205.68</v>
      </c>
      <c r="F346">
        <v>69.192999999999998</v>
      </c>
      <c r="G346">
        <v>92.236999999999995</v>
      </c>
      <c r="H346">
        <v>85.694000000000003</v>
      </c>
      <c r="I346">
        <v>58.8</v>
      </c>
      <c r="J346">
        <v>69.632999999999996</v>
      </c>
      <c r="K346">
        <v>135.74</v>
      </c>
      <c r="L346">
        <v>89.698999999999998</v>
      </c>
      <c r="M346">
        <v>701.84</v>
      </c>
      <c r="N346">
        <v>320.08</v>
      </c>
      <c r="O346">
        <v>288.02</v>
      </c>
      <c r="P346">
        <v>602.66</v>
      </c>
      <c r="Q346">
        <v>292.33999999999997</v>
      </c>
      <c r="R346">
        <v>0</v>
      </c>
    </row>
    <row r="347" spans="1:18" x14ac:dyDescent="0.25">
      <c r="A347" s="1">
        <f t="shared" si="5"/>
        <v>47413</v>
      </c>
      <c r="B347">
        <v>2029</v>
      </c>
      <c r="C347">
        <v>10</v>
      </c>
      <c r="D347">
        <v>57.433</v>
      </c>
      <c r="E347">
        <v>245.65</v>
      </c>
      <c r="F347">
        <v>43.093000000000004</v>
      </c>
      <c r="G347">
        <v>63.515999999999998</v>
      </c>
      <c r="H347">
        <v>74.515000000000001</v>
      </c>
      <c r="I347">
        <v>193.17</v>
      </c>
      <c r="J347">
        <v>265.45999999999998</v>
      </c>
      <c r="K347">
        <v>76.162000000000006</v>
      </c>
      <c r="L347">
        <v>54.045000000000002</v>
      </c>
      <c r="M347">
        <v>192.49</v>
      </c>
      <c r="N347">
        <v>17.315999999999999</v>
      </c>
      <c r="O347">
        <v>267.67</v>
      </c>
      <c r="P347">
        <v>152.41999999999999</v>
      </c>
      <c r="Q347">
        <v>18.065999999999999</v>
      </c>
      <c r="R347">
        <v>0</v>
      </c>
    </row>
    <row r="348" spans="1:18" x14ac:dyDescent="0.25">
      <c r="A348" s="1">
        <f t="shared" si="5"/>
        <v>47444</v>
      </c>
      <c r="B348">
        <v>2029</v>
      </c>
      <c r="C348">
        <v>11</v>
      </c>
      <c r="D348">
        <v>0</v>
      </c>
      <c r="E348">
        <v>192.93</v>
      </c>
      <c r="F348">
        <v>62.454999999999998</v>
      </c>
      <c r="G348">
        <v>38.109000000000002</v>
      </c>
      <c r="H348">
        <v>156.19999999999999</v>
      </c>
      <c r="I348">
        <v>117.15</v>
      </c>
      <c r="J348">
        <v>26.858000000000001</v>
      </c>
      <c r="K348">
        <v>27.068000000000001</v>
      </c>
      <c r="L348">
        <v>0</v>
      </c>
      <c r="M348">
        <v>106.4</v>
      </c>
      <c r="N348">
        <v>8.6227999999999999E-2</v>
      </c>
      <c r="O348">
        <v>57.091999999999999</v>
      </c>
      <c r="P348">
        <v>120.39</v>
      </c>
      <c r="Q348">
        <v>14.252000000000001</v>
      </c>
      <c r="R348">
        <v>0</v>
      </c>
    </row>
    <row r="349" spans="1:18" x14ac:dyDescent="0.25">
      <c r="A349" s="1">
        <f t="shared" si="5"/>
        <v>47475</v>
      </c>
      <c r="B349">
        <v>2029</v>
      </c>
      <c r="C349">
        <v>12</v>
      </c>
      <c r="D349">
        <v>102.95</v>
      </c>
      <c r="E349">
        <v>88.052000000000007</v>
      </c>
      <c r="F349">
        <v>16.053000000000001</v>
      </c>
      <c r="G349">
        <v>105.27</v>
      </c>
      <c r="H349">
        <v>5.4131999999999998</v>
      </c>
      <c r="I349">
        <v>24.268000000000001</v>
      </c>
      <c r="J349">
        <v>155.72999999999999</v>
      </c>
      <c r="K349">
        <v>2.9436</v>
      </c>
      <c r="L349">
        <v>18.725000000000001</v>
      </c>
      <c r="M349">
        <v>0</v>
      </c>
      <c r="N349">
        <v>4.8120000000000003</v>
      </c>
      <c r="O349">
        <v>114.53</v>
      </c>
      <c r="P349">
        <v>92.682000000000002</v>
      </c>
      <c r="Q349">
        <v>18.047999999999998</v>
      </c>
      <c r="R349">
        <v>0</v>
      </c>
    </row>
    <row r="350" spans="1:18" x14ac:dyDescent="0.25">
      <c r="A350" s="1">
        <f t="shared" si="5"/>
        <v>47506</v>
      </c>
      <c r="B350">
        <v>2030</v>
      </c>
      <c r="C350">
        <v>1</v>
      </c>
      <c r="D350">
        <v>0</v>
      </c>
      <c r="E350">
        <v>0</v>
      </c>
      <c r="F350">
        <v>0</v>
      </c>
      <c r="G350">
        <v>2.3551000000000002</v>
      </c>
      <c r="H350">
        <v>129.13</v>
      </c>
      <c r="I350">
        <v>5.1128999999999998</v>
      </c>
      <c r="J350">
        <v>24.469000000000001</v>
      </c>
      <c r="K350">
        <v>1.7649999999999999</v>
      </c>
      <c r="L350">
        <v>8.9811999999999994</v>
      </c>
      <c r="M350">
        <v>2.3668</v>
      </c>
      <c r="N350">
        <v>0</v>
      </c>
      <c r="O350">
        <v>4.9061000000000003</v>
      </c>
      <c r="P350">
        <v>0</v>
      </c>
      <c r="Q350">
        <v>0</v>
      </c>
      <c r="R350">
        <v>0</v>
      </c>
    </row>
    <row r="351" spans="1:18" x14ac:dyDescent="0.25">
      <c r="A351" s="1">
        <f t="shared" si="5"/>
        <v>47537</v>
      </c>
      <c r="B351">
        <v>2030</v>
      </c>
      <c r="C351">
        <v>2</v>
      </c>
      <c r="D351">
        <v>0.37813999999999998</v>
      </c>
      <c r="E351">
        <v>0</v>
      </c>
      <c r="F351">
        <v>3.4351999999999999E-4</v>
      </c>
      <c r="G351">
        <v>0</v>
      </c>
      <c r="H351">
        <v>15.614000000000001</v>
      </c>
      <c r="I351">
        <v>37.420999999999999</v>
      </c>
      <c r="J351">
        <v>6.0507999999999997</v>
      </c>
      <c r="K351">
        <v>58.357999999999997</v>
      </c>
      <c r="L351">
        <v>10.798999999999999</v>
      </c>
      <c r="M351">
        <v>0</v>
      </c>
      <c r="N351">
        <v>0</v>
      </c>
      <c r="O351">
        <v>0</v>
      </c>
      <c r="P351">
        <v>1.1783999999999999</v>
      </c>
      <c r="Q351">
        <v>14.055</v>
      </c>
      <c r="R351">
        <v>272</v>
      </c>
    </row>
    <row r="352" spans="1:18" x14ac:dyDescent="0.25">
      <c r="A352" s="1">
        <f t="shared" si="5"/>
        <v>47568</v>
      </c>
      <c r="B352">
        <v>2030</v>
      </c>
      <c r="C352">
        <v>3</v>
      </c>
      <c r="D352">
        <v>8.6791999999999998</v>
      </c>
      <c r="E352">
        <v>0</v>
      </c>
      <c r="F352">
        <v>114.7</v>
      </c>
      <c r="G352">
        <v>15.256</v>
      </c>
      <c r="H352">
        <v>76.33</v>
      </c>
      <c r="I352">
        <v>12.653</v>
      </c>
      <c r="J352">
        <v>20.256</v>
      </c>
      <c r="K352">
        <v>10.827</v>
      </c>
      <c r="L352">
        <v>0</v>
      </c>
      <c r="M352">
        <v>61.823999999999998</v>
      </c>
      <c r="N352">
        <v>42.512</v>
      </c>
      <c r="O352">
        <v>0</v>
      </c>
      <c r="P352">
        <v>22.521999999999998</v>
      </c>
      <c r="Q352">
        <v>0</v>
      </c>
      <c r="R352">
        <v>496.7</v>
      </c>
    </row>
    <row r="353" spans="1:18" x14ac:dyDescent="0.25">
      <c r="A353" s="1">
        <f t="shared" si="5"/>
        <v>47599</v>
      </c>
      <c r="B353">
        <v>2030</v>
      </c>
      <c r="C353">
        <v>4</v>
      </c>
      <c r="D353">
        <v>42.48</v>
      </c>
      <c r="E353">
        <v>231.83</v>
      </c>
      <c r="F353">
        <v>38.064999999999998</v>
      </c>
      <c r="G353">
        <v>634.04999999999995</v>
      </c>
      <c r="H353">
        <v>76.995000000000005</v>
      </c>
      <c r="I353">
        <v>50.652000000000001</v>
      </c>
      <c r="J353">
        <v>392.95</v>
      </c>
      <c r="K353">
        <v>765.19</v>
      </c>
      <c r="L353">
        <v>105.08</v>
      </c>
      <c r="M353">
        <v>0</v>
      </c>
      <c r="N353">
        <v>27.356999999999999</v>
      </c>
      <c r="O353">
        <v>67.408000000000001</v>
      </c>
      <c r="P353">
        <v>25.16</v>
      </c>
      <c r="Q353">
        <v>15.615</v>
      </c>
      <c r="R353">
        <v>375.9</v>
      </c>
    </row>
    <row r="354" spans="1:18" x14ac:dyDescent="0.25">
      <c r="A354" s="1">
        <f t="shared" si="5"/>
        <v>47630</v>
      </c>
      <c r="B354">
        <v>2030</v>
      </c>
      <c r="C354">
        <v>5</v>
      </c>
      <c r="D354">
        <v>272.85000000000002</v>
      </c>
      <c r="E354">
        <v>88.320999999999998</v>
      </c>
      <c r="F354">
        <v>134.06</v>
      </c>
      <c r="G354">
        <v>424.08</v>
      </c>
      <c r="H354">
        <v>266.76</v>
      </c>
      <c r="I354">
        <v>599.79</v>
      </c>
      <c r="J354">
        <v>321.07</v>
      </c>
      <c r="K354">
        <v>547.54999999999995</v>
      </c>
      <c r="L354">
        <v>449.64</v>
      </c>
      <c r="M354">
        <v>44.46</v>
      </c>
      <c r="N354">
        <v>456.72</v>
      </c>
      <c r="O354">
        <v>313.8</v>
      </c>
      <c r="P354">
        <v>472.83</v>
      </c>
      <c r="Q354">
        <v>94.406000000000006</v>
      </c>
      <c r="R354">
        <v>477.5</v>
      </c>
    </row>
    <row r="355" spans="1:18" x14ac:dyDescent="0.25">
      <c r="A355" s="1">
        <f t="shared" si="5"/>
        <v>47661</v>
      </c>
      <c r="B355">
        <v>2030</v>
      </c>
      <c r="C355">
        <v>6</v>
      </c>
      <c r="D355">
        <v>671.12</v>
      </c>
      <c r="E355">
        <v>250.02</v>
      </c>
      <c r="F355">
        <v>506.37</v>
      </c>
      <c r="G355">
        <v>120.28</v>
      </c>
      <c r="H355">
        <v>277.02</v>
      </c>
      <c r="I355">
        <v>555.29</v>
      </c>
      <c r="J355">
        <v>459.4</v>
      </c>
      <c r="K355">
        <v>992.84</v>
      </c>
      <c r="L355">
        <v>544.01</v>
      </c>
      <c r="M355">
        <v>924.07</v>
      </c>
      <c r="N355">
        <v>206.41</v>
      </c>
      <c r="O355">
        <v>545.96</v>
      </c>
      <c r="P355">
        <v>813.33</v>
      </c>
      <c r="Q355">
        <v>149.62</v>
      </c>
      <c r="R355">
        <v>185</v>
      </c>
    </row>
    <row r="356" spans="1:18" x14ac:dyDescent="0.25">
      <c r="A356" s="1">
        <f t="shared" si="5"/>
        <v>47692</v>
      </c>
      <c r="B356">
        <v>2030</v>
      </c>
      <c r="C356">
        <v>7</v>
      </c>
      <c r="D356">
        <v>708.07</v>
      </c>
      <c r="E356">
        <v>565.54999999999995</v>
      </c>
      <c r="F356">
        <v>350.13</v>
      </c>
      <c r="G356">
        <v>226.77</v>
      </c>
      <c r="H356">
        <v>556.5</v>
      </c>
      <c r="I356">
        <v>142.65</v>
      </c>
      <c r="J356">
        <v>405.27</v>
      </c>
      <c r="K356">
        <v>138.47999999999999</v>
      </c>
      <c r="L356">
        <v>265.11</v>
      </c>
      <c r="M356">
        <v>213.84</v>
      </c>
      <c r="N356">
        <v>458.32</v>
      </c>
      <c r="O356">
        <v>859.7</v>
      </c>
      <c r="P356">
        <v>623.12</v>
      </c>
      <c r="Q356">
        <v>919.46</v>
      </c>
      <c r="R356">
        <v>173.5</v>
      </c>
    </row>
    <row r="357" spans="1:18" x14ac:dyDescent="0.25">
      <c r="A357" s="1">
        <f t="shared" si="5"/>
        <v>47723</v>
      </c>
      <c r="B357">
        <v>2030</v>
      </c>
      <c r="C357">
        <v>8</v>
      </c>
      <c r="D357">
        <v>285.5</v>
      </c>
      <c r="E357">
        <v>563.69000000000005</v>
      </c>
      <c r="F357">
        <v>83.867000000000004</v>
      </c>
      <c r="G357">
        <v>342.94</v>
      </c>
      <c r="H357">
        <v>416.15</v>
      </c>
      <c r="I357">
        <v>739.92</v>
      </c>
      <c r="J357">
        <v>74.688999999999993</v>
      </c>
      <c r="K357">
        <v>470.43</v>
      </c>
      <c r="L357">
        <v>46.369</v>
      </c>
      <c r="M357">
        <v>700.81</v>
      </c>
      <c r="N357">
        <v>122.29</v>
      </c>
      <c r="O357">
        <v>259.39</v>
      </c>
      <c r="P357">
        <v>81.188999999999993</v>
      </c>
      <c r="Q357">
        <v>730.49</v>
      </c>
      <c r="R357">
        <v>91.3</v>
      </c>
    </row>
    <row r="358" spans="1:18" x14ac:dyDescent="0.25">
      <c r="A358" s="1">
        <f t="shared" si="5"/>
        <v>47754</v>
      </c>
      <c r="B358">
        <v>2030</v>
      </c>
      <c r="C358">
        <v>9</v>
      </c>
      <c r="D358">
        <v>139.4</v>
      </c>
      <c r="E358">
        <v>136.25</v>
      </c>
      <c r="F358">
        <v>309.51</v>
      </c>
      <c r="G358">
        <v>639.79999999999995</v>
      </c>
      <c r="H358">
        <v>203.79</v>
      </c>
      <c r="I358">
        <v>119.4</v>
      </c>
      <c r="J358">
        <v>242.82</v>
      </c>
      <c r="K358">
        <v>84.363</v>
      </c>
      <c r="L358">
        <v>74.05</v>
      </c>
      <c r="M358">
        <v>313.94</v>
      </c>
      <c r="N358">
        <v>562.20000000000005</v>
      </c>
      <c r="O358">
        <v>199.74</v>
      </c>
      <c r="P358">
        <v>76.230999999999995</v>
      </c>
      <c r="Q358">
        <v>179.34</v>
      </c>
      <c r="R358">
        <v>0.1</v>
      </c>
    </row>
    <row r="359" spans="1:18" x14ac:dyDescent="0.25">
      <c r="A359" s="1">
        <f t="shared" si="5"/>
        <v>47785</v>
      </c>
      <c r="B359">
        <v>2030</v>
      </c>
      <c r="C359">
        <v>10</v>
      </c>
      <c r="D359">
        <v>235.82</v>
      </c>
      <c r="E359">
        <v>111.43</v>
      </c>
      <c r="F359">
        <v>98.016000000000005</v>
      </c>
      <c r="G359">
        <v>301.2</v>
      </c>
      <c r="H359">
        <v>3.1770999999999998</v>
      </c>
      <c r="I359">
        <v>48.478999999999999</v>
      </c>
      <c r="J359">
        <v>65.134</v>
      </c>
      <c r="K359">
        <v>0.27182000000000001</v>
      </c>
      <c r="L359">
        <v>304.04000000000002</v>
      </c>
      <c r="M359">
        <v>122.76</v>
      </c>
      <c r="N359">
        <v>15.289</v>
      </c>
      <c r="O359">
        <v>100.82</v>
      </c>
      <c r="P359">
        <v>229.72</v>
      </c>
      <c r="Q359">
        <v>47.774999999999999</v>
      </c>
      <c r="R359">
        <v>0</v>
      </c>
    </row>
    <row r="360" spans="1:18" x14ac:dyDescent="0.25">
      <c r="A360" s="1">
        <f t="shared" si="5"/>
        <v>47816</v>
      </c>
      <c r="B360">
        <v>2030</v>
      </c>
      <c r="C360">
        <v>11</v>
      </c>
      <c r="D360">
        <v>179.35</v>
      </c>
      <c r="E360">
        <v>33.576000000000001</v>
      </c>
      <c r="F360">
        <v>0.78208999999999995</v>
      </c>
      <c r="G360">
        <v>237.65</v>
      </c>
      <c r="H360">
        <v>10.965999999999999</v>
      </c>
      <c r="I360">
        <v>72.677000000000007</v>
      </c>
      <c r="J360">
        <v>9.6244999999999994</v>
      </c>
      <c r="K360">
        <v>88.965000000000003</v>
      </c>
      <c r="L360">
        <v>235.87</v>
      </c>
      <c r="M360">
        <v>23.154</v>
      </c>
      <c r="N360">
        <v>134.69</v>
      </c>
      <c r="O360">
        <v>148.19999999999999</v>
      </c>
      <c r="P360">
        <v>57.38</v>
      </c>
      <c r="Q360">
        <v>52.813000000000002</v>
      </c>
      <c r="R360">
        <v>0</v>
      </c>
    </row>
    <row r="361" spans="1:18" x14ac:dyDescent="0.25">
      <c r="A361" s="1">
        <f t="shared" si="5"/>
        <v>47847</v>
      </c>
      <c r="B361">
        <v>2030</v>
      </c>
      <c r="C361">
        <v>12</v>
      </c>
      <c r="D361">
        <v>31.42</v>
      </c>
      <c r="E361">
        <v>161.68</v>
      </c>
      <c r="F361">
        <v>0</v>
      </c>
      <c r="G361">
        <v>0.95008999999999999</v>
      </c>
      <c r="H361">
        <v>84.010999999999996</v>
      </c>
      <c r="I361">
        <v>56.134</v>
      </c>
      <c r="J361">
        <v>70.724999999999994</v>
      </c>
      <c r="K361">
        <v>1.5959000000000001</v>
      </c>
      <c r="L361">
        <v>181.77</v>
      </c>
      <c r="M361">
        <v>44.198</v>
      </c>
      <c r="N361">
        <v>54.497999999999998</v>
      </c>
      <c r="O361">
        <v>0</v>
      </c>
      <c r="P361">
        <v>7.1040999999999999</v>
      </c>
      <c r="Q361">
        <v>0</v>
      </c>
      <c r="R361">
        <v>0</v>
      </c>
    </row>
    <row r="362" spans="1:18" x14ac:dyDescent="0.25">
      <c r="A362" s="1">
        <f t="shared" si="5"/>
        <v>47878</v>
      </c>
      <c r="B362">
        <v>2031</v>
      </c>
      <c r="C362">
        <v>1</v>
      </c>
      <c r="D362">
        <v>0</v>
      </c>
      <c r="E362">
        <v>0.24339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0.83279000000000003</v>
      </c>
      <c r="L362">
        <v>1.8404</v>
      </c>
      <c r="M362">
        <v>1.3761000000000001</v>
      </c>
      <c r="N362">
        <v>12.087</v>
      </c>
      <c r="O362">
        <v>11.188000000000001</v>
      </c>
      <c r="P362">
        <v>2.9131999999999998</v>
      </c>
      <c r="Q362">
        <v>0</v>
      </c>
      <c r="R362">
        <v>0</v>
      </c>
    </row>
    <row r="363" spans="1:18" x14ac:dyDescent="0.25">
      <c r="A363" s="1">
        <f>A362+2</f>
        <v>47880</v>
      </c>
      <c r="B363">
        <v>2031</v>
      </c>
      <c r="C363">
        <v>2</v>
      </c>
      <c r="D363">
        <v>45.39</v>
      </c>
      <c r="E363">
        <v>0</v>
      </c>
      <c r="F363">
        <v>1.5309E-2</v>
      </c>
      <c r="G363">
        <v>0</v>
      </c>
      <c r="H363">
        <v>0</v>
      </c>
      <c r="I363">
        <v>11.420999999999999</v>
      </c>
      <c r="J363">
        <v>3.7092E-2</v>
      </c>
      <c r="K363">
        <v>9.8461999999999996</v>
      </c>
      <c r="L363">
        <v>0</v>
      </c>
      <c r="M363">
        <v>0</v>
      </c>
      <c r="N363">
        <v>12.914</v>
      </c>
      <c r="O363">
        <v>0</v>
      </c>
      <c r="P363">
        <v>21.038</v>
      </c>
      <c r="Q363">
        <v>26.324999999999999</v>
      </c>
      <c r="R363">
        <v>103.5</v>
      </c>
    </row>
    <row r="364" spans="1:18" x14ac:dyDescent="0.25">
      <c r="A364" s="1">
        <f t="shared" si="5"/>
        <v>47911</v>
      </c>
      <c r="B364">
        <v>2031</v>
      </c>
      <c r="C364">
        <v>3</v>
      </c>
      <c r="D364">
        <v>4.3611000000000004</v>
      </c>
      <c r="E364">
        <v>12.680999999999999</v>
      </c>
      <c r="F364">
        <v>18.335000000000001</v>
      </c>
      <c r="G364">
        <v>0.46938999999999997</v>
      </c>
      <c r="H364">
        <v>4.3335999999999997</v>
      </c>
      <c r="I364">
        <v>15.101000000000001</v>
      </c>
      <c r="J364">
        <v>3.5024999999999999</v>
      </c>
      <c r="K364">
        <v>9.5424000000000007</v>
      </c>
      <c r="L364">
        <v>92.512</v>
      </c>
      <c r="M364">
        <v>0.31994</v>
      </c>
      <c r="N364">
        <v>78.120999999999995</v>
      </c>
      <c r="O364">
        <v>0</v>
      </c>
      <c r="P364">
        <v>70.912999999999997</v>
      </c>
      <c r="Q364">
        <v>4.4297000000000004</v>
      </c>
      <c r="R364">
        <v>490</v>
      </c>
    </row>
    <row r="365" spans="1:18" x14ac:dyDescent="0.25">
      <c r="A365" s="1">
        <f t="shared" si="5"/>
        <v>47942</v>
      </c>
      <c r="B365">
        <v>2031</v>
      </c>
      <c r="C365">
        <v>4</v>
      </c>
      <c r="D365">
        <v>174.79</v>
      </c>
      <c r="E365">
        <v>138.91</v>
      </c>
      <c r="F365">
        <v>45.408999999999999</v>
      </c>
      <c r="G365">
        <v>341.66</v>
      </c>
      <c r="H365">
        <v>26.725000000000001</v>
      </c>
      <c r="I365">
        <v>22.664999999999999</v>
      </c>
      <c r="J365">
        <v>85.67</v>
      </c>
      <c r="K365">
        <v>15.946</v>
      </c>
      <c r="L365">
        <v>38.722000000000001</v>
      </c>
      <c r="M365">
        <v>43.582999999999998</v>
      </c>
      <c r="N365">
        <v>167.28</v>
      </c>
      <c r="O365">
        <v>65.150999999999996</v>
      </c>
      <c r="P365">
        <v>51.107999999999997</v>
      </c>
      <c r="Q365">
        <v>175.91</v>
      </c>
      <c r="R365">
        <v>335</v>
      </c>
    </row>
    <row r="366" spans="1:18" x14ac:dyDescent="0.25">
      <c r="A366" s="1">
        <f t="shared" si="5"/>
        <v>47973</v>
      </c>
      <c r="B366">
        <v>2031</v>
      </c>
      <c r="C366">
        <v>5</v>
      </c>
      <c r="D366">
        <v>365.73</v>
      </c>
      <c r="E366">
        <v>348.31</v>
      </c>
      <c r="F366">
        <v>482.36</v>
      </c>
      <c r="G366">
        <v>175.4</v>
      </c>
      <c r="H366">
        <v>121.27</v>
      </c>
      <c r="I366">
        <v>230.36</v>
      </c>
      <c r="J366">
        <v>766.72</v>
      </c>
      <c r="K366">
        <v>472.81</v>
      </c>
      <c r="L366">
        <v>637.73</v>
      </c>
      <c r="M366">
        <v>470.86</v>
      </c>
      <c r="N366">
        <v>84.965999999999994</v>
      </c>
      <c r="O366">
        <v>1135.0999999999999</v>
      </c>
      <c r="P366">
        <v>364.52</v>
      </c>
      <c r="Q366">
        <v>512.94000000000005</v>
      </c>
      <c r="R366">
        <v>263.5</v>
      </c>
    </row>
    <row r="367" spans="1:18" x14ac:dyDescent="0.25">
      <c r="A367" s="1">
        <f t="shared" si="5"/>
        <v>48004</v>
      </c>
      <c r="B367">
        <v>2031</v>
      </c>
      <c r="C367">
        <v>6</v>
      </c>
      <c r="D367">
        <v>313.44</v>
      </c>
      <c r="E367">
        <v>538.22</v>
      </c>
      <c r="F367">
        <v>470.62</v>
      </c>
      <c r="G367">
        <v>110.24</v>
      </c>
      <c r="H367">
        <v>510.29</v>
      </c>
      <c r="I367">
        <v>829.4</v>
      </c>
      <c r="J367">
        <v>477.05</v>
      </c>
      <c r="K367">
        <v>746.87</v>
      </c>
      <c r="L367">
        <v>419.41</v>
      </c>
      <c r="M367">
        <v>184.73</v>
      </c>
      <c r="N367">
        <v>410.92</v>
      </c>
      <c r="O367">
        <v>314.17</v>
      </c>
      <c r="P367">
        <v>302.56</v>
      </c>
      <c r="Q367">
        <v>526.66999999999996</v>
      </c>
      <c r="R367">
        <v>11</v>
      </c>
    </row>
    <row r="368" spans="1:18" x14ac:dyDescent="0.25">
      <c r="A368" s="1">
        <f t="shared" si="5"/>
        <v>48035</v>
      </c>
      <c r="B368">
        <v>2031</v>
      </c>
      <c r="C368">
        <v>7</v>
      </c>
      <c r="D368">
        <v>835.47</v>
      </c>
      <c r="E368">
        <v>331</v>
      </c>
      <c r="F368">
        <v>98.02</v>
      </c>
      <c r="G368">
        <v>106.93</v>
      </c>
      <c r="H368">
        <v>846.16</v>
      </c>
      <c r="I368">
        <v>633.77</v>
      </c>
      <c r="J368">
        <v>742.52</v>
      </c>
      <c r="K368">
        <v>741.79</v>
      </c>
      <c r="L368">
        <v>387.26</v>
      </c>
      <c r="M368">
        <v>812.78</v>
      </c>
      <c r="N368">
        <v>112.94</v>
      </c>
      <c r="O368">
        <v>430.47</v>
      </c>
      <c r="P368">
        <v>703.6</v>
      </c>
      <c r="Q368">
        <v>377.54</v>
      </c>
      <c r="R368">
        <v>65.5</v>
      </c>
    </row>
    <row r="369" spans="1:18" x14ac:dyDescent="0.25">
      <c r="A369" s="1">
        <f t="shared" si="5"/>
        <v>48066</v>
      </c>
      <c r="B369">
        <v>2031</v>
      </c>
      <c r="C369">
        <v>8</v>
      </c>
      <c r="D369">
        <v>347.08</v>
      </c>
      <c r="E369">
        <v>393.01</v>
      </c>
      <c r="F369">
        <v>91.444000000000003</v>
      </c>
      <c r="G369">
        <v>345.91</v>
      </c>
      <c r="H369">
        <v>108.11</v>
      </c>
      <c r="I369">
        <v>575.28</v>
      </c>
      <c r="J369">
        <v>218.18</v>
      </c>
      <c r="K369">
        <v>441.95</v>
      </c>
      <c r="L369">
        <v>350.49</v>
      </c>
      <c r="M369">
        <v>566.32000000000005</v>
      </c>
      <c r="N369">
        <v>583.49</v>
      </c>
      <c r="O369">
        <v>166.95</v>
      </c>
      <c r="P369">
        <v>630.11</v>
      </c>
      <c r="Q369">
        <v>143.24</v>
      </c>
      <c r="R369">
        <v>31</v>
      </c>
    </row>
    <row r="370" spans="1:18" x14ac:dyDescent="0.25">
      <c r="A370" s="1">
        <f t="shared" si="5"/>
        <v>48097</v>
      </c>
      <c r="B370">
        <v>2031</v>
      </c>
      <c r="C370">
        <v>9</v>
      </c>
      <c r="D370">
        <v>73.569000000000003</v>
      </c>
      <c r="E370">
        <v>68.814999999999998</v>
      </c>
      <c r="F370">
        <v>105.19</v>
      </c>
      <c r="G370">
        <v>76.893000000000001</v>
      </c>
      <c r="H370">
        <v>493.72</v>
      </c>
      <c r="I370">
        <v>105.45</v>
      </c>
      <c r="J370">
        <v>487.96</v>
      </c>
      <c r="K370">
        <v>134.30000000000001</v>
      </c>
      <c r="L370">
        <v>314.43</v>
      </c>
      <c r="M370">
        <v>243.04</v>
      </c>
      <c r="N370">
        <v>253.65</v>
      </c>
      <c r="O370">
        <v>112.94</v>
      </c>
      <c r="P370">
        <v>48.976999999999997</v>
      </c>
      <c r="Q370">
        <v>119.74</v>
      </c>
      <c r="R370">
        <v>33</v>
      </c>
    </row>
    <row r="371" spans="1:18" x14ac:dyDescent="0.25">
      <c r="A371" s="1">
        <f t="shared" si="5"/>
        <v>48128</v>
      </c>
      <c r="B371">
        <v>2031</v>
      </c>
      <c r="C371">
        <v>10</v>
      </c>
      <c r="D371">
        <v>97.076999999999998</v>
      </c>
      <c r="E371">
        <v>87.352999999999994</v>
      </c>
      <c r="F371">
        <v>43.228999999999999</v>
      </c>
      <c r="G371">
        <v>99.754000000000005</v>
      </c>
      <c r="H371">
        <v>132.37</v>
      </c>
      <c r="I371">
        <v>139.74</v>
      </c>
      <c r="J371">
        <v>233.85</v>
      </c>
      <c r="K371">
        <v>212.68</v>
      </c>
      <c r="L371">
        <v>4.2538999999999998</v>
      </c>
      <c r="M371">
        <v>97.864000000000004</v>
      </c>
      <c r="N371">
        <v>84.914000000000001</v>
      </c>
      <c r="O371">
        <v>19.151</v>
      </c>
      <c r="P371">
        <v>39.822000000000003</v>
      </c>
      <c r="Q371">
        <v>269.10000000000002</v>
      </c>
      <c r="R371">
        <v>32.5</v>
      </c>
    </row>
    <row r="372" spans="1:18" x14ac:dyDescent="0.25">
      <c r="A372" s="1">
        <f t="shared" si="5"/>
        <v>48159</v>
      </c>
      <c r="B372">
        <v>2031</v>
      </c>
      <c r="C372">
        <v>11</v>
      </c>
      <c r="D372">
        <v>0</v>
      </c>
      <c r="E372">
        <v>0</v>
      </c>
      <c r="F372">
        <v>0</v>
      </c>
      <c r="G372">
        <v>54.947000000000003</v>
      </c>
      <c r="H372">
        <v>11.512</v>
      </c>
      <c r="I372">
        <v>134.13999999999999</v>
      </c>
      <c r="J372">
        <v>0.65315000000000001</v>
      </c>
      <c r="K372">
        <v>50.77</v>
      </c>
      <c r="L372">
        <v>69.203000000000003</v>
      </c>
      <c r="M372">
        <v>192.41</v>
      </c>
      <c r="N372">
        <v>20.565000000000001</v>
      </c>
      <c r="O372">
        <v>1.9140999999999999</v>
      </c>
      <c r="P372">
        <v>80.36</v>
      </c>
      <c r="Q372">
        <v>20.972999999999999</v>
      </c>
      <c r="R372">
        <v>6.5</v>
      </c>
    </row>
    <row r="373" spans="1:18" x14ac:dyDescent="0.25">
      <c r="A373" s="1">
        <f t="shared" si="5"/>
        <v>48190</v>
      </c>
      <c r="B373">
        <v>2031</v>
      </c>
      <c r="C373">
        <v>12</v>
      </c>
      <c r="D373">
        <v>154.96</v>
      </c>
      <c r="E373">
        <v>182.82</v>
      </c>
      <c r="F373">
        <v>8.7816000000000005E-2</v>
      </c>
      <c r="G373">
        <v>0</v>
      </c>
      <c r="H373">
        <v>154.49</v>
      </c>
      <c r="I373">
        <v>49.374000000000002</v>
      </c>
      <c r="J373">
        <v>127.35</v>
      </c>
      <c r="K373">
        <v>13.563000000000001</v>
      </c>
      <c r="L373">
        <v>0</v>
      </c>
      <c r="M373">
        <v>190.57</v>
      </c>
      <c r="N373">
        <v>64.155000000000001</v>
      </c>
      <c r="O373">
        <v>0</v>
      </c>
      <c r="P373">
        <v>0</v>
      </c>
      <c r="Q373">
        <v>17.861000000000001</v>
      </c>
      <c r="R373">
        <v>40</v>
      </c>
    </row>
    <row r="374" spans="1:18" x14ac:dyDescent="0.25">
      <c r="A374" s="1">
        <f t="shared" si="5"/>
        <v>48221</v>
      </c>
      <c r="B374">
        <v>2032</v>
      </c>
      <c r="C374">
        <v>1</v>
      </c>
      <c r="D374">
        <v>86.057000000000002</v>
      </c>
      <c r="E374">
        <v>2.0615000000000001E-2</v>
      </c>
      <c r="F374">
        <v>2.0017</v>
      </c>
      <c r="G374">
        <v>37.195999999999998</v>
      </c>
      <c r="H374">
        <v>25.404</v>
      </c>
      <c r="I374">
        <v>0</v>
      </c>
      <c r="J374">
        <v>36.25</v>
      </c>
      <c r="K374">
        <v>32.411000000000001</v>
      </c>
      <c r="L374">
        <v>0</v>
      </c>
      <c r="M374">
        <v>53.643999999999998</v>
      </c>
      <c r="N374">
        <v>0</v>
      </c>
      <c r="O374">
        <v>80.738</v>
      </c>
      <c r="P374">
        <v>0</v>
      </c>
      <c r="Q374">
        <v>0</v>
      </c>
      <c r="R374">
        <v>264</v>
      </c>
    </row>
    <row r="375" spans="1:18" x14ac:dyDescent="0.25">
      <c r="A375" s="1">
        <f t="shared" si="5"/>
        <v>48252</v>
      </c>
      <c r="B375">
        <v>2032</v>
      </c>
      <c r="C375">
        <v>2</v>
      </c>
      <c r="D375">
        <v>0</v>
      </c>
      <c r="E375">
        <v>0</v>
      </c>
      <c r="F375">
        <v>0.92984</v>
      </c>
      <c r="G375">
        <v>4.5544000000000002</v>
      </c>
      <c r="H375">
        <v>0</v>
      </c>
      <c r="I375">
        <v>5.8261000000000003</v>
      </c>
      <c r="J375">
        <v>10.722</v>
      </c>
      <c r="K375">
        <v>19.187000000000001</v>
      </c>
      <c r="L375">
        <v>26.742000000000001</v>
      </c>
      <c r="M375">
        <v>8.6122999999999994</v>
      </c>
      <c r="N375">
        <v>56.792999999999999</v>
      </c>
      <c r="O375">
        <v>0</v>
      </c>
      <c r="P375">
        <v>0</v>
      </c>
      <c r="Q375">
        <v>0</v>
      </c>
      <c r="R375">
        <v>67</v>
      </c>
    </row>
    <row r="376" spans="1:18" x14ac:dyDescent="0.25">
      <c r="A376" s="1">
        <f t="shared" si="5"/>
        <v>48283</v>
      </c>
      <c r="B376">
        <v>2032</v>
      </c>
      <c r="C376">
        <v>3</v>
      </c>
      <c r="D376">
        <v>10.651</v>
      </c>
      <c r="E376">
        <v>19.082000000000001</v>
      </c>
      <c r="F376">
        <v>22.178000000000001</v>
      </c>
      <c r="G376">
        <v>10.228</v>
      </c>
      <c r="H376">
        <v>37.188000000000002</v>
      </c>
      <c r="I376">
        <v>4.5914999999999999</v>
      </c>
      <c r="J376">
        <v>17.527999999999999</v>
      </c>
      <c r="K376">
        <v>16.498999999999999</v>
      </c>
      <c r="L376">
        <v>0</v>
      </c>
      <c r="M376">
        <v>0</v>
      </c>
      <c r="N376">
        <v>5.7552000000000003</v>
      </c>
      <c r="O376">
        <v>0</v>
      </c>
      <c r="P376">
        <v>3.8399000000000001</v>
      </c>
      <c r="Q376">
        <v>5.5255999999999998</v>
      </c>
      <c r="R376">
        <v>358</v>
      </c>
    </row>
    <row r="377" spans="1:18" x14ac:dyDescent="0.25">
      <c r="A377" s="1">
        <f t="shared" si="5"/>
        <v>48314</v>
      </c>
      <c r="B377">
        <v>2032</v>
      </c>
      <c r="C377">
        <v>4</v>
      </c>
      <c r="D377">
        <v>448.07</v>
      </c>
      <c r="E377">
        <v>75.131</v>
      </c>
      <c r="F377">
        <v>43.591999999999999</v>
      </c>
      <c r="G377">
        <v>46.42</v>
      </c>
      <c r="H377">
        <v>243.86</v>
      </c>
      <c r="I377">
        <v>647.80999999999995</v>
      </c>
      <c r="J377">
        <v>131.13</v>
      </c>
      <c r="K377">
        <v>53.725999999999999</v>
      </c>
      <c r="L377">
        <v>110.67</v>
      </c>
      <c r="M377">
        <v>78.346000000000004</v>
      </c>
      <c r="N377">
        <v>13.512</v>
      </c>
      <c r="O377">
        <v>426.89</v>
      </c>
      <c r="P377">
        <v>235.59</v>
      </c>
      <c r="Q377">
        <v>47.161000000000001</v>
      </c>
      <c r="R377">
        <v>362.2</v>
      </c>
    </row>
    <row r="378" spans="1:18" x14ac:dyDescent="0.25">
      <c r="A378" s="1">
        <f t="shared" si="5"/>
        <v>48345</v>
      </c>
      <c r="B378">
        <v>2032</v>
      </c>
      <c r="C378">
        <v>5</v>
      </c>
      <c r="D378">
        <v>243.06</v>
      </c>
      <c r="E378">
        <v>787.46</v>
      </c>
      <c r="F378">
        <v>683.41</v>
      </c>
      <c r="G378">
        <v>276.88</v>
      </c>
      <c r="H378">
        <v>186.92</v>
      </c>
      <c r="I378">
        <v>79.274000000000001</v>
      </c>
      <c r="J378">
        <v>369.59</v>
      </c>
      <c r="K378">
        <v>336.6</v>
      </c>
      <c r="L378">
        <v>346.1</v>
      </c>
      <c r="M378">
        <v>381.57</v>
      </c>
      <c r="N378">
        <v>392.92</v>
      </c>
      <c r="O378">
        <v>43.704999999999998</v>
      </c>
      <c r="P378">
        <v>342.93</v>
      </c>
      <c r="Q378">
        <v>383.2</v>
      </c>
      <c r="R378">
        <v>584.70000000000005</v>
      </c>
    </row>
    <row r="379" spans="1:18" x14ac:dyDescent="0.25">
      <c r="A379" s="1">
        <f t="shared" si="5"/>
        <v>48376</v>
      </c>
      <c r="B379">
        <v>2032</v>
      </c>
      <c r="C379">
        <v>6</v>
      </c>
      <c r="D379">
        <v>698.15</v>
      </c>
      <c r="E379">
        <v>604.54999999999995</v>
      </c>
      <c r="F379">
        <v>97.912999999999997</v>
      </c>
      <c r="G379">
        <v>594.05999999999995</v>
      </c>
      <c r="H379">
        <v>803.11</v>
      </c>
      <c r="I379">
        <v>686.75</v>
      </c>
      <c r="J379">
        <v>332.52</v>
      </c>
      <c r="K379">
        <v>572.41</v>
      </c>
      <c r="L379">
        <v>303.64999999999998</v>
      </c>
      <c r="M379">
        <v>181.58</v>
      </c>
      <c r="N379">
        <v>897.12</v>
      </c>
      <c r="O379">
        <v>765.96</v>
      </c>
      <c r="P379">
        <v>372.93</v>
      </c>
      <c r="Q379">
        <v>430.59</v>
      </c>
      <c r="R379">
        <v>67</v>
      </c>
    </row>
    <row r="380" spans="1:18" x14ac:dyDescent="0.25">
      <c r="A380" s="1">
        <f t="shared" si="5"/>
        <v>48407</v>
      </c>
      <c r="B380">
        <v>2032</v>
      </c>
      <c r="C380">
        <v>7</v>
      </c>
      <c r="D380">
        <v>344.82</v>
      </c>
      <c r="E380">
        <v>431.84</v>
      </c>
      <c r="F380">
        <v>691.11</v>
      </c>
      <c r="G380">
        <v>242.06</v>
      </c>
      <c r="H380">
        <v>461.71</v>
      </c>
      <c r="I380">
        <v>326.47000000000003</v>
      </c>
      <c r="J380">
        <v>318.79000000000002</v>
      </c>
      <c r="K380">
        <v>138.03</v>
      </c>
      <c r="L380">
        <v>54.59</v>
      </c>
      <c r="M380">
        <v>334.99</v>
      </c>
      <c r="N380">
        <v>122.8</v>
      </c>
      <c r="O380">
        <v>101.62</v>
      </c>
      <c r="P380">
        <v>614.27</v>
      </c>
      <c r="Q380">
        <v>713.99</v>
      </c>
      <c r="R380">
        <v>8</v>
      </c>
    </row>
    <row r="381" spans="1:18" x14ac:dyDescent="0.25">
      <c r="A381" s="1">
        <f t="shared" si="5"/>
        <v>48438</v>
      </c>
      <c r="B381">
        <v>2032</v>
      </c>
      <c r="C381">
        <v>8</v>
      </c>
      <c r="D381">
        <v>76.314999999999998</v>
      </c>
      <c r="E381">
        <v>80.807000000000002</v>
      </c>
      <c r="F381">
        <v>463.01</v>
      </c>
      <c r="G381">
        <v>148.79</v>
      </c>
      <c r="H381">
        <v>46.11</v>
      </c>
      <c r="I381">
        <v>39.746000000000002</v>
      </c>
      <c r="J381">
        <v>71.703999999999994</v>
      </c>
      <c r="K381">
        <v>160.91</v>
      </c>
      <c r="L381">
        <v>363.27</v>
      </c>
      <c r="M381">
        <v>148.30000000000001</v>
      </c>
      <c r="N381">
        <v>90.209000000000003</v>
      </c>
      <c r="O381">
        <v>84.977999999999994</v>
      </c>
      <c r="P381">
        <v>228.63</v>
      </c>
      <c r="Q381">
        <v>120.37</v>
      </c>
      <c r="R381">
        <v>61</v>
      </c>
    </row>
    <row r="382" spans="1:18" x14ac:dyDescent="0.25">
      <c r="A382" s="1">
        <f t="shared" si="5"/>
        <v>48469</v>
      </c>
      <c r="B382">
        <v>2032</v>
      </c>
      <c r="C382">
        <v>9</v>
      </c>
      <c r="D382">
        <v>109</v>
      </c>
      <c r="E382">
        <v>30.167000000000002</v>
      </c>
      <c r="F382">
        <v>271.99</v>
      </c>
      <c r="G382">
        <v>107.58</v>
      </c>
      <c r="H382">
        <v>93.004000000000005</v>
      </c>
      <c r="I382">
        <v>283.89999999999998</v>
      </c>
      <c r="J382">
        <v>74.933000000000007</v>
      </c>
      <c r="K382">
        <v>243.15</v>
      </c>
      <c r="L382">
        <v>198.03</v>
      </c>
      <c r="M382">
        <v>103.21</v>
      </c>
      <c r="N382">
        <v>84.643000000000001</v>
      </c>
      <c r="O382">
        <v>225.15</v>
      </c>
      <c r="P382">
        <v>267.62</v>
      </c>
      <c r="Q382">
        <v>76.081000000000003</v>
      </c>
      <c r="R382">
        <v>0</v>
      </c>
    </row>
    <row r="383" spans="1:18" x14ac:dyDescent="0.25">
      <c r="A383" s="1">
        <f t="shared" si="5"/>
        <v>48500</v>
      </c>
      <c r="B383">
        <v>2032</v>
      </c>
      <c r="C383">
        <v>10</v>
      </c>
      <c r="D383">
        <v>202.48</v>
      </c>
      <c r="E383">
        <v>33.146999999999998</v>
      </c>
      <c r="F383">
        <v>231.29</v>
      </c>
      <c r="G383">
        <v>17.004000000000001</v>
      </c>
      <c r="H383">
        <v>13.819000000000001</v>
      </c>
      <c r="I383">
        <v>4.1919000000000004</v>
      </c>
      <c r="J383">
        <v>143.47999999999999</v>
      </c>
      <c r="K383">
        <v>79.100999999999999</v>
      </c>
      <c r="L383">
        <v>220.62</v>
      </c>
      <c r="M383">
        <v>201.37</v>
      </c>
      <c r="N383">
        <v>185.87</v>
      </c>
      <c r="O383">
        <v>225.93</v>
      </c>
      <c r="P383">
        <v>47.399000000000001</v>
      </c>
      <c r="Q383">
        <v>77.031000000000006</v>
      </c>
      <c r="R383">
        <v>0</v>
      </c>
    </row>
    <row r="384" spans="1:18" x14ac:dyDescent="0.25">
      <c r="A384" s="1">
        <f t="shared" si="5"/>
        <v>48531</v>
      </c>
      <c r="B384">
        <v>2032</v>
      </c>
      <c r="C384">
        <v>11</v>
      </c>
      <c r="D384">
        <v>5.4116999999999997</v>
      </c>
      <c r="E384">
        <v>9.9476999999999993</v>
      </c>
      <c r="F384">
        <v>109.24</v>
      </c>
      <c r="G384">
        <v>18.204999999999998</v>
      </c>
      <c r="H384">
        <v>244.47</v>
      </c>
      <c r="I384">
        <v>58.353999999999999</v>
      </c>
      <c r="J384">
        <v>154.94999999999999</v>
      </c>
      <c r="K384">
        <v>11.893000000000001</v>
      </c>
      <c r="L384">
        <v>326.82</v>
      </c>
      <c r="M384">
        <v>7.7274000000000003</v>
      </c>
      <c r="N384">
        <v>1.5701000000000001</v>
      </c>
      <c r="O384">
        <v>0</v>
      </c>
      <c r="P384">
        <v>55.957999999999998</v>
      </c>
      <c r="Q384">
        <v>137.63999999999999</v>
      </c>
      <c r="R384">
        <v>11</v>
      </c>
    </row>
    <row r="385" spans="1:18" x14ac:dyDescent="0.25">
      <c r="A385" s="1">
        <f t="shared" si="5"/>
        <v>48562</v>
      </c>
      <c r="B385">
        <v>2032</v>
      </c>
      <c r="C385">
        <v>12</v>
      </c>
      <c r="D385">
        <v>150.51</v>
      </c>
      <c r="E385">
        <v>45.941000000000003</v>
      </c>
      <c r="F385">
        <v>38.616</v>
      </c>
      <c r="G385">
        <v>116.49</v>
      </c>
      <c r="H385">
        <v>2.706</v>
      </c>
      <c r="I385">
        <v>0</v>
      </c>
      <c r="J385">
        <v>3.7779E-2</v>
      </c>
      <c r="K385">
        <v>0</v>
      </c>
      <c r="L385">
        <v>115.71</v>
      </c>
      <c r="M385">
        <v>98.356999999999999</v>
      </c>
      <c r="N385">
        <v>79.048000000000002</v>
      </c>
      <c r="O385">
        <v>2.2265000000000001</v>
      </c>
      <c r="P385">
        <v>3.5173999999999999</v>
      </c>
      <c r="Q385">
        <v>158.57</v>
      </c>
      <c r="R385">
        <v>0</v>
      </c>
    </row>
    <row r="386" spans="1:18" x14ac:dyDescent="0.25">
      <c r="A386" s="1">
        <f t="shared" si="5"/>
        <v>48593</v>
      </c>
      <c r="B386">
        <v>2033</v>
      </c>
      <c r="C386">
        <v>1</v>
      </c>
      <c r="D386">
        <v>50.51</v>
      </c>
      <c r="E386">
        <v>0</v>
      </c>
      <c r="F386">
        <v>0</v>
      </c>
      <c r="G386">
        <v>1.6990000000000001</v>
      </c>
      <c r="H386">
        <v>143.65</v>
      </c>
      <c r="I386">
        <v>28.884</v>
      </c>
      <c r="J386">
        <v>97.343999999999994</v>
      </c>
      <c r="K386">
        <v>0</v>
      </c>
      <c r="L386">
        <v>39.048999999999999</v>
      </c>
      <c r="M386">
        <v>2.2713999999999999</v>
      </c>
      <c r="N386">
        <v>2.7490000000000001</v>
      </c>
      <c r="O386">
        <v>17.835999999999999</v>
      </c>
      <c r="P386">
        <v>0</v>
      </c>
      <c r="Q386">
        <v>2.3086000000000002</v>
      </c>
      <c r="R386">
        <v>20.8</v>
      </c>
    </row>
    <row r="387" spans="1:18" x14ac:dyDescent="0.25">
      <c r="A387" s="1">
        <f t="shared" si="5"/>
        <v>48624</v>
      </c>
      <c r="B387">
        <v>2033</v>
      </c>
      <c r="C387">
        <v>2</v>
      </c>
      <c r="D387">
        <v>3.0236000000000001</v>
      </c>
      <c r="E387">
        <v>6.9988000000000001</v>
      </c>
      <c r="F387">
        <v>45.768000000000001</v>
      </c>
      <c r="G387">
        <v>0.15926999999999999</v>
      </c>
      <c r="H387">
        <v>121.03</v>
      </c>
      <c r="I387">
        <v>0</v>
      </c>
      <c r="J387">
        <v>5.5570000000000004</v>
      </c>
      <c r="K387">
        <v>0</v>
      </c>
      <c r="L387">
        <v>0</v>
      </c>
      <c r="M387">
        <v>0</v>
      </c>
      <c r="N387">
        <v>7.0960000000000001</v>
      </c>
      <c r="O387">
        <v>0</v>
      </c>
      <c r="P387">
        <v>0</v>
      </c>
      <c r="Q387">
        <v>0</v>
      </c>
      <c r="R387">
        <v>365</v>
      </c>
    </row>
    <row r="388" spans="1:18" x14ac:dyDescent="0.25">
      <c r="A388" s="1">
        <f t="shared" ref="A388:A451" si="6">A387+31</f>
        <v>48655</v>
      </c>
      <c r="B388">
        <v>2033</v>
      </c>
      <c r="C388">
        <v>3</v>
      </c>
      <c r="D388">
        <v>230.86</v>
      </c>
      <c r="E388">
        <v>2.9308000000000001</v>
      </c>
      <c r="F388">
        <v>4.9821</v>
      </c>
      <c r="G388">
        <v>9.9646000000000008</v>
      </c>
      <c r="H388">
        <v>16.295999999999999</v>
      </c>
      <c r="I388">
        <v>2.1886000000000001</v>
      </c>
      <c r="J388">
        <v>0</v>
      </c>
      <c r="K388">
        <v>0</v>
      </c>
      <c r="L388">
        <v>178.82</v>
      </c>
      <c r="M388">
        <v>13.983000000000001</v>
      </c>
      <c r="N388">
        <v>49.146999999999998</v>
      </c>
      <c r="O388">
        <v>55.232999999999997</v>
      </c>
      <c r="P388">
        <v>0</v>
      </c>
      <c r="Q388">
        <v>12.840999999999999</v>
      </c>
      <c r="R388">
        <v>561</v>
      </c>
    </row>
    <row r="389" spans="1:18" x14ac:dyDescent="0.25">
      <c r="A389" s="1">
        <f t="shared" si="6"/>
        <v>48686</v>
      </c>
      <c r="B389">
        <v>2033</v>
      </c>
      <c r="C389">
        <v>4</v>
      </c>
      <c r="D389">
        <v>62.942999999999998</v>
      </c>
      <c r="E389">
        <v>4.7842000000000002</v>
      </c>
      <c r="F389">
        <v>85.608999999999995</v>
      </c>
      <c r="G389">
        <v>47.89</v>
      </c>
      <c r="H389">
        <v>11.275</v>
      </c>
      <c r="I389">
        <v>299.10000000000002</v>
      </c>
      <c r="J389">
        <v>128.77000000000001</v>
      </c>
      <c r="K389">
        <v>20.658000000000001</v>
      </c>
      <c r="L389">
        <v>210.76</v>
      </c>
      <c r="M389">
        <v>6.7731000000000003</v>
      </c>
      <c r="N389">
        <v>255.93</v>
      </c>
      <c r="O389">
        <v>86.135999999999996</v>
      </c>
      <c r="P389">
        <v>4.0697999999999999</v>
      </c>
      <c r="Q389">
        <v>0</v>
      </c>
      <c r="R389">
        <v>54.2</v>
      </c>
    </row>
    <row r="390" spans="1:18" x14ac:dyDescent="0.25">
      <c r="A390" s="1">
        <f t="shared" si="6"/>
        <v>48717</v>
      </c>
      <c r="B390">
        <v>2033</v>
      </c>
      <c r="C390">
        <v>5</v>
      </c>
      <c r="D390">
        <v>285.63</v>
      </c>
      <c r="E390">
        <v>504.55</v>
      </c>
      <c r="F390">
        <v>336.89</v>
      </c>
      <c r="G390">
        <v>246.11</v>
      </c>
      <c r="H390">
        <v>144.82</v>
      </c>
      <c r="I390">
        <v>167.87</v>
      </c>
      <c r="J390">
        <v>532.16999999999996</v>
      </c>
      <c r="K390">
        <v>243.94</v>
      </c>
      <c r="L390">
        <v>445.06</v>
      </c>
      <c r="M390">
        <v>333.11</v>
      </c>
      <c r="N390">
        <v>478.98</v>
      </c>
      <c r="O390">
        <v>1009.9</v>
      </c>
      <c r="P390">
        <v>262.79000000000002</v>
      </c>
      <c r="Q390">
        <v>195.94</v>
      </c>
      <c r="R390">
        <v>278</v>
      </c>
    </row>
    <row r="391" spans="1:18" x14ac:dyDescent="0.25">
      <c r="A391" s="1">
        <f t="shared" si="6"/>
        <v>48748</v>
      </c>
      <c r="B391">
        <v>2033</v>
      </c>
      <c r="C391">
        <v>6</v>
      </c>
      <c r="D391">
        <v>459.7</v>
      </c>
      <c r="E391">
        <v>293.47000000000003</v>
      </c>
      <c r="F391">
        <v>581.45000000000005</v>
      </c>
      <c r="G391">
        <v>438.18</v>
      </c>
      <c r="H391">
        <v>453.94</v>
      </c>
      <c r="I391">
        <v>405.84</v>
      </c>
      <c r="J391">
        <v>426.36</v>
      </c>
      <c r="K391">
        <v>527.74</v>
      </c>
      <c r="L391">
        <v>862.77</v>
      </c>
      <c r="M391">
        <v>580.65</v>
      </c>
      <c r="N391">
        <v>549.95000000000005</v>
      </c>
      <c r="O391">
        <v>590.96</v>
      </c>
      <c r="P391">
        <v>552.08000000000004</v>
      </c>
      <c r="Q391">
        <v>422.5</v>
      </c>
      <c r="R391">
        <v>3</v>
      </c>
    </row>
    <row r="392" spans="1:18" x14ac:dyDescent="0.25">
      <c r="A392" s="1">
        <f t="shared" si="6"/>
        <v>48779</v>
      </c>
      <c r="B392">
        <v>2033</v>
      </c>
      <c r="C392">
        <v>7</v>
      </c>
      <c r="D392">
        <v>419.87</v>
      </c>
      <c r="E392">
        <v>611.20000000000005</v>
      </c>
      <c r="F392">
        <v>334.49</v>
      </c>
      <c r="G392">
        <v>342.36</v>
      </c>
      <c r="H392">
        <v>308.20999999999998</v>
      </c>
      <c r="I392">
        <v>508.17</v>
      </c>
      <c r="J392">
        <v>390.97</v>
      </c>
      <c r="K392">
        <v>841.88</v>
      </c>
      <c r="L392">
        <v>169.04</v>
      </c>
      <c r="M392">
        <v>159.59</v>
      </c>
      <c r="N392">
        <v>112.53</v>
      </c>
      <c r="O392">
        <v>354.24</v>
      </c>
      <c r="P392">
        <v>396.76</v>
      </c>
      <c r="Q392">
        <v>276.33999999999997</v>
      </c>
      <c r="R392">
        <v>178</v>
      </c>
    </row>
    <row r="393" spans="1:18" x14ac:dyDescent="0.25">
      <c r="A393" s="1">
        <f t="shared" si="6"/>
        <v>48810</v>
      </c>
      <c r="B393">
        <v>2033</v>
      </c>
      <c r="C393">
        <v>8</v>
      </c>
      <c r="D393">
        <v>150.25</v>
      </c>
      <c r="E393">
        <v>62.555999999999997</v>
      </c>
      <c r="F393">
        <v>297.08999999999997</v>
      </c>
      <c r="G393">
        <v>72.179000000000002</v>
      </c>
      <c r="H393">
        <v>126.55</v>
      </c>
      <c r="I393">
        <v>335.28</v>
      </c>
      <c r="J393">
        <v>246.91</v>
      </c>
      <c r="K393">
        <v>256.16000000000003</v>
      </c>
      <c r="L393">
        <v>387.89</v>
      </c>
      <c r="M393">
        <v>118.26</v>
      </c>
      <c r="N393">
        <v>297.04000000000002</v>
      </c>
      <c r="O393">
        <v>158.22999999999999</v>
      </c>
      <c r="P393">
        <v>285.04000000000002</v>
      </c>
      <c r="Q393">
        <v>106.97</v>
      </c>
      <c r="R393">
        <v>23</v>
      </c>
    </row>
    <row r="394" spans="1:18" x14ac:dyDescent="0.25">
      <c r="A394" s="1">
        <f t="shared" si="6"/>
        <v>48841</v>
      </c>
      <c r="B394">
        <v>2033</v>
      </c>
      <c r="C394">
        <v>9</v>
      </c>
      <c r="D394">
        <v>239.53</v>
      </c>
      <c r="E394">
        <v>432.9</v>
      </c>
      <c r="F394">
        <v>47.837000000000003</v>
      </c>
      <c r="G394">
        <v>82.403999999999996</v>
      </c>
      <c r="H394">
        <v>520.47</v>
      </c>
      <c r="I394">
        <v>186.54</v>
      </c>
      <c r="J394">
        <v>184.81</v>
      </c>
      <c r="K394">
        <v>148.05000000000001</v>
      </c>
      <c r="L394">
        <v>214.32</v>
      </c>
      <c r="M394">
        <v>509.43</v>
      </c>
      <c r="N394">
        <v>49.316000000000003</v>
      </c>
      <c r="O394">
        <v>81.885000000000005</v>
      </c>
      <c r="P394">
        <v>93.177999999999997</v>
      </c>
      <c r="Q394">
        <v>45.648000000000003</v>
      </c>
      <c r="R394">
        <v>332.5</v>
      </c>
    </row>
    <row r="395" spans="1:18" x14ac:dyDescent="0.25">
      <c r="A395" s="1">
        <f t="shared" si="6"/>
        <v>48872</v>
      </c>
      <c r="B395">
        <v>2033</v>
      </c>
      <c r="C395">
        <v>10</v>
      </c>
      <c r="D395">
        <v>0</v>
      </c>
      <c r="E395">
        <v>117.16</v>
      </c>
      <c r="F395">
        <v>69.135999999999996</v>
      </c>
      <c r="G395">
        <v>43.75</v>
      </c>
      <c r="H395">
        <v>46.197000000000003</v>
      </c>
      <c r="I395">
        <v>310.10000000000002</v>
      </c>
      <c r="J395">
        <v>202.72</v>
      </c>
      <c r="K395">
        <v>216.44</v>
      </c>
      <c r="L395">
        <v>180.78</v>
      </c>
      <c r="M395">
        <v>109.8</v>
      </c>
      <c r="N395">
        <v>237.45</v>
      </c>
      <c r="O395">
        <v>160.47999999999999</v>
      </c>
      <c r="P395">
        <v>77.611000000000004</v>
      </c>
      <c r="Q395">
        <v>337.75</v>
      </c>
      <c r="R395">
        <v>0</v>
      </c>
    </row>
    <row r="396" spans="1:18" x14ac:dyDescent="0.25">
      <c r="A396" s="1">
        <f t="shared" si="6"/>
        <v>48903</v>
      </c>
      <c r="B396">
        <v>2033</v>
      </c>
      <c r="C396">
        <v>11</v>
      </c>
      <c r="D396">
        <v>12.108000000000001</v>
      </c>
      <c r="E396">
        <v>61.835000000000001</v>
      </c>
      <c r="F396">
        <v>0</v>
      </c>
      <c r="G396">
        <v>2.2437999999999998</v>
      </c>
      <c r="H396">
        <v>0</v>
      </c>
      <c r="I396">
        <v>42.973999999999997</v>
      </c>
      <c r="J396">
        <v>0.67869999999999997</v>
      </c>
      <c r="K396">
        <v>139.62</v>
      </c>
      <c r="L396">
        <v>114.73</v>
      </c>
      <c r="M396">
        <v>287.88</v>
      </c>
      <c r="N396">
        <v>31.388999999999999</v>
      </c>
      <c r="O396">
        <v>207.72</v>
      </c>
      <c r="P396">
        <v>5.2933000000000003</v>
      </c>
      <c r="Q396">
        <v>23.222999999999999</v>
      </c>
      <c r="R396">
        <v>47.5</v>
      </c>
    </row>
    <row r="397" spans="1:18" x14ac:dyDescent="0.25">
      <c r="A397" s="1">
        <f t="shared" si="6"/>
        <v>48934</v>
      </c>
      <c r="B397">
        <v>2033</v>
      </c>
      <c r="C397">
        <v>12</v>
      </c>
      <c r="D397">
        <v>0.38629000000000002</v>
      </c>
      <c r="E397">
        <v>15.25</v>
      </c>
      <c r="F397">
        <v>0</v>
      </c>
      <c r="G397">
        <v>47.212000000000003</v>
      </c>
      <c r="H397">
        <v>0</v>
      </c>
      <c r="I397">
        <v>189.87</v>
      </c>
      <c r="J397">
        <v>46.625</v>
      </c>
      <c r="K397">
        <v>100.74</v>
      </c>
      <c r="L397">
        <v>0</v>
      </c>
      <c r="M397">
        <v>57.237000000000002</v>
      </c>
      <c r="N397">
        <v>0.89790000000000003</v>
      </c>
      <c r="O397">
        <v>0</v>
      </c>
      <c r="P397">
        <v>64.126999999999995</v>
      </c>
      <c r="Q397">
        <v>13.057</v>
      </c>
      <c r="R397">
        <v>0</v>
      </c>
    </row>
    <row r="398" spans="1:18" x14ac:dyDescent="0.25">
      <c r="A398" s="1">
        <f t="shared" si="6"/>
        <v>48965</v>
      </c>
      <c r="B398">
        <v>2034</v>
      </c>
      <c r="C398">
        <v>1</v>
      </c>
      <c r="D398">
        <v>0</v>
      </c>
      <c r="E398">
        <v>14.757999999999999</v>
      </c>
      <c r="F398">
        <v>9.7759</v>
      </c>
      <c r="G398">
        <v>75.063000000000002</v>
      </c>
      <c r="H398">
        <v>9.9353999999999996</v>
      </c>
      <c r="I398">
        <v>0</v>
      </c>
      <c r="J398">
        <v>1.7304999999999999</v>
      </c>
      <c r="K398">
        <v>0</v>
      </c>
      <c r="L398">
        <v>1.4983</v>
      </c>
      <c r="M398">
        <v>0</v>
      </c>
      <c r="N398">
        <v>34.161999999999999</v>
      </c>
      <c r="O398">
        <v>0</v>
      </c>
      <c r="P398">
        <v>37.058</v>
      </c>
      <c r="Q398">
        <v>26.715</v>
      </c>
      <c r="R398">
        <v>0</v>
      </c>
    </row>
    <row r="399" spans="1:18" x14ac:dyDescent="0.25">
      <c r="A399" s="1">
        <f t="shared" si="6"/>
        <v>48996</v>
      </c>
      <c r="B399">
        <v>2034</v>
      </c>
      <c r="C399">
        <v>2</v>
      </c>
      <c r="D399">
        <v>7.1957000000000004</v>
      </c>
      <c r="E399">
        <v>0</v>
      </c>
      <c r="F399">
        <v>55.65</v>
      </c>
      <c r="G399">
        <v>1.1087</v>
      </c>
      <c r="H399">
        <v>0.10677</v>
      </c>
      <c r="I399">
        <v>9.0211000000000006</v>
      </c>
      <c r="J399">
        <v>9.4754000000000005</v>
      </c>
      <c r="K399">
        <v>2.1558000000000002</v>
      </c>
      <c r="L399">
        <v>17.731999999999999</v>
      </c>
      <c r="M399">
        <v>17.190000000000001</v>
      </c>
      <c r="N399">
        <v>5.8958000000000004</v>
      </c>
      <c r="O399">
        <v>4.1714000000000001E-2</v>
      </c>
      <c r="P399">
        <v>23.032</v>
      </c>
      <c r="Q399">
        <v>48.094000000000001</v>
      </c>
      <c r="R399">
        <v>387.5</v>
      </c>
    </row>
    <row r="400" spans="1:18" x14ac:dyDescent="0.25">
      <c r="A400" s="1">
        <f t="shared" si="6"/>
        <v>49027</v>
      </c>
      <c r="B400">
        <v>2034</v>
      </c>
      <c r="C400">
        <v>3</v>
      </c>
      <c r="D400">
        <v>0</v>
      </c>
      <c r="E400">
        <v>27.161999999999999</v>
      </c>
      <c r="F400">
        <v>32.387999999999998</v>
      </c>
      <c r="G400">
        <v>28.443000000000001</v>
      </c>
      <c r="H400">
        <v>0</v>
      </c>
      <c r="I400">
        <v>0.21221999999999999</v>
      </c>
      <c r="J400">
        <v>0</v>
      </c>
      <c r="K400">
        <v>34.100999999999999</v>
      </c>
      <c r="L400">
        <v>238.55</v>
      </c>
      <c r="M400">
        <v>47.505000000000003</v>
      </c>
      <c r="N400">
        <v>44.465000000000003</v>
      </c>
      <c r="O400">
        <v>193.24</v>
      </c>
      <c r="P400">
        <v>50.863999999999997</v>
      </c>
      <c r="Q400">
        <v>45.484000000000002</v>
      </c>
      <c r="R400">
        <v>239</v>
      </c>
    </row>
    <row r="401" spans="1:18" x14ac:dyDescent="0.25">
      <c r="A401" s="1">
        <f t="shared" si="6"/>
        <v>49058</v>
      </c>
      <c r="B401">
        <v>2034</v>
      </c>
      <c r="C401">
        <v>4</v>
      </c>
      <c r="D401">
        <v>0</v>
      </c>
      <c r="E401">
        <v>7.2009999999999996</v>
      </c>
      <c r="F401">
        <v>28.553999999999998</v>
      </c>
      <c r="G401">
        <v>52.503999999999998</v>
      </c>
      <c r="H401">
        <v>56.009</v>
      </c>
      <c r="I401">
        <v>483.97</v>
      </c>
      <c r="J401">
        <v>2.4129</v>
      </c>
      <c r="K401">
        <v>178.07</v>
      </c>
      <c r="L401">
        <v>0</v>
      </c>
      <c r="M401">
        <v>205.39</v>
      </c>
      <c r="N401">
        <v>41.448</v>
      </c>
      <c r="O401">
        <v>59.280999999999999</v>
      </c>
      <c r="P401">
        <v>749.2</v>
      </c>
      <c r="Q401">
        <v>6.7316000000000003</v>
      </c>
      <c r="R401">
        <v>383</v>
      </c>
    </row>
    <row r="402" spans="1:18" x14ac:dyDescent="0.25">
      <c r="A402" s="1">
        <f t="shared" si="6"/>
        <v>49089</v>
      </c>
      <c r="B402">
        <v>2034</v>
      </c>
      <c r="C402">
        <v>5</v>
      </c>
      <c r="D402">
        <v>783.28</v>
      </c>
      <c r="E402">
        <v>445.57</v>
      </c>
      <c r="F402">
        <v>248.06</v>
      </c>
      <c r="G402">
        <v>226.29</v>
      </c>
      <c r="H402">
        <v>279.66000000000003</v>
      </c>
      <c r="I402">
        <v>430.45</v>
      </c>
      <c r="J402">
        <v>227.15</v>
      </c>
      <c r="K402">
        <v>484.12</v>
      </c>
      <c r="L402">
        <v>762.21</v>
      </c>
      <c r="M402">
        <v>334.41</v>
      </c>
      <c r="N402">
        <v>375.29</v>
      </c>
      <c r="O402">
        <v>215.73</v>
      </c>
      <c r="P402">
        <v>107.46</v>
      </c>
      <c r="Q402">
        <v>795.28</v>
      </c>
      <c r="R402">
        <v>172.5</v>
      </c>
    </row>
    <row r="403" spans="1:18" x14ac:dyDescent="0.25">
      <c r="A403" s="1">
        <f t="shared" si="6"/>
        <v>49120</v>
      </c>
      <c r="B403">
        <v>2034</v>
      </c>
      <c r="C403">
        <v>6</v>
      </c>
      <c r="D403">
        <v>317.47000000000003</v>
      </c>
      <c r="E403">
        <v>810.89</v>
      </c>
      <c r="F403">
        <v>298.41000000000003</v>
      </c>
      <c r="G403">
        <v>737.21</v>
      </c>
      <c r="H403">
        <v>312.61</v>
      </c>
      <c r="I403">
        <v>382.38</v>
      </c>
      <c r="J403">
        <v>311.26</v>
      </c>
      <c r="K403">
        <v>457.56</v>
      </c>
      <c r="L403">
        <v>879.48</v>
      </c>
      <c r="M403">
        <v>366.75</v>
      </c>
      <c r="N403">
        <v>791.06</v>
      </c>
      <c r="O403">
        <v>406.99</v>
      </c>
      <c r="P403">
        <v>342.54</v>
      </c>
      <c r="Q403">
        <v>761.33</v>
      </c>
      <c r="R403">
        <v>151.5</v>
      </c>
    </row>
    <row r="404" spans="1:18" x14ac:dyDescent="0.25">
      <c r="A404" s="1">
        <f t="shared" si="6"/>
        <v>49151</v>
      </c>
      <c r="B404">
        <v>2034</v>
      </c>
      <c r="C404">
        <v>7</v>
      </c>
      <c r="D404">
        <v>786.02</v>
      </c>
      <c r="E404">
        <v>700.39</v>
      </c>
      <c r="F404">
        <v>287.24</v>
      </c>
      <c r="G404">
        <v>278.99</v>
      </c>
      <c r="H404">
        <v>94.367000000000004</v>
      </c>
      <c r="I404">
        <v>251.94</v>
      </c>
      <c r="J404">
        <v>616.75</v>
      </c>
      <c r="K404">
        <v>832.82</v>
      </c>
      <c r="L404">
        <v>179.67</v>
      </c>
      <c r="M404">
        <v>262.33999999999997</v>
      </c>
      <c r="N404">
        <v>599.52</v>
      </c>
      <c r="O404">
        <v>312.7</v>
      </c>
      <c r="P404">
        <v>102.24</v>
      </c>
      <c r="Q404">
        <v>570.16999999999996</v>
      </c>
      <c r="R404">
        <v>63</v>
      </c>
    </row>
    <row r="405" spans="1:18" x14ac:dyDescent="0.25">
      <c r="A405" s="1">
        <f t="shared" si="6"/>
        <v>49182</v>
      </c>
      <c r="B405">
        <v>2034</v>
      </c>
      <c r="C405">
        <v>8</v>
      </c>
      <c r="D405">
        <v>547.79</v>
      </c>
      <c r="E405">
        <v>217.19</v>
      </c>
      <c r="F405">
        <v>78.417000000000002</v>
      </c>
      <c r="G405">
        <v>308.51</v>
      </c>
      <c r="H405">
        <v>471.18</v>
      </c>
      <c r="I405">
        <v>33.151000000000003</v>
      </c>
      <c r="J405">
        <v>55.554000000000002</v>
      </c>
      <c r="K405">
        <v>565.21</v>
      </c>
      <c r="L405">
        <v>148.21</v>
      </c>
      <c r="M405">
        <v>114.95</v>
      </c>
      <c r="N405">
        <v>81.989000000000004</v>
      </c>
      <c r="O405">
        <v>260.77</v>
      </c>
      <c r="P405">
        <v>46.587000000000003</v>
      </c>
      <c r="Q405">
        <v>282.83</v>
      </c>
      <c r="R405">
        <v>1.5</v>
      </c>
    </row>
    <row r="406" spans="1:18" x14ac:dyDescent="0.25">
      <c r="A406" s="1">
        <f t="shared" si="6"/>
        <v>49213</v>
      </c>
      <c r="B406">
        <v>2034</v>
      </c>
      <c r="C406">
        <v>9</v>
      </c>
      <c r="D406">
        <v>211.96</v>
      </c>
      <c r="E406">
        <v>33.531999999999996</v>
      </c>
      <c r="F406">
        <v>77.864999999999995</v>
      </c>
      <c r="G406">
        <v>83.995000000000005</v>
      </c>
      <c r="H406">
        <v>242.11</v>
      </c>
      <c r="I406">
        <v>76.634</v>
      </c>
      <c r="J406">
        <v>141.03</v>
      </c>
      <c r="K406">
        <v>156.85</v>
      </c>
      <c r="L406">
        <v>146.57</v>
      </c>
      <c r="M406">
        <v>83.087999999999994</v>
      </c>
      <c r="N406">
        <v>60.103999999999999</v>
      </c>
      <c r="O406">
        <v>26.62</v>
      </c>
      <c r="P406">
        <v>52.018000000000001</v>
      </c>
      <c r="Q406">
        <v>131.47999999999999</v>
      </c>
      <c r="R406">
        <v>0</v>
      </c>
    </row>
    <row r="407" spans="1:18" x14ac:dyDescent="0.25">
      <c r="A407" s="1">
        <f t="shared" si="6"/>
        <v>49244</v>
      </c>
      <c r="B407">
        <v>2034</v>
      </c>
      <c r="C407">
        <v>10</v>
      </c>
      <c r="D407">
        <v>101.4</v>
      </c>
      <c r="E407">
        <v>12.593</v>
      </c>
      <c r="F407">
        <v>62.296999999999997</v>
      </c>
      <c r="G407">
        <v>198.67</v>
      </c>
      <c r="H407">
        <v>164.69</v>
      </c>
      <c r="I407">
        <v>202.44</v>
      </c>
      <c r="J407">
        <v>165.05</v>
      </c>
      <c r="K407">
        <v>73.561000000000007</v>
      </c>
      <c r="L407">
        <v>129.25</v>
      </c>
      <c r="M407">
        <v>232.06</v>
      </c>
      <c r="N407">
        <v>12.694000000000001</v>
      </c>
      <c r="O407">
        <v>28.152999999999999</v>
      </c>
      <c r="P407">
        <v>78.453999999999994</v>
      </c>
      <c r="Q407">
        <v>4.3537999999999997</v>
      </c>
      <c r="R407">
        <v>0</v>
      </c>
    </row>
    <row r="408" spans="1:18" x14ac:dyDescent="0.25">
      <c r="A408" s="1">
        <f t="shared" si="6"/>
        <v>49275</v>
      </c>
      <c r="B408">
        <v>2034</v>
      </c>
      <c r="C408">
        <v>11</v>
      </c>
      <c r="D408">
        <v>46.777000000000001</v>
      </c>
      <c r="E408">
        <v>49.643000000000001</v>
      </c>
      <c r="F408">
        <v>113.03</v>
      </c>
      <c r="G408">
        <v>7.5378999999999996</v>
      </c>
      <c r="H408">
        <v>317.25</v>
      </c>
      <c r="I408">
        <v>238.91</v>
      </c>
      <c r="J408">
        <v>132.69</v>
      </c>
      <c r="K408">
        <v>80.376999999999995</v>
      </c>
      <c r="L408">
        <v>51.31</v>
      </c>
      <c r="M408">
        <v>70.745000000000005</v>
      </c>
      <c r="N408">
        <v>12.667</v>
      </c>
      <c r="O408">
        <v>272.58</v>
      </c>
      <c r="P408">
        <v>71.366</v>
      </c>
      <c r="Q408">
        <v>57.908000000000001</v>
      </c>
      <c r="R408">
        <v>0</v>
      </c>
    </row>
    <row r="409" spans="1:18" x14ac:dyDescent="0.25">
      <c r="A409" s="1">
        <f t="shared" si="6"/>
        <v>49306</v>
      </c>
      <c r="B409">
        <v>2034</v>
      </c>
      <c r="C409">
        <v>12</v>
      </c>
      <c r="D409">
        <v>3.9093</v>
      </c>
      <c r="E409">
        <v>0</v>
      </c>
      <c r="F409">
        <v>39.371000000000002</v>
      </c>
      <c r="G409">
        <v>21.890999999999998</v>
      </c>
      <c r="H409">
        <v>0</v>
      </c>
      <c r="I409">
        <v>68.150000000000006</v>
      </c>
      <c r="J409">
        <v>0.91083999999999998</v>
      </c>
      <c r="K409">
        <v>85.570999999999998</v>
      </c>
      <c r="L409">
        <v>0</v>
      </c>
      <c r="M409">
        <v>0</v>
      </c>
      <c r="N409">
        <v>19.824999999999999</v>
      </c>
      <c r="O409">
        <v>0</v>
      </c>
      <c r="P409">
        <v>0</v>
      </c>
      <c r="Q409">
        <v>0</v>
      </c>
      <c r="R409">
        <v>49.1</v>
      </c>
    </row>
    <row r="410" spans="1:18" x14ac:dyDescent="0.25">
      <c r="A410" s="1">
        <f t="shared" si="6"/>
        <v>49337</v>
      </c>
      <c r="B410">
        <v>2035</v>
      </c>
      <c r="C410">
        <v>1</v>
      </c>
      <c r="D410">
        <v>0</v>
      </c>
      <c r="E410">
        <v>63.561</v>
      </c>
      <c r="F410">
        <v>31.71</v>
      </c>
      <c r="G410">
        <v>3.7176999999999998</v>
      </c>
      <c r="H410">
        <v>0</v>
      </c>
      <c r="I410">
        <v>3.1596000000000002</v>
      </c>
      <c r="J410">
        <v>40.496000000000002</v>
      </c>
      <c r="K410">
        <v>31.774999999999999</v>
      </c>
      <c r="L410">
        <v>0</v>
      </c>
      <c r="M410">
        <v>0</v>
      </c>
      <c r="N410">
        <v>110.29</v>
      </c>
      <c r="O410">
        <v>0</v>
      </c>
      <c r="P410">
        <v>0</v>
      </c>
      <c r="Q410">
        <v>0</v>
      </c>
      <c r="R410">
        <v>49</v>
      </c>
    </row>
    <row r="411" spans="1:18" x14ac:dyDescent="0.25">
      <c r="A411" s="1">
        <f t="shared" si="6"/>
        <v>49368</v>
      </c>
      <c r="B411">
        <v>2035</v>
      </c>
      <c r="C411">
        <v>2</v>
      </c>
      <c r="D411">
        <v>4.1657999999999999</v>
      </c>
      <c r="E411">
        <v>12.167999999999999</v>
      </c>
      <c r="F411">
        <v>0</v>
      </c>
      <c r="G411">
        <v>5.7342000000000004</v>
      </c>
      <c r="H411">
        <v>14.968</v>
      </c>
      <c r="I411">
        <v>0.45943000000000001</v>
      </c>
      <c r="J411">
        <v>0.53844000000000003</v>
      </c>
      <c r="K411">
        <v>0</v>
      </c>
      <c r="L411">
        <v>6.9611000000000001</v>
      </c>
      <c r="M411">
        <v>12.545</v>
      </c>
      <c r="N411">
        <v>15.186</v>
      </c>
      <c r="O411">
        <v>38.158000000000001</v>
      </c>
      <c r="P411">
        <v>0</v>
      </c>
      <c r="Q411">
        <v>2.8719999999999999</v>
      </c>
      <c r="R411">
        <v>292</v>
      </c>
    </row>
    <row r="412" spans="1:18" x14ac:dyDescent="0.25">
      <c r="A412" s="1">
        <f t="shared" si="6"/>
        <v>49399</v>
      </c>
      <c r="B412">
        <v>2035</v>
      </c>
      <c r="C412">
        <v>3</v>
      </c>
      <c r="D412">
        <v>10.944000000000001</v>
      </c>
      <c r="E412">
        <v>0</v>
      </c>
      <c r="F412">
        <v>0</v>
      </c>
      <c r="G412">
        <v>5.8834999999999997</v>
      </c>
      <c r="H412">
        <v>86.790999999999997</v>
      </c>
      <c r="I412">
        <v>5.5294999999999996</v>
      </c>
      <c r="J412">
        <v>72.388000000000005</v>
      </c>
      <c r="K412">
        <v>52.435000000000002</v>
      </c>
      <c r="L412">
        <v>51.497999999999998</v>
      </c>
      <c r="M412">
        <v>40.052</v>
      </c>
      <c r="N412">
        <v>5.1116999999999999</v>
      </c>
      <c r="O412">
        <v>62.569000000000003</v>
      </c>
      <c r="P412">
        <v>117.82</v>
      </c>
      <c r="Q412">
        <v>0.36662</v>
      </c>
      <c r="R412">
        <v>499.5</v>
      </c>
    </row>
    <row r="413" spans="1:18" x14ac:dyDescent="0.25">
      <c r="A413" s="1">
        <f t="shared" si="6"/>
        <v>49430</v>
      </c>
      <c r="B413">
        <v>2035</v>
      </c>
      <c r="C413">
        <v>4</v>
      </c>
      <c r="D413">
        <v>53.814</v>
      </c>
      <c r="E413">
        <v>281.69</v>
      </c>
      <c r="F413">
        <v>40.572000000000003</v>
      </c>
      <c r="G413">
        <v>415.06</v>
      </c>
      <c r="H413">
        <v>29.878</v>
      </c>
      <c r="I413">
        <v>11.679</v>
      </c>
      <c r="J413">
        <v>433.63</v>
      </c>
      <c r="K413">
        <v>275.19</v>
      </c>
      <c r="L413">
        <v>17.097000000000001</v>
      </c>
      <c r="M413">
        <v>22.117000000000001</v>
      </c>
      <c r="N413">
        <v>4.1641000000000004</v>
      </c>
      <c r="O413">
        <v>0</v>
      </c>
      <c r="P413">
        <v>130.04</v>
      </c>
      <c r="Q413">
        <v>93.210999999999999</v>
      </c>
      <c r="R413">
        <v>384</v>
      </c>
    </row>
    <row r="414" spans="1:18" x14ac:dyDescent="0.25">
      <c r="A414" s="1">
        <f t="shared" si="6"/>
        <v>49461</v>
      </c>
      <c r="B414">
        <v>2035</v>
      </c>
      <c r="C414">
        <v>5</v>
      </c>
      <c r="D414">
        <v>155.30000000000001</v>
      </c>
      <c r="E414">
        <v>549.4</v>
      </c>
      <c r="F414">
        <v>706.28</v>
      </c>
      <c r="G414">
        <v>341.42</v>
      </c>
      <c r="H414">
        <v>390.11</v>
      </c>
      <c r="I414">
        <v>464.13</v>
      </c>
      <c r="J414">
        <v>906.72</v>
      </c>
      <c r="K414">
        <v>326.07</v>
      </c>
      <c r="L414">
        <v>467.36</v>
      </c>
      <c r="M414">
        <v>968.38</v>
      </c>
      <c r="N414">
        <v>349.46</v>
      </c>
      <c r="O414">
        <v>318.45</v>
      </c>
      <c r="P414">
        <v>241.1</v>
      </c>
      <c r="Q414">
        <v>217.86</v>
      </c>
      <c r="R414">
        <v>297.5</v>
      </c>
    </row>
    <row r="415" spans="1:18" x14ac:dyDescent="0.25">
      <c r="A415" s="1">
        <f t="shared" si="6"/>
        <v>49492</v>
      </c>
      <c r="B415">
        <v>2035</v>
      </c>
      <c r="C415">
        <v>6</v>
      </c>
      <c r="D415">
        <v>571.5</v>
      </c>
      <c r="E415">
        <v>378.53</v>
      </c>
      <c r="F415">
        <v>198.31</v>
      </c>
      <c r="G415">
        <v>488.44</v>
      </c>
      <c r="H415">
        <v>776.23</v>
      </c>
      <c r="I415">
        <v>101.25</v>
      </c>
      <c r="J415">
        <v>894.93</v>
      </c>
      <c r="K415">
        <v>498.26</v>
      </c>
      <c r="L415">
        <v>133.29</v>
      </c>
      <c r="M415">
        <v>449.99</v>
      </c>
      <c r="N415">
        <v>83.006</v>
      </c>
      <c r="O415">
        <v>471.59</v>
      </c>
      <c r="P415">
        <v>770.76</v>
      </c>
      <c r="Q415">
        <v>568.80999999999995</v>
      </c>
      <c r="R415">
        <v>261</v>
      </c>
    </row>
    <row r="416" spans="1:18" x14ac:dyDescent="0.25">
      <c r="A416" s="1">
        <f t="shared" si="6"/>
        <v>49523</v>
      </c>
      <c r="B416">
        <v>2035</v>
      </c>
      <c r="C416">
        <v>7</v>
      </c>
      <c r="D416">
        <v>712.04</v>
      </c>
      <c r="E416">
        <v>215.61</v>
      </c>
      <c r="F416">
        <v>903.24</v>
      </c>
      <c r="G416">
        <v>308.10000000000002</v>
      </c>
      <c r="H416">
        <v>313.55</v>
      </c>
      <c r="I416">
        <v>172.02</v>
      </c>
      <c r="J416">
        <v>372.37</v>
      </c>
      <c r="K416">
        <v>276.11</v>
      </c>
      <c r="L416">
        <v>70.248000000000005</v>
      </c>
      <c r="M416">
        <v>52.816000000000003</v>
      </c>
      <c r="N416">
        <v>165.26</v>
      </c>
      <c r="O416">
        <v>168.93</v>
      </c>
      <c r="P416">
        <v>743.43</v>
      </c>
      <c r="Q416">
        <v>343.41</v>
      </c>
      <c r="R416">
        <v>23</v>
      </c>
    </row>
    <row r="417" spans="1:18" x14ac:dyDescent="0.25">
      <c r="A417" s="1">
        <f t="shared" si="6"/>
        <v>49554</v>
      </c>
      <c r="B417">
        <v>2035</v>
      </c>
      <c r="C417">
        <v>8</v>
      </c>
      <c r="D417">
        <v>132.84</v>
      </c>
      <c r="E417">
        <v>302.06</v>
      </c>
      <c r="F417">
        <v>449.11</v>
      </c>
      <c r="G417">
        <v>168.46</v>
      </c>
      <c r="H417">
        <v>55.728000000000002</v>
      </c>
      <c r="I417">
        <v>272.31</v>
      </c>
      <c r="J417">
        <v>645.47</v>
      </c>
      <c r="K417">
        <v>208.2</v>
      </c>
      <c r="L417">
        <v>384.23</v>
      </c>
      <c r="M417">
        <v>566.58000000000004</v>
      </c>
      <c r="N417">
        <v>306.77</v>
      </c>
      <c r="O417">
        <v>138.59</v>
      </c>
      <c r="P417">
        <v>122.33</v>
      </c>
      <c r="Q417">
        <v>544.99</v>
      </c>
      <c r="R417">
        <v>26</v>
      </c>
    </row>
    <row r="418" spans="1:18" x14ac:dyDescent="0.25">
      <c r="A418" s="1">
        <f t="shared" si="6"/>
        <v>49585</v>
      </c>
      <c r="B418">
        <v>2035</v>
      </c>
      <c r="C418">
        <v>9</v>
      </c>
      <c r="D418">
        <v>69.942999999999998</v>
      </c>
      <c r="E418">
        <v>106.62</v>
      </c>
      <c r="F418">
        <v>44.694000000000003</v>
      </c>
      <c r="G418">
        <v>221.17</v>
      </c>
      <c r="H418">
        <v>420.63</v>
      </c>
      <c r="I418">
        <v>320.39999999999998</v>
      </c>
      <c r="J418">
        <v>203.98</v>
      </c>
      <c r="K418">
        <v>274.05</v>
      </c>
      <c r="L418">
        <v>95.789000000000001</v>
      </c>
      <c r="M418">
        <v>214.6</v>
      </c>
      <c r="N418">
        <v>78.307000000000002</v>
      </c>
      <c r="O418">
        <v>117.37</v>
      </c>
      <c r="P418">
        <v>69.353999999999999</v>
      </c>
      <c r="Q418">
        <v>215.47</v>
      </c>
      <c r="R418">
        <v>19</v>
      </c>
    </row>
    <row r="419" spans="1:18" x14ac:dyDescent="0.25">
      <c r="A419" s="1">
        <f t="shared" si="6"/>
        <v>49616</v>
      </c>
      <c r="B419">
        <v>2035</v>
      </c>
      <c r="C419">
        <v>10</v>
      </c>
      <c r="D419">
        <v>167.51</v>
      </c>
      <c r="E419">
        <v>98.668000000000006</v>
      </c>
      <c r="F419">
        <v>196.21</v>
      </c>
      <c r="G419">
        <v>224.9</v>
      </c>
      <c r="H419">
        <v>120.11</v>
      </c>
      <c r="I419">
        <v>426.71</v>
      </c>
      <c r="J419">
        <v>136.65</v>
      </c>
      <c r="K419">
        <v>45.253999999999998</v>
      </c>
      <c r="L419">
        <v>18.817</v>
      </c>
      <c r="M419">
        <v>85.456999999999994</v>
      </c>
      <c r="N419">
        <v>100.83</v>
      </c>
      <c r="O419">
        <v>405.5</v>
      </c>
      <c r="P419">
        <v>224.3</v>
      </c>
      <c r="Q419">
        <v>77.034000000000006</v>
      </c>
      <c r="R419">
        <v>0</v>
      </c>
    </row>
    <row r="420" spans="1:18" x14ac:dyDescent="0.25">
      <c r="A420" s="1">
        <f t="shared" si="6"/>
        <v>49647</v>
      </c>
      <c r="B420">
        <v>2035</v>
      </c>
      <c r="C420">
        <v>11</v>
      </c>
      <c r="D420">
        <v>5.1909999999999998</v>
      </c>
      <c r="E420">
        <v>64.790000000000006</v>
      </c>
      <c r="F420">
        <v>13.26</v>
      </c>
      <c r="G420">
        <v>28.009</v>
      </c>
      <c r="H420">
        <v>142.04</v>
      </c>
      <c r="I420">
        <v>208.98</v>
      </c>
      <c r="J420">
        <v>7.3737000000000004</v>
      </c>
      <c r="K420">
        <v>34.344999999999999</v>
      </c>
      <c r="L420">
        <v>12.903</v>
      </c>
      <c r="M420">
        <v>59.648000000000003</v>
      </c>
      <c r="N420">
        <v>67.504999999999995</v>
      </c>
      <c r="O420">
        <v>25.291</v>
      </c>
      <c r="P420">
        <v>41.581000000000003</v>
      </c>
      <c r="Q420">
        <v>176.9</v>
      </c>
      <c r="R420">
        <v>8.4</v>
      </c>
    </row>
    <row r="421" spans="1:18" x14ac:dyDescent="0.25">
      <c r="A421" s="1">
        <f t="shared" si="6"/>
        <v>49678</v>
      </c>
      <c r="B421">
        <v>2035</v>
      </c>
      <c r="C421">
        <v>12</v>
      </c>
      <c r="D421">
        <v>56.404000000000003</v>
      </c>
      <c r="E421">
        <v>0</v>
      </c>
      <c r="F421">
        <v>83.253</v>
      </c>
      <c r="G421">
        <v>0</v>
      </c>
      <c r="H421">
        <v>63.917999999999999</v>
      </c>
      <c r="I421">
        <v>0.89793999999999996</v>
      </c>
      <c r="J421">
        <v>60.308</v>
      </c>
      <c r="K421">
        <v>27.786999999999999</v>
      </c>
      <c r="L421">
        <v>117.84</v>
      </c>
      <c r="M421">
        <v>6.8730000000000002</v>
      </c>
      <c r="N421">
        <v>0</v>
      </c>
      <c r="O421">
        <v>7.9413999999999998</v>
      </c>
      <c r="P421">
        <v>112.77</v>
      </c>
      <c r="Q421">
        <v>0</v>
      </c>
      <c r="R421">
        <v>34</v>
      </c>
    </row>
    <row r="422" spans="1:18" x14ac:dyDescent="0.25">
      <c r="A422" s="1">
        <f t="shared" si="6"/>
        <v>49709</v>
      </c>
      <c r="B422">
        <v>2036</v>
      </c>
      <c r="C422">
        <v>1</v>
      </c>
      <c r="D422">
        <v>0</v>
      </c>
      <c r="E422">
        <v>0.2747</v>
      </c>
      <c r="F422">
        <v>95.52</v>
      </c>
      <c r="G422">
        <v>4.7282999999999999</v>
      </c>
      <c r="H422">
        <v>6.032</v>
      </c>
      <c r="I422">
        <v>12.015000000000001</v>
      </c>
      <c r="J422">
        <v>1.2685</v>
      </c>
      <c r="K422">
        <v>2.3003999999999998</v>
      </c>
      <c r="L422">
        <v>106.24</v>
      </c>
      <c r="M422">
        <v>0</v>
      </c>
      <c r="N422">
        <v>2.6282999999999999</v>
      </c>
      <c r="O422">
        <v>0</v>
      </c>
      <c r="P422">
        <v>26.448</v>
      </c>
      <c r="Q422">
        <v>6.1219999999999999</v>
      </c>
      <c r="R422">
        <v>31</v>
      </c>
    </row>
    <row r="423" spans="1:18" x14ac:dyDescent="0.25">
      <c r="A423" s="1">
        <f t="shared" si="6"/>
        <v>49740</v>
      </c>
      <c r="B423">
        <v>2036</v>
      </c>
      <c r="C423">
        <v>2</v>
      </c>
      <c r="D423">
        <v>0</v>
      </c>
      <c r="E423">
        <v>0</v>
      </c>
      <c r="F423">
        <v>1.1791</v>
      </c>
      <c r="G423">
        <v>0</v>
      </c>
      <c r="H423">
        <v>44.215000000000003</v>
      </c>
      <c r="I423">
        <v>0</v>
      </c>
      <c r="J423">
        <v>0.53835</v>
      </c>
      <c r="K423">
        <v>0</v>
      </c>
      <c r="L423">
        <v>11.762</v>
      </c>
      <c r="M423">
        <v>7.5673000000000004E-2</v>
      </c>
      <c r="N423">
        <v>9.1273999999999997</v>
      </c>
      <c r="O423">
        <v>7.2297000000000002</v>
      </c>
      <c r="P423">
        <v>0</v>
      </c>
      <c r="Q423">
        <v>31.248999999999999</v>
      </c>
      <c r="R423">
        <v>71.5</v>
      </c>
    </row>
    <row r="424" spans="1:18" x14ac:dyDescent="0.25">
      <c r="A424" s="1">
        <f t="shared" si="6"/>
        <v>49771</v>
      </c>
      <c r="B424">
        <v>2036</v>
      </c>
      <c r="C424">
        <v>3</v>
      </c>
      <c r="D424">
        <v>0</v>
      </c>
      <c r="E424">
        <v>0</v>
      </c>
      <c r="F424">
        <v>8.7471999999999994</v>
      </c>
      <c r="G424">
        <v>51.277000000000001</v>
      </c>
      <c r="H424">
        <v>13.428000000000001</v>
      </c>
      <c r="I424">
        <v>51.018999999999998</v>
      </c>
      <c r="J424">
        <v>184.75</v>
      </c>
      <c r="K424">
        <v>4.4842000000000004</v>
      </c>
      <c r="L424">
        <v>5.3321E-2</v>
      </c>
      <c r="M424">
        <v>24.628</v>
      </c>
      <c r="N424">
        <v>46.692</v>
      </c>
      <c r="O424">
        <v>65.683999999999997</v>
      </c>
      <c r="P424">
        <v>41.204000000000001</v>
      </c>
      <c r="Q424">
        <v>50.97</v>
      </c>
      <c r="R424">
        <v>156.5</v>
      </c>
    </row>
    <row r="425" spans="1:18" x14ac:dyDescent="0.25">
      <c r="A425" s="1">
        <f t="shared" si="6"/>
        <v>49802</v>
      </c>
      <c r="B425">
        <v>2036</v>
      </c>
      <c r="C425">
        <v>4</v>
      </c>
      <c r="D425">
        <v>61.784999999999997</v>
      </c>
      <c r="E425">
        <v>56.808999999999997</v>
      </c>
      <c r="F425">
        <v>43.213999999999999</v>
      </c>
      <c r="G425">
        <v>11.375</v>
      </c>
      <c r="H425">
        <v>68.808999999999997</v>
      </c>
      <c r="I425">
        <v>63.253999999999998</v>
      </c>
      <c r="J425">
        <v>156</v>
      </c>
      <c r="K425">
        <v>7.8452999999999999</v>
      </c>
      <c r="L425">
        <v>77.622</v>
      </c>
      <c r="M425">
        <v>186.54</v>
      </c>
      <c r="N425">
        <v>152.41999999999999</v>
      </c>
      <c r="O425">
        <v>48.762999999999998</v>
      </c>
      <c r="P425">
        <v>61.084000000000003</v>
      </c>
      <c r="Q425">
        <v>84.058000000000007</v>
      </c>
      <c r="R425">
        <v>559</v>
      </c>
    </row>
    <row r="426" spans="1:18" x14ac:dyDescent="0.25">
      <c r="A426" s="1">
        <f t="shared" si="6"/>
        <v>49833</v>
      </c>
      <c r="B426">
        <v>2036</v>
      </c>
      <c r="C426">
        <v>5</v>
      </c>
      <c r="D426">
        <v>65.378</v>
      </c>
      <c r="E426">
        <v>244.57</v>
      </c>
      <c r="F426">
        <v>183.59</v>
      </c>
      <c r="G426">
        <v>847.28</v>
      </c>
      <c r="H426">
        <v>533.46</v>
      </c>
      <c r="I426">
        <v>230.22</v>
      </c>
      <c r="J426">
        <v>366.47</v>
      </c>
      <c r="K426">
        <v>231.44</v>
      </c>
      <c r="L426">
        <v>139.28</v>
      </c>
      <c r="M426">
        <v>382.71</v>
      </c>
      <c r="N426">
        <v>571.55999999999995</v>
      </c>
      <c r="O426">
        <v>248.44</v>
      </c>
      <c r="P426">
        <v>752.99</v>
      </c>
      <c r="Q426">
        <v>275.32</v>
      </c>
      <c r="R426">
        <v>685.1</v>
      </c>
    </row>
    <row r="427" spans="1:18" x14ac:dyDescent="0.25">
      <c r="A427" s="1">
        <f t="shared" si="6"/>
        <v>49864</v>
      </c>
      <c r="B427">
        <v>2036</v>
      </c>
      <c r="C427">
        <v>6</v>
      </c>
      <c r="D427">
        <v>141.59</v>
      </c>
      <c r="E427">
        <v>516.41999999999996</v>
      </c>
      <c r="F427">
        <v>95.251000000000005</v>
      </c>
      <c r="G427">
        <v>191.99</v>
      </c>
      <c r="H427">
        <v>693.63</v>
      </c>
      <c r="I427">
        <v>255.34</v>
      </c>
      <c r="J427">
        <v>628.01</v>
      </c>
      <c r="K427">
        <v>215.24</v>
      </c>
      <c r="L427">
        <v>192.44</v>
      </c>
      <c r="M427">
        <v>791.29</v>
      </c>
      <c r="N427">
        <v>732.78</v>
      </c>
      <c r="O427">
        <v>511.4</v>
      </c>
      <c r="P427">
        <v>563.45000000000005</v>
      </c>
      <c r="Q427">
        <v>569.77</v>
      </c>
      <c r="R427">
        <v>204</v>
      </c>
    </row>
    <row r="428" spans="1:18" x14ac:dyDescent="0.25">
      <c r="A428" s="1">
        <f t="shared" si="6"/>
        <v>49895</v>
      </c>
      <c r="B428">
        <v>2036</v>
      </c>
      <c r="C428">
        <v>7</v>
      </c>
      <c r="D428">
        <v>306.06</v>
      </c>
      <c r="E428">
        <v>631.63</v>
      </c>
      <c r="F428">
        <v>376.62</v>
      </c>
      <c r="G428">
        <v>403.14</v>
      </c>
      <c r="H428">
        <v>245.73</v>
      </c>
      <c r="I428">
        <v>957.04</v>
      </c>
      <c r="J428">
        <v>666.38</v>
      </c>
      <c r="K428">
        <v>214.92</v>
      </c>
      <c r="L428">
        <v>180.76</v>
      </c>
      <c r="M428">
        <v>546.92999999999995</v>
      </c>
      <c r="N428">
        <v>157.68</v>
      </c>
      <c r="O428">
        <v>445.93</v>
      </c>
      <c r="P428">
        <v>273.61</v>
      </c>
      <c r="Q428">
        <v>147.74</v>
      </c>
      <c r="R428">
        <v>225.5</v>
      </c>
    </row>
    <row r="429" spans="1:18" x14ac:dyDescent="0.25">
      <c r="A429" s="1">
        <f t="shared" si="6"/>
        <v>49926</v>
      </c>
      <c r="B429">
        <v>2036</v>
      </c>
      <c r="C429">
        <v>8</v>
      </c>
      <c r="D429">
        <v>714.06</v>
      </c>
      <c r="E429">
        <v>522.91</v>
      </c>
      <c r="F429">
        <v>275.14</v>
      </c>
      <c r="G429">
        <v>565.29999999999995</v>
      </c>
      <c r="H429">
        <v>126.45</v>
      </c>
      <c r="I429">
        <v>177.32</v>
      </c>
      <c r="J429">
        <v>194.8</v>
      </c>
      <c r="K429">
        <v>49.109000000000002</v>
      </c>
      <c r="L429">
        <v>135.57</v>
      </c>
      <c r="M429">
        <v>627.51</v>
      </c>
      <c r="N429">
        <v>281.22000000000003</v>
      </c>
      <c r="O429">
        <v>742.27</v>
      </c>
      <c r="P429">
        <v>547.24</v>
      </c>
      <c r="Q429">
        <v>692.92</v>
      </c>
      <c r="R429">
        <v>15.5</v>
      </c>
    </row>
    <row r="430" spans="1:18" x14ac:dyDescent="0.25">
      <c r="A430" s="1">
        <f t="shared" si="6"/>
        <v>49957</v>
      </c>
      <c r="B430">
        <v>2036</v>
      </c>
      <c r="C430">
        <v>9</v>
      </c>
      <c r="D430">
        <v>382.84</v>
      </c>
      <c r="E430">
        <v>221.84</v>
      </c>
      <c r="F430">
        <v>272.88</v>
      </c>
      <c r="G430">
        <v>112.87</v>
      </c>
      <c r="H430">
        <v>257.98</v>
      </c>
      <c r="I430">
        <v>39.219000000000001</v>
      </c>
      <c r="J430">
        <v>62.295999999999999</v>
      </c>
      <c r="K430">
        <v>101.36</v>
      </c>
      <c r="L430">
        <v>251.89</v>
      </c>
      <c r="M430">
        <v>392.67</v>
      </c>
      <c r="N430">
        <v>12.961</v>
      </c>
      <c r="O430">
        <v>260.58</v>
      </c>
      <c r="P430">
        <v>137.97</v>
      </c>
      <c r="Q430">
        <v>372.2</v>
      </c>
      <c r="R430">
        <v>0</v>
      </c>
    </row>
    <row r="431" spans="1:18" x14ac:dyDescent="0.25">
      <c r="A431" s="1">
        <f t="shared" si="6"/>
        <v>49988</v>
      </c>
      <c r="B431">
        <v>2036</v>
      </c>
      <c r="C431">
        <v>10</v>
      </c>
      <c r="D431">
        <v>102.15</v>
      </c>
      <c r="E431">
        <v>105.34</v>
      </c>
      <c r="F431">
        <v>11.435</v>
      </c>
      <c r="G431">
        <v>16.268999999999998</v>
      </c>
      <c r="H431">
        <v>118.4</v>
      </c>
      <c r="I431">
        <v>260.49</v>
      </c>
      <c r="J431">
        <v>36.896000000000001</v>
      </c>
      <c r="K431">
        <v>20.213000000000001</v>
      </c>
      <c r="L431">
        <v>362.35</v>
      </c>
      <c r="M431">
        <v>165.46</v>
      </c>
      <c r="N431">
        <v>240.13</v>
      </c>
      <c r="O431">
        <v>288.14</v>
      </c>
      <c r="P431">
        <v>48.58</v>
      </c>
      <c r="Q431">
        <v>438.14</v>
      </c>
      <c r="R431">
        <v>17</v>
      </c>
    </row>
    <row r="432" spans="1:18" x14ac:dyDescent="0.25">
      <c r="A432" s="1">
        <f t="shared" si="6"/>
        <v>50019</v>
      </c>
      <c r="B432">
        <v>2036</v>
      </c>
      <c r="C432">
        <v>11</v>
      </c>
      <c r="D432">
        <v>9.5625999999999998</v>
      </c>
      <c r="E432">
        <v>4.1012E-2</v>
      </c>
      <c r="F432">
        <v>0.46440999999999999</v>
      </c>
      <c r="G432">
        <v>35.328000000000003</v>
      </c>
      <c r="H432">
        <v>81.375</v>
      </c>
      <c r="I432">
        <v>71.614999999999995</v>
      </c>
      <c r="J432">
        <v>39.938000000000002</v>
      </c>
      <c r="K432">
        <v>0.99836999999999998</v>
      </c>
      <c r="L432">
        <v>405.54</v>
      </c>
      <c r="M432">
        <v>86.36</v>
      </c>
      <c r="N432">
        <v>42.533999999999999</v>
      </c>
      <c r="O432">
        <v>82.591999999999999</v>
      </c>
      <c r="P432">
        <v>4.4222000000000001</v>
      </c>
      <c r="Q432">
        <v>149.13</v>
      </c>
      <c r="R432">
        <v>0</v>
      </c>
    </row>
    <row r="433" spans="1:18" x14ac:dyDescent="0.25">
      <c r="A433" s="1">
        <f t="shared" si="6"/>
        <v>50050</v>
      </c>
      <c r="B433">
        <v>2036</v>
      </c>
      <c r="C433">
        <v>12</v>
      </c>
      <c r="D433">
        <v>72.734999999999999</v>
      </c>
      <c r="E433">
        <v>113.26</v>
      </c>
      <c r="F433">
        <v>68.355999999999995</v>
      </c>
      <c r="G433">
        <v>54.878</v>
      </c>
      <c r="H433">
        <v>0</v>
      </c>
      <c r="I433">
        <v>9.1257999999999999</v>
      </c>
      <c r="J433">
        <v>92.397999999999996</v>
      </c>
      <c r="K433">
        <v>38.119</v>
      </c>
      <c r="L433">
        <v>10.657999999999999</v>
      </c>
      <c r="M433">
        <v>76.828999999999994</v>
      </c>
      <c r="N433">
        <v>60.335000000000001</v>
      </c>
      <c r="O433">
        <v>95.018000000000001</v>
      </c>
      <c r="P433">
        <v>9.0967999999999993E-2</v>
      </c>
      <c r="Q433">
        <v>40.231999999999999</v>
      </c>
      <c r="R433">
        <v>0</v>
      </c>
    </row>
    <row r="434" spans="1:18" x14ac:dyDescent="0.25">
      <c r="A434" s="1">
        <f t="shared" si="6"/>
        <v>50081</v>
      </c>
      <c r="B434">
        <v>2037</v>
      </c>
      <c r="C434">
        <v>1</v>
      </c>
      <c r="D434">
        <v>0</v>
      </c>
      <c r="E434">
        <v>1.4692000000000001</v>
      </c>
      <c r="F434">
        <v>0.14465</v>
      </c>
      <c r="G434">
        <v>0</v>
      </c>
      <c r="H434">
        <v>0</v>
      </c>
      <c r="I434">
        <v>0</v>
      </c>
      <c r="J434">
        <v>1.4431</v>
      </c>
      <c r="K434">
        <v>36.409999999999997</v>
      </c>
      <c r="L434">
        <v>50.619</v>
      </c>
      <c r="M434">
        <v>0</v>
      </c>
      <c r="N434">
        <v>0</v>
      </c>
      <c r="O434">
        <v>41.546999999999997</v>
      </c>
      <c r="P434">
        <v>0.30338999999999999</v>
      </c>
      <c r="Q434">
        <v>0</v>
      </c>
      <c r="R434">
        <v>367</v>
      </c>
    </row>
    <row r="435" spans="1:18" x14ac:dyDescent="0.25">
      <c r="A435" s="1">
        <f t="shared" si="6"/>
        <v>50112</v>
      </c>
      <c r="B435">
        <v>2037</v>
      </c>
      <c r="C435">
        <v>2</v>
      </c>
      <c r="D435">
        <v>66.248000000000005</v>
      </c>
      <c r="E435">
        <v>23.946000000000002</v>
      </c>
      <c r="F435">
        <v>0</v>
      </c>
      <c r="G435">
        <v>19.295999999999999</v>
      </c>
      <c r="H435">
        <v>4.8215000000000003</v>
      </c>
      <c r="I435">
        <v>15.08</v>
      </c>
      <c r="J435">
        <v>11.497</v>
      </c>
      <c r="K435">
        <v>0</v>
      </c>
      <c r="L435">
        <v>0</v>
      </c>
      <c r="M435">
        <v>23.149000000000001</v>
      </c>
      <c r="N435">
        <v>33.005000000000003</v>
      </c>
      <c r="O435">
        <v>0</v>
      </c>
      <c r="P435">
        <v>0</v>
      </c>
      <c r="Q435">
        <v>0</v>
      </c>
      <c r="R435">
        <v>103</v>
      </c>
    </row>
    <row r="436" spans="1:18" x14ac:dyDescent="0.25">
      <c r="A436" s="1">
        <f t="shared" si="6"/>
        <v>50143</v>
      </c>
      <c r="B436">
        <v>2037</v>
      </c>
      <c r="C436">
        <v>3</v>
      </c>
      <c r="D436">
        <v>95.853999999999999</v>
      </c>
      <c r="E436">
        <v>0</v>
      </c>
      <c r="F436">
        <v>11.792</v>
      </c>
      <c r="G436">
        <v>50.578000000000003</v>
      </c>
      <c r="H436">
        <v>51.994999999999997</v>
      </c>
      <c r="I436">
        <v>9.1588999999999992</v>
      </c>
      <c r="J436">
        <v>2.5004</v>
      </c>
      <c r="K436">
        <v>18.643000000000001</v>
      </c>
      <c r="L436">
        <v>52.975999999999999</v>
      </c>
      <c r="M436">
        <v>13.404</v>
      </c>
      <c r="N436">
        <v>10.647</v>
      </c>
      <c r="O436">
        <v>15.35</v>
      </c>
      <c r="P436">
        <v>80.183999999999997</v>
      </c>
      <c r="Q436">
        <v>138.86000000000001</v>
      </c>
      <c r="R436">
        <v>37</v>
      </c>
    </row>
    <row r="437" spans="1:18" x14ac:dyDescent="0.25">
      <c r="A437" s="1">
        <f t="shared" si="6"/>
        <v>50174</v>
      </c>
      <c r="B437">
        <v>2037</v>
      </c>
      <c r="C437">
        <v>4</v>
      </c>
      <c r="D437">
        <v>115.41</v>
      </c>
      <c r="E437">
        <v>132.97</v>
      </c>
      <c r="F437">
        <v>209.19</v>
      </c>
      <c r="G437">
        <v>34.256</v>
      </c>
      <c r="H437">
        <v>177.01</v>
      </c>
      <c r="I437">
        <v>2.8765999999999998</v>
      </c>
      <c r="J437">
        <v>51.225000000000001</v>
      </c>
      <c r="K437">
        <v>439.65</v>
      </c>
      <c r="L437">
        <v>59.887999999999998</v>
      </c>
      <c r="M437">
        <v>90.688999999999993</v>
      </c>
      <c r="N437">
        <v>17.135999999999999</v>
      </c>
      <c r="O437">
        <v>171.62</v>
      </c>
      <c r="P437">
        <v>5.5243000000000002</v>
      </c>
      <c r="Q437">
        <v>265.68</v>
      </c>
      <c r="R437">
        <v>343</v>
      </c>
    </row>
    <row r="438" spans="1:18" x14ac:dyDescent="0.25">
      <c r="A438" s="1">
        <f t="shared" si="6"/>
        <v>50205</v>
      </c>
      <c r="B438">
        <v>2037</v>
      </c>
      <c r="C438">
        <v>5</v>
      </c>
      <c r="D438">
        <v>562.29</v>
      </c>
      <c r="E438">
        <v>270.45</v>
      </c>
      <c r="F438">
        <v>290.88</v>
      </c>
      <c r="G438">
        <v>207.34</v>
      </c>
      <c r="H438">
        <v>494.44</v>
      </c>
      <c r="I438">
        <v>635.15</v>
      </c>
      <c r="J438">
        <v>581.37</v>
      </c>
      <c r="K438">
        <v>298.39999999999998</v>
      </c>
      <c r="L438">
        <v>492.12</v>
      </c>
      <c r="M438">
        <v>488.73</v>
      </c>
      <c r="N438">
        <v>460.89</v>
      </c>
      <c r="O438">
        <v>502.71</v>
      </c>
      <c r="P438">
        <v>422.83</v>
      </c>
      <c r="Q438">
        <v>126.51</v>
      </c>
      <c r="R438">
        <v>63</v>
      </c>
    </row>
    <row r="439" spans="1:18" x14ac:dyDescent="0.25">
      <c r="A439" s="1">
        <f t="shared" si="6"/>
        <v>50236</v>
      </c>
      <c r="B439">
        <v>2037</v>
      </c>
      <c r="C439">
        <v>6</v>
      </c>
      <c r="D439">
        <v>383.91</v>
      </c>
      <c r="E439">
        <v>476.3</v>
      </c>
      <c r="F439">
        <v>188.6</v>
      </c>
      <c r="G439">
        <v>494.05</v>
      </c>
      <c r="H439">
        <v>408.85</v>
      </c>
      <c r="I439">
        <v>578.17999999999995</v>
      </c>
      <c r="J439">
        <v>58.026000000000003</v>
      </c>
      <c r="K439">
        <v>530.30999999999995</v>
      </c>
      <c r="L439">
        <v>229.47</v>
      </c>
      <c r="M439">
        <v>437.68</v>
      </c>
      <c r="N439">
        <v>363.16</v>
      </c>
      <c r="O439">
        <v>450.45</v>
      </c>
      <c r="P439">
        <v>306.06</v>
      </c>
      <c r="Q439">
        <v>186.12</v>
      </c>
      <c r="R439">
        <v>7.68530201</v>
      </c>
    </row>
    <row r="440" spans="1:18" x14ac:dyDescent="0.25">
      <c r="A440" s="1">
        <f t="shared" si="6"/>
        <v>50267</v>
      </c>
      <c r="B440">
        <v>2037</v>
      </c>
      <c r="C440">
        <v>7</v>
      </c>
      <c r="D440">
        <v>178</v>
      </c>
      <c r="E440">
        <v>845.49</v>
      </c>
      <c r="F440">
        <v>80.186999999999998</v>
      </c>
      <c r="G440">
        <v>176.81</v>
      </c>
      <c r="H440">
        <v>630.86</v>
      </c>
      <c r="I440">
        <v>333.28</v>
      </c>
      <c r="J440">
        <v>40.229999999999997</v>
      </c>
      <c r="K440">
        <v>191.6</v>
      </c>
      <c r="L440">
        <v>480.87</v>
      </c>
      <c r="M440">
        <v>155.63999999999999</v>
      </c>
      <c r="N440">
        <v>455.43</v>
      </c>
      <c r="O440">
        <v>167.45</v>
      </c>
      <c r="P440">
        <v>569.27</v>
      </c>
      <c r="Q440">
        <v>1010.9</v>
      </c>
      <c r="R440">
        <v>43.87560027</v>
      </c>
    </row>
    <row r="441" spans="1:18" x14ac:dyDescent="0.25">
      <c r="A441" s="1">
        <f t="shared" si="6"/>
        <v>50298</v>
      </c>
      <c r="B441">
        <v>2037</v>
      </c>
      <c r="C441">
        <v>8</v>
      </c>
      <c r="D441">
        <v>233.16</v>
      </c>
      <c r="E441">
        <v>303.93</v>
      </c>
      <c r="F441">
        <v>162.69</v>
      </c>
      <c r="G441">
        <v>139.76</v>
      </c>
      <c r="H441">
        <v>153.26</v>
      </c>
      <c r="I441">
        <v>623.17999999999995</v>
      </c>
      <c r="J441">
        <v>165.05</v>
      </c>
      <c r="K441">
        <v>138.91999999999999</v>
      </c>
      <c r="L441">
        <v>239.24</v>
      </c>
      <c r="M441">
        <v>49.356000000000002</v>
      </c>
      <c r="N441">
        <v>328.36</v>
      </c>
      <c r="O441">
        <v>636.22</v>
      </c>
      <c r="P441">
        <v>96.909000000000006</v>
      </c>
      <c r="Q441">
        <v>102.99</v>
      </c>
      <c r="R441">
        <v>5.5231258849999998</v>
      </c>
    </row>
    <row r="442" spans="1:18" x14ac:dyDescent="0.25">
      <c r="A442" s="1">
        <f t="shared" si="6"/>
        <v>50329</v>
      </c>
      <c r="B442">
        <v>2037</v>
      </c>
      <c r="C442">
        <v>9</v>
      </c>
      <c r="D442">
        <v>232.52</v>
      </c>
      <c r="E442">
        <v>189.37</v>
      </c>
      <c r="F442">
        <v>385.81</v>
      </c>
      <c r="G442">
        <v>153.29</v>
      </c>
      <c r="H442">
        <v>162.30000000000001</v>
      </c>
      <c r="I442">
        <v>88.659000000000006</v>
      </c>
      <c r="J442">
        <v>50.387999999999998</v>
      </c>
      <c r="K442">
        <v>103.26</v>
      </c>
      <c r="L442">
        <v>212.12</v>
      </c>
      <c r="M442">
        <v>24.658000000000001</v>
      </c>
      <c r="N442">
        <v>449.81</v>
      </c>
      <c r="O442">
        <v>108.47</v>
      </c>
      <c r="P442">
        <v>126.56</v>
      </c>
      <c r="Q442">
        <v>95.828999999999994</v>
      </c>
      <c r="R442">
        <v>7.4666672890000001</v>
      </c>
    </row>
    <row r="443" spans="1:18" x14ac:dyDescent="0.25">
      <c r="A443" s="1">
        <f t="shared" si="6"/>
        <v>50360</v>
      </c>
      <c r="B443">
        <v>2037</v>
      </c>
      <c r="C443">
        <v>10</v>
      </c>
      <c r="D443">
        <v>95.028000000000006</v>
      </c>
      <c r="E443">
        <v>77.168999999999997</v>
      </c>
      <c r="F443">
        <v>153.16</v>
      </c>
      <c r="G443">
        <v>78.957999999999998</v>
      </c>
      <c r="H443">
        <v>56.545999999999999</v>
      </c>
      <c r="I443">
        <v>113.6</v>
      </c>
      <c r="J443">
        <v>53.021000000000001</v>
      </c>
      <c r="K443">
        <v>137.24</v>
      </c>
      <c r="L443">
        <v>448.63</v>
      </c>
      <c r="M443">
        <v>104.44</v>
      </c>
      <c r="N443">
        <v>282.36</v>
      </c>
      <c r="O443">
        <v>9.1882999999999999E-3</v>
      </c>
      <c r="P443">
        <v>66.953000000000003</v>
      </c>
      <c r="Q443">
        <v>154.84</v>
      </c>
      <c r="R443">
        <v>4</v>
      </c>
    </row>
    <row r="444" spans="1:18" x14ac:dyDescent="0.25">
      <c r="A444" s="1">
        <f t="shared" si="6"/>
        <v>50391</v>
      </c>
      <c r="B444">
        <v>2037</v>
      </c>
      <c r="C444">
        <v>11</v>
      </c>
      <c r="D444">
        <v>7.1304999999999996</v>
      </c>
      <c r="E444">
        <v>21.245000000000001</v>
      </c>
      <c r="F444">
        <v>22.553000000000001</v>
      </c>
      <c r="G444">
        <v>20.725999999999999</v>
      </c>
      <c r="H444">
        <v>80.52</v>
      </c>
      <c r="I444">
        <v>46.636000000000003</v>
      </c>
      <c r="J444">
        <v>44.802999999999997</v>
      </c>
      <c r="K444">
        <v>77.468999999999994</v>
      </c>
      <c r="L444">
        <v>34.841999999999999</v>
      </c>
      <c r="M444">
        <v>77.861999999999995</v>
      </c>
      <c r="N444">
        <v>54.418999999999997</v>
      </c>
      <c r="O444">
        <v>208.94</v>
      </c>
      <c r="P444">
        <v>50.866999999999997</v>
      </c>
      <c r="Q444">
        <v>30.581</v>
      </c>
      <c r="R444">
        <v>0</v>
      </c>
    </row>
    <row r="445" spans="1:18" x14ac:dyDescent="0.25">
      <c r="A445" s="1">
        <f t="shared" si="6"/>
        <v>50422</v>
      </c>
      <c r="B445">
        <v>2037</v>
      </c>
      <c r="C445">
        <v>12</v>
      </c>
      <c r="D445">
        <v>0</v>
      </c>
      <c r="E445">
        <v>35.258000000000003</v>
      </c>
      <c r="F445">
        <v>108.5</v>
      </c>
      <c r="G445">
        <v>31.901</v>
      </c>
      <c r="H445">
        <v>0</v>
      </c>
      <c r="I445">
        <v>3.1581999999999999</v>
      </c>
      <c r="J445">
        <v>0</v>
      </c>
      <c r="K445">
        <v>114.51</v>
      </c>
      <c r="L445">
        <v>80.423000000000002</v>
      </c>
      <c r="M445">
        <v>80.588999999999999</v>
      </c>
      <c r="N445">
        <v>3.6261000000000001</v>
      </c>
      <c r="O445">
        <v>0</v>
      </c>
      <c r="P445">
        <v>38.283999999999999</v>
      </c>
      <c r="Q445">
        <v>51.707999999999998</v>
      </c>
      <c r="R445">
        <v>0.52249999999999996</v>
      </c>
    </row>
    <row r="446" spans="1:18" x14ac:dyDescent="0.25">
      <c r="A446" s="1">
        <f t="shared" si="6"/>
        <v>50453</v>
      </c>
      <c r="B446">
        <v>2038</v>
      </c>
      <c r="C446">
        <v>1</v>
      </c>
      <c r="D446">
        <v>0</v>
      </c>
      <c r="E446">
        <v>0</v>
      </c>
      <c r="F446">
        <v>0</v>
      </c>
      <c r="G446">
        <v>32.323</v>
      </c>
      <c r="H446">
        <v>36.098999999999997</v>
      </c>
      <c r="I446">
        <v>58.780999999999999</v>
      </c>
      <c r="J446">
        <v>84.834999999999994</v>
      </c>
      <c r="K446">
        <v>10.91</v>
      </c>
      <c r="L446">
        <v>0</v>
      </c>
      <c r="M446">
        <v>0</v>
      </c>
      <c r="N446">
        <v>1.3004</v>
      </c>
      <c r="O446">
        <v>49.377000000000002</v>
      </c>
      <c r="P446">
        <v>1.6356999999999999</v>
      </c>
      <c r="Q446">
        <v>4.3093000000000004</v>
      </c>
      <c r="R446">
        <v>116</v>
      </c>
    </row>
    <row r="447" spans="1:18" x14ac:dyDescent="0.25">
      <c r="A447" s="1">
        <f t="shared" si="6"/>
        <v>50484</v>
      </c>
      <c r="B447">
        <v>2038</v>
      </c>
      <c r="C447">
        <v>2</v>
      </c>
      <c r="D447">
        <v>0</v>
      </c>
      <c r="E447">
        <v>23.11</v>
      </c>
      <c r="F447">
        <v>0</v>
      </c>
      <c r="G447">
        <v>0</v>
      </c>
      <c r="H447">
        <v>0</v>
      </c>
      <c r="I447">
        <v>55.161000000000001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8.3010000000000002</v>
      </c>
      <c r="P447">
        <v>0.64066999999999996</v>
      </c>
      <c r="Q447">
        <v>0</v>
      </c>
      <c r="R447">
        <v>178</v>
      </c>
    </row>
    <row r="448" spans="1:18" x14ac:dyDescent="0.25">
      <c r="A448" s="1">
        <f t="shared" si="6"/>
        <v>50515</v>
      </c>
      <c r="B448">
        <v>2038</v>
      </c>
      <c r="C448">
        <v>3</v>
      </c>
      <c r="D448">
        <v>58.844999999999999</v>
      </c>
      <c r="E448">
        <v>10.090999999999999</v>
      </c>
      <c r="F448">
        <v>46.957000000000001</v>
      </c>
      <c r="G448">
        <v>5.7011000000000003</v>
      </c>
      <c r="H448">
        <v>83.942999999999998</v>
      </c>
      <c r="I448">
        <v>9.8262</v>
      </c>
      <c r="J448">
        <v>43.975999999999999</v>
      </c>
      <c r="K448">
        <v>0</v>
      </c>
      <c r="L448">
        <v>0</v>
      </c>
      <c r="M448">
        <v>8.8935999999999993</v>
      </c>
      <c r="N448">
        <v>46.107999999999997</v>
      </c>
      <c r="O448">
        <v>49.323999999999998</v>
      </c>
      <c r="P448">
        <v>60.122999999999998</v>
      </c>
      <c r="Q448">
        <v>65.043999999999997</v>
      </c>
      <c r="R448">
        <v>586.5</v>
      </c>
    </row>
    <row r="449" spans="1:18" x14ac:dyDescent="0.25">
      <c r="A449" s="1">
        <f t="shared" si="6"/>
        <v>50546</v>
      </c>
      <c r="B449">
        <v>2038</v>
      </c>
      <c r="C449">
        <v>4</v>
      </c>
      <c r="D449">
        <v>14.942</v>
      </c>
      <c r="E449">
        <v>71.494</v>
      </c>
      <c r="F449">
        <v>47.515000000000001</v>
      </c>
      <c r="G449">
        <v>184.8</v>
      </c>
      <c r="H449">
        <v>267.82</v>
      </c>
      <c r="I449">
        <v>64.840999999999994</v>
      </c>
      <c r="J449">
        <v>174.53</v>
      </c>
      <c r="K449">
        <v>164.55</v>
      </c>
      <c r="L449">
        <v>161.72999999999999</v>
      </c>
      <c r="M449">
        <v>22.454999999999998</v>
      </c>
      <c r="N449">
        <v>391.63</v>
      </c>
      <c r="O449">
        <v>59.139000000000003</v>
      </c>
      <c r="P449">
        <v>49.869</v>
      </c>
      <c r="Q449">
        <v>109.43</v>
      </c>
      <c r="R449">
        <v>156</v>
      </c>
    </row>
    <row r="450" spans="1:18" x14ac:dyDescent="0.25">
      <c r="A450" s="1">
        <f t="shared" si="6"/>
        <v>50577</v>
      </c>
      <c r="B450">
        <v>2038</v>
      </c>
      <c r="C450">
        <v>5</v>
      </c>
      <c r="D450">
        <v>111.73</v>
      </c>
      <c r="E450">
        <v>610.88</v>
      </c>
      <c r="F450">
        <v>383.87</v>
      </c>
      <c r="G450">
        <v>273.82</v>
      </c>
      <c r="H450">
        <v>246.78</v>
      </c>
      <c r="I450">
        <v>521.57000000000005</v>
      </c>
      <c r="J450">
        <v>379.47</v>
      </c>
      <c r="K450">
        <v>958.89</v>
      </c>
      <c r="L450">
        <v>31.076000000000001</v>
      </c>
      <c r="M450">
        <v>548.98</v>
      </c>
      <c r="N450">
        <v>153.47</v>
      </c>
      <c r="O450">
        <v>1011.5</v>
      </c>
      <c r="P450">
        <v>544.54</v>
      </c>
      <c r="Q450">
        <v>791.8</v>
      </c>
      <c r="R450">
        <v>275</v>
      </c>
    </row>
    <row r="451" spans="1:18" x14ac:dyDescent="0.25">
      <c r="A451" s="1">
        <f t="shared" si="6"/>
        <v>50608</v>
      </c>
      <c r="B451">
        <v>2038</v>
      </c>
      <c r="C451">
        <v>6</v>
      </c>
      <c r="D451">
        <v>53.204999999999998</v>
      </c>
      <c r="E451">
        <v>245.99</v>
      </c>
      <c r="F451">
        <v>477.76</v>
      </c>
      <c r="G451">
        <v>183.59</v>
      </c>
      <c r="H451">
        <v>320.27</v>
      </c>
      <c r="I451">
        <v>550.15</v>
      </c>
      <c r="J451">
        <v>69.27</v>
      </c>
      <c r="K451">
        <v>497.26</v>
      </c>
      <c r="L451">
        <v>578.80999999999995</v>
      </c>
      <c r="M451">
        <v>97.614000000000004</v>
      </c>
      <c r="N451">
        <v>626.03</v>
      </c>
      <c r="O451">
        <v>392.71</v>
      </c>
      <c r="P451">
        <v>365</v>
      </c>
      <c r="Q451">
        <v>597.80999999999995</v>
      </c>
      <c r="R451">
        <v>112</v>
      </c>
    </row>
    <row r="452" spans="1:18" x14ac:dyDescent="0.25">
      <c r="A452" s="1">
        <f t="shared" ref="A452:A515" si="7">A451+31</f>
        <v>50639</v>
      </c>
      <c r="B452">
        <v>2038</v>
      </c>
      <c r="C452">
        <v>7</v>
      </c>
      <c r="D452">
        <v>450.77</v>
      </c>
      <c r="E452">
        <v>131.9</v>
      </c>
      <c r="F452">
        <v>270.45</v>
      </c>
      <c r="G452">
        <v>269.99</v>
      </c>
      <c r="H452">
        <v>328.09</v>
      </c>
      <c r="I452">
        <v>162.97999999999999</v>
      </c>
      <c r="J452">
        <v>640.9</v>
      </c>
      <c r="K452">
        <v>255.55</v>
      </c>
      <c r="L452">
        <v>297.23</v>
      </c>
      <c r="M452">
        <v>59.515999999999998</v>
      </c>
      <c r="N452">
        <v>384.43</v>
      </c>
      <c r="O452">
        <v>221.22</v>
      </c>
      <c r="P452">
        <v>118.58</v>
      </c>
      <c r="Q452">
        <v>280.99</v>
      </c>
      <c r="R452">
        <v>93.088438389999993</v>
      </c>
    </row>
    <row r="453" spans="1:18" x14ac:dyDescent="0.25">
      <c r="A453" s="1">
        <f t="shared" si="7"/>
        <v>50670</v>
      </c>
      <c r="B453">
        <v>2038</v>
      </c>
      <c r="C453">
        <v>8</v>
      </c>
      <c r="D453">
        <v>570.72</v>
      </c>
      <c r="E453">
        <v>417.2</v>
      </c>
      <c r="F453">
        <v>73.454999999999998</v>
      </c>
      <c r="G453">
        <v>163.63</v>
      </c>
      <c r="H453">
        <v>420.05</v>
      </c>
      <c r="I453">
        <v>373.88</v>
      </c>
      <c r="J453">
        <v>136.56</v>
      </c>
      <c r="K453">
        <v>207.53</v>
      </c>
      <c r="L453">
        <v>145.19</v>
      </c>
      <c r="M453">
        <v>173.04</v>
      </c>
      <c r="N453">
        <v>80.731999999999999</v>
      </c>
      <c r="O453">
        <v>157.75</v>
      </c>
      <c r="P453">
        <v>253.8</v>
      </c>
      <c r="Q453">
        <v>381.53</v>
      </c>
      <c r="R453">
        <v>65</v>
      </c>
    </row>
    <row r="454" spans="1:18" x14ac:dyDescent="0.25">
      <c r="A454" s="1">
        <f t="shared" si="7"/>
        <v>50701</v>
      </c>
      <c r="B454">
        <v>2038</v>
      </c>
      <c r="C454">
        <v>9</v>
      </c>
      <c r="D454">
        <v>406.16</v>
      </c>
      <c r="E454">
        <v>565.1</v>
      </c>
      <c r="F454">
        <v>131.84</v>
      </c>
      <c r="G454">
        <v>19.439</v>
      </c>
      <c r="H454">
        <v>582.66999999999996</v>
      </c>
      <c r="I454">
        <v>33.518999999999998</v>
      </c>
      <c r="J454">
        <v>412.63</v>
      </c>
      <c r="K454">
        <v>45.884999999999998</v>
      </c>
      <c r="L454">
        <v>43.567999999999998</v>
      </c>
      <c r="M454">
        <v>161.22</v>
      </c>
      <c r="N454">
        <v>70.298000000000002</v>
      </c>
      <c r="O454">
        <v>109.04</v>
      </c>
      <c r="P454">
        <v>113.2</v>
      </c>
      <c r="Q454">
        <v>178.5</v>
      </c>
      <c r="R454">
        <v>0</v>
      </c>
    </row>
    <row r="455" spans="1:18" x14ac:dyDescent="0.25">
      <c r="A455" s="1">
        <f t="shared" si="7"/>
        <v>50732</v>
      </c>
      <c r="B455">
        <v>2038</v>
      </c>
      <c r="C455">
        <v>10</v>
      </c>
      <c r="D455">
        <v>60.427999999999997</v>
      </c>
      <c r="E455">
        <v>219.02</v>
      </c>
      <c r="F455">
        <v>135.24</v>
      </c>
      <c r="G455">
        <v>148.15</v>
      </c>
      <c r="H455">
        <v>261.26</v>
      </c>
      <c r="I455">
        <v>92.641999999999996</v>
      </c>
      <c r="J455">
        <v>333.05</v>
      </c>
      <c r="K455">
        <v>147.87</v>
      </c>
      <c r="L455">
        <v>89.819000000000003</v>
      </c>
      <c r="M455">
        <v>18.175000000000001</v>
      </c>
      <c r="N455">
        <v>123.08</v>
      </c>
      <c r="O455">
        <v>56.195999999999998</v>
      </c>
      <c r="P455">
        <v>180.95</v>
      </c>
      <c r="Q455">
        <v>102.99</v>
      </c>
      <c r="R455">
        <v>0.54239999999999999</v>
      </c>
    </row>
    <row r="456" spans="1:18" x14ac:dyDescent="0.25">
      <c r="A456" s="1">
        <f t="shared" si="7"/>
        <v>50763</v>
      </c>
      <c r="B456">
        <v>2038</v>
      </c>
      <c r="C456">
        <v>11</v>
      </c>
      <c r="D456">
        <v>184.01</v>
      </c>
      <c r="E456">
        <v>42.896999999999998</v>
      </c>
      <c r="F456">
        <v>51.320999999999998</v>
      </c>
      <c r="G456">
        <v>6.8615000000000004</v>
      </c>
      <c r="H456">
        <v>140.94</v>
      </c>
      <c r="I456">
        <v>3.5933999999999999</v>
      </c>
      <c r="J456">
        <v>73.92</v>
      </c>
      <c r="K456">
        <v>139.06</v>
      </c>
      <c r="L456">
        <v>93.465000000000003</v>
      </c>
      <c r="M456">
        <v>7.3231000000000002</v>
      </c>
      <c r="N456">
        <v>0</v>
      </c>
      <c r="O456">
        <v>47.201000000000001</v>
      </c>
      <c r="P456">
        <v>25.401</v>
      </c>
      <c r="Q456">
        <v>9.2235999999999994</v>
      </c>
      <c r="R456">
        <v>7.2957000000000001</v>
      </c>
    </row>
    <row r="457" spans="1:18" x14ac:dyDescent="0.25">
      <c r="A457" s="1">
        <f t="shared" si="7"/>
        <v>50794</v>
      </c>
      <c r="B457">
        <v>2038</v>
      </c>
      <c r="C457">
        <v>12</v>
      </c>
      <c r="D457">
        <v>42.302</v>
      </c>
      <c r="E457">
        <v>15.023999999999999</v>
      </c>
      <c r="F457">
        <v>0</v>
      </c>
      <c r="G457">
        <v>0</v>
      </c>
      <c r="H457">
        <v>54.613</v>
      </c>
      <c r="I457">
        <v>75.459999999999994</v>
      </c>
      <c r="J457">
        <v>2.3517000000000001</v>
      </c>
      <c r="K457">
        <v>15.456</v>
      </c>
      <c r="L457">
        <v>0</v>
      </c>
      <c r="M457">
        <v>0</v>
      </c>
      <c r="N457">
        <v>54.820999999999998</v>
      </c>
      <c r="O457">
        <v>0</v>
      </c>
      <c r="P457">
        <v>79.328000000000003</v>
      </c>
      <c r="Q457">
        <v>43.945999999999998</v>
      </c>
      <c r="R457">
        <v>91.751000000000005</v>
      </c>
    </row>
    <row r="458" spans="1:18" x14ac:dyDescent="0.25">
      <c r="A458" s="1">
        <f t="shared" si="7"/>
        <v>50825</v>
      </c>
      <c r="B458">
        <v>2039</v>
      </c>
      <c r="C458">
        <v>1</v>
      </c>
      <c r="D458">
        <v>0</v>
      </c>
      <c r="E458">
        <v>29.859000000000002</v>
      </c>
      <c r="F458">
        <v>0</v>
      </c>
      <c r="G458">
        <v>0</v>
      </c>
      <c r="H458">
        <v>1.8509</v>
      </c>
      <c r="I458">
        <v>12.537000000000001</v>
      </c>
      <c r="J458">
        <v>101.51</v>
      </c>
      <c r="K458">
        <v>3.6901999999999999</v>
      </c>
      <c r="L458">
        <v>0</v>
      </c>
      <c r="M458">
        <v>0</v>
      </c>
      <c r="N458">
        <v>6.6553000000000004</v>
      </c>
      <c r="O458">
        <v>0.67390000000000005</v>
      </c>
      <c r="P458">
        <v>0</v>
      </c>
      <c r="Q458">
        <v>4.2015000000000002</v>
      </c>
      <c r="R458">
        <v>123.246853399999</v>
      </c>
    </row>
    <row r="459" spans="1:18" x14ac:dyDescent="0.25">
      <c r="A459" s="1">
        <f t="shared" si="7"/>
        <v>50856</v>
      </c>
      <c r="B459">
        <v>2039</v>
      </c>
      <c r="C459">
        <v>2</v>
      </c>
      <c r="D459">
        <v>0</v>
      </c>
      <c r="E459">
        <v>8.0591000000000008</v>
      </c>
      <c r="F459">
        <v>12.536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0.19649</v>
      </c>
      <c r="M459">
        <v>16.831</v>
      </c>
      <c r="N459">
        <v>0</v>
      </c>
      <c r="O459">
        <v>25.55</v>
      </c>
      <c r="P459">
        <v>6.6345999999999998</v>
      </c>
      <c r="Q459">
        <v>67.606999999999999</v>
      </c>
      <c r="R459">
        <v>177.37707689999999</v>
      </c>
    </row>
    <row r="460" spans="1:18" x14ac:dyDescent="0.25">
      <c r="A460" s="1">
        <f t="shared" si="7"/>
        <v>50887</v>
      </c>
      <c r="B460">
        <v>2039</v>
      </c>
      <c r="C460">
        <v>3</v>
      </c>
      <c r="D460">
        <v>0</v>
      </c>
      <c r="E460">
        <v>12.754</v>
      </c>
      <c r="F460">
        <v>2.6924999999999999</v>
      </c>
      <c r="G460">
        <v>0</v>
      </c>
      <c r="H460">
        <v>0.59491000000000005</v>
      </c>
      <c r="I460">
        <v>116</v>
      </c>
      <c r="J460">
        <v>171.8</v>
      </c>
      <c r="K460">
        <v>138.41999999999999</v>
      </c>
      <c r="L460">
        <v>75.509</v>
      </c>
      <c r="M460">
        <v>93.480999999999995</v>
      </c>
      <c r="N460">
        <v>55.448</v>
      </c>
      <c r="O460">
        <v>12.314</v>
      </c>
      <c r="P460">
        <v>0</v>
      </c>
      <c r="Q460">
        <v>48.91</v>
      </c>
      <c r="R460">
        <v>357.39587189999997</v>
      </c>
    </row>
    <row r="461" spans="1:18" x14ac:dyDescent="0.25">
      <c r="A461" s="1">
        <f t="shared" si="7"/>
        <v>50918</v>
      </c>
      <c r="B461">
        <v>2039</v>
      </c>
      <c r="C461">
        <v>4</v>
      </c>
      <c r="D461">
        <v>7.2962999999999996</v>
      </c>
      <c r="E461">
        <v>184.61</v>
      </c>
      <c r="F461">
        <v>37.164999999999999</v>
      </c>
      <c r="G461">
        <v>99.415999999999997</v>
      </c>
      <c r="H461">
        <v>1.0331999999999999</v>
      </c>
      <c r="I461">
        <v>12.034000000000001</v>
      </c>
      <c r="J461">
        <v>19.542999999999999</v>
      </c>
      <c r="K461">
        <v>6.4234</v>
      </c>
      <c r="L461">
        <v>52.218000000000004</v>
      </c>
      <c r="M461">
        <v>213.98</v>
      </c>
      <c r="N461">
        <v>40.478999999999999</v>
      </c>
      <c r="O461">
        <v>23.991</v>
      </c>
      <c r="P461">
        <v>124.62</v>
      </c>
      <c r="Q461">
        <v>204.86</v>
      </c>
      <c r="R461">
        <v>229.16751260000001</v>
      </c>
    </row>
    <row r="462" spans="1:18" x14ac:dyDescent="0.25">
      <c r="A462" s="1">
        <f t="shared" si="7"/>
        <v>50949</v>
      </c>
      <c r="B462">
        <v>2039</v>
      </c>
      <c r="C462">
        <v>5</v>
      </c>
      <c r="D462">
        <v>524.69000000000005</v>
      </c>
      <c r="E462">
        <v>200.14</v>
      </c>
      <c r="F462">
        <v>330.92</v>
      </c>
      <c r="G462">
        <v>380.66</v>
      </c>
      <c r="H462">
        <v>282.47000000000003</v>
      </c>
      <c r="I462">
        <v>219.72</v>
      </c>
      <c r="J462">
        <v>419.17</v>
      </c>
      <c r="K462">
        <v>512.66</v>
      </c>
      <c r="L462">
        <v>260.81</v>
      </c>
      <c r="M462">
        <v>238.73</v>
      </c>
      <c r="N462">
        <v>637.19000000000005</v>
      </c>
      <c r="O462">
        <v>213.36</v>
      </c>
      <c r="P462">
        <v>731.23</v>
      </c>
      <c r="Q462">
        <v>519.71</v>
      </c>
      <c r="R462">
        <v>160.9340033</v>
      </c>
    </row>
    <row r="463" spans="1:18" x14ac:dyDescent="0.25">
      <c r="A463" s="1">
        <f t="shared" si="7"/>
        <v>50980</v>
      </c>
      <c r="B463">
        <v>2039</v>
      </c>
      <c r="C463">
        <v>6</v>
      </c>
      <c r="D463">
        <v>487.58</v>
      </c>
      <c r="E463">
        <v>404.54</v>
      </c>
      <c r="F463">
        <v>324.62</v>
      </c>
      <c r="G463">
        <v>459.31</v>
      </c>
      <c r="H463">
        <v>392.37</v>
      </c>
      <c r="I463">
        <v>753.03</v>
      </c>
      <c r="J463">
        <v>340.17</v>
      </c>
      <c r="K463">
        <v>897.4</v>
      </c>
      <c r="L463">
        <v>977.22</v>
      </c>
      <c r="M463">
        <v>701.48</v>
      </c>
      <c r="N463">
        <v>386.93</v>
      </c>
      <c r="O463">
        <v>283.97000000000003</v>
      </c>
      <c r="P463">
        <v>198.88</v>
      </c>
      <c r="Q463">
        <v>456</v>
      </c>
      <c r="R463">
        <v>321.89288339999899</v>
      </c>
    </row>
    <row r="464" spans="1:18" x14ac:dyDescent="0.25">
      <c r="A464" s="1">
        <f t="shared" si="7"/>
        <v>51011</v>
      </c>
      <c r="B464">
        <v>2039</v>
      </c>
      <c r="C464">
        <v>7</v>
      </c>
      <c r="D464">
        <v>91.822000000000003</v>
      </c>
      <c r="E464">
        <v>563.04</v>
      </c>
      <c r="F464">
        <v>83.221000000000004</v>
      </c>
      <c r="G464">
        <v>734.6</v>
      </c>
      <c r="H464">
        <v>345.78</v>
      </c>
      <c r="I464">
        <v>517.91</v>
      </c>
      <c r="J464">
        <v>415</v>
      </c>
      <c r="K464">
        <v>924.39</v>
      </c>
      <c r="L464">
        <v>661.23</v>
      </c>
      <c r="M464">
        <v>120.72</v>
      </c>
      <c r="N464">
        <v>34.862000000000002</v>
      </c>
      <c r="O464">
        <v>765.39</v>
      </c>
      <c r="P464">
        <v>213.18</v>
      </c>
      <c r="Q464">
        <v>959.86</v>
      </c>
      <c r="R464">
        <v>83.627769330000007</v>
      </c>
    </row>
    <row r="465" spans="1:18" x14ac:dyDescent="0.25">
      <c r="A465" s="1">
        <f t="shared" si="7"/>
        <v>51042</v>
      </c>
      <c r="B465">
        <v>2039</v>
      </c>
      <c r="C465">
        <v>8</v>
      </c>
      <c r="D465">
        <v>337.39</v>
      </c>
      <c r="E465">
        <v>456.83</v>
      </c>
      <c r="F465">
        <v>125.18</v>
      </c>
      <c r="G465">
        <v>36.283999999999999</v>
      </c>
      <c r="H465">
        <v>854.43</v>
      </c>
      <c r="I465">
        <v>303.68</v>
      </c>
      <c r="J465">
        <v>269.35000000000002</v>
      </c>
      <c r="K465">
        <v>298.06</v>
      </c>
      <c r="L465">
        <v>201.81</v>
      </c>
      <c r="M465">
        <v>284.58999999999997</v>
      </c>
      <c r="N465">
        <v>553.9</v>
      </c>
      <c r="O465">
        <v>318.08</v>
      </c>
      <c r="P465">
        <v>320.29000000000002</v>
      </c>
      <c r="Q465">
        <v>238.21</v>
      </c>
      <c r="R465">
        <v>22.685394939999998</v>
      </c>
    </row>
    <row r="466" spans="1:18" x14ac:dyDescent="0.25">
      <c r="A466" s="1">
        <f t="shared" si="7"/>
        <v>51073</v>
      </c>
      <c r="B466">
        <v>2039</v>
      </c>
      <c r="C466">
        <v>9</v>
      </c>
      <c r="D466">
        <v>18.116</v>
      </c>
      <c r="E466">
        <v>68.988</v>
      </c>
      <c r="F466">
        <v>349.02</v>
      </c>
      <c r="G466">
        <v>53.156999999999996</v>
      </c>
      <c r="H466">
        <v>171.26</v>
      </c>
      <c r="I466">
        <v>90.203999999999994</v>
      </c>
      <c r="J466">
        <v>64.210999999999999</v>
      </c>
      <c r="K466">
        <v>451.21</v>
      </c>
      <c r="L466">
        <v>367.97</v>
      </c>
      <c r="M466">
        <v>227.45</v>
      </c>
      <c r="N466">
        <v>163.92</v>
      </c>
      <c r="O466">
        <v>135.16</v>
      </c>
      <c r="P466">
        <v>398.96</v>
      </c>
      <c r="Q466">
        <v>60.176000000000002</v>
      </c>
      <c r="R466">
        <v>1.3066667759999999</v>
      </c>
    </row>
    <row r="467" spans="1:18" x14ac:dyDescent="0.25">
      <c r="A467" s="1">
        <f t="shared" si="7"/>
        <v>51104</v>
      </c>
      <c r="B467">
        <v>2039</v>
      </c>
      <c r="C467">
        <v>10</v>
      </c>
      <c r="D467">
        <v>93.111000000000004</v>
      </c>
      <c r="E467">
        <v>142.41</v>
      </c>
      <c r="F467">
        <v>66.3</v>
      </c>
      <c r="G467">
        <v>58.042000000000002</v>
      </c>
      <c r="H467">
        <v>65.840999999999994</v>
      </c>
      <c r="I467">
        <v>21.95</v>
      </c>
      <c r="J467">
        <v>41.468000000000004</v>
      </c>
      <c r="K467">
        <v>242.61</v>
      </c>
      <c r="L467">
        <v>177.1</v>
      </c>
      <c r="M467">
        <v>40.6</v>
      </c>
      <c r="N467">
        <v>1.6052</v>
      </c>
      <c r="O467">
        <v>39.158999999999999</v>
      </c>
      <c r="P467">
        <v>172.3</v>
      </c>
      <c r="Q467">
        <v>174.25</v>
      </c>
      <c r="R467">
        <v>32.5</v>
      </c>
    </row>
    <row r="468" spans="1:18" x14ac:dyDescent="0.25">
      <c r="A468" s="1">
        <f t="shared" si="7"/>
        <v>51135</v>
      </c>
      <c r="B468">
        <v>2039</v>
      </c>
      <c r="C468">
        <v>11</v>
      </c>
      <c r="D468">
        <v>0</v>
      </c>
      <c r="E468">
        <v>57.872</v>
      </c>
      <c r="F468">
        <v>129.01</v>
      </c>
      <c r="G468">
        <v>46.581000000000003</v>
      </c>
      <c r="H468">
        <v>0</v>
      </c>
      <c r="I468">
        <v>5.4588999999999999</v>
      </c>
      <c r="J468">
        <v>41.063000000000002</v>
      </c>
      <c r="K468">
        <v>16.850999999999999</v>
      </c>
      <c r="L468">
        <v>70.781000000000006</v>
      </c>
      <c r="M468">
        <v>188.36</v>
      </c>
      <c r="N468">
        <v>6.5747999999999998</v>
      </c>
      <c r="O468">
        <v>1.1528</v>
      </c>
      <c r="P468">
        <v>9.9009999999999998</v>
      </c>
      <c r="Q468">
        <v>33.701000000000001</v>
      </c>
      <c r="R468">
        <v>6.5</v>
      </c>
    </row>
    <row r="469" spans="1:18" x14ac:dyDescent="0.25">
      <c r="A469" s="1">
        <f t="shared" si="7"/>
        <v>51166</v>
      </c>
      <c r="B469">
        <v>2039</v>
      </c>
      <c r="C469">
        <v>12</v>
      </c>
      <c r="D469">
        <v>0.32089000000000001</v>
      </c>
      <c r="E469">
        <v>0</v>
      </c>
      <c r="F469">
        <v>155.6</v>
      </c>
      <c r="G469">
        <v>50.253999999999998</v>
      </c>
      <c r="H469">
        <v>0.17743</v>
      </c>
      <c r="I469">
        <v>7.7884999999999996E-2</v>
      </c>
      <c r="J469">
        <v>48.271000000000001</v>
      </c>
      <c r="K469">
        <v>35.417999999999999</v>
      </c>
      <c r="L469">
        <v>39.436999999999998</v>
      </c>
      <c r="M469">
        <v>1.1046</v>
      </c>
      <c r="N469">
        <v>66.117000000000004</v>
      </c>
      <c r="O469">
        <v>44.96</v>
      </c>
      <c r="P469">
        <v>5.0156999999999997E-3</v>
      </c>
      <c r="Q469">
        <v>149.69999999999999</v>
      </c>
      <c r="R469">
        <v>40</v>
      </c>
    </row>
    <row r="470" spans="1:18" x14ac:dyDescent="0.25">
      <c r="A470" s="1">
        <f t="shared" si="7"/>
        <v>51197</v>
      </c>
      <c r="B470">
        <v>2040</v>
      </c>
      <c r="C470">
        <v>1</v>
      </c>
      <c r="D470">
        <v>1.9308000000000001</v>
      </c>
      <c r="E470">
        <v>86.775000000000006</v>
      </c>
      <c r="F470">
        <v>71.741</v>
      </c>
      <c r="G470">
        <v>10.119999999999999</v>
      </c>
      <c r="H470">
        <v>4.8632</v>
      </c>
      <c r="I470">
        <v>135.06</v>
      </c>
      <c r="J470">
        <v>11.675000000000001</v>
      </c>
      <c r="K470">
        <v>32.08</v>
      </c>
      <c r="L470">
        <v>10.74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264</v>
      </c>
    </row>
    <row r="471" spans="1:18" x14ac:dyDescent="0.25">
      <c r="A471" s="1">
        <f t="shared" si="7"/>
        <v>51228</v>
      </c>
      <c r="B471">
        <v>2040</v>
      </c>
      <c r="C471">
        <v>2</v>
      </c>
      <c r="D471">
        <v>0</v>
      </c>
      <c r="E471">
        <v>68.335999999999999</v>
      </c>
      <c r="F471">
        <v>6.2885999999999997</v>
      </c>
      <c r="G471">
        <v>0.25524999999999998</v>
      </c>
      <c r="H471">
        <v>0</v>
      </c>
      <c r="I471">
        <v>0</v>
      </c>
      <c r="J471">
        <v>27.984999999999999</v>
      </c>
      <c r="K471">
        <v>59.758000000000003</v>
      </c>
      <c r="L471">
        <v>14.291</v>
      </c>
      <c r="M471">
        <v>0.32200000000000001</v>
      </c>
      <c r="N471">
        <v>38.640999999999998</v>
      </c>
      <c r="O471">
        <v>9.4552999999999994</v>
      </c>
      <c r="P471">
        <v>45.192</v>
      </c>
      <c r="Q471">
        <v>2.8814000000000002</v>
      </c>
      <c r="R471">
        <v>67</v>
      </c>
    </row>
    <row r="472" spans="1:18" x14ac:dyDescent="0.25">
      <c r="A472" s="1">
        <f t="shared" si="7"/>
        <v>51259</v>
      </c>
      <c r="B472">
        <v>2040</v>
      </c>
      <c r="C472">
        <v>3</v>
      </c>
      <c r="D472">
        <v>68.224999999999994</v>
      </c>
      <c r="E472">
        <v>0</v>
      </c>
      <c r="F472">
        <v>10.17</v>
      </c>
      <c r="G472">
        <v>13.523999999999999</v>
      </c>
      <c r="H472">
        <v>11.259</v>
      </c>
      <c r="I472">
        <v>69.763999999999996</v>
      </c>
      <c r="J472">
        <v>23.462</v>
      </c>
      <c r="K472">
        <v>11.734</v>
      </c>
      <c r="L472">
        <v>47.982999999999997</v>
      </c>
      <c r="M472">
        <v>0</v>
      </c>
      <c r="N472">
        <v>9.3209999999999997</v>
      </c>
      <c r="O472">
        <v>0.11237</v>
      </c>
      <c r="P472">
        <v>0</v>
      </c>
      <c r="Q472">
        <v>3.3502999999999998</v>
      </c>
      <c r="R472">
        <v>358</v>
      </c>
    </row>
    <row r="473" spans="1:18" x14ac:dyDescent="0.25">
      <c r="A473" s="1">
        <f t="shared" si="7"/>
        <v>51290</v>
      </c>
      <c r="B473">
        <v>2040</v>
      </c>
      <c r="C473">
        <v>4</v>
      </c>
      <c r="D473">
        <v>36.15</v>
      </c>
      <c r="E473">
        <v>175.7</v>
      </c>
      <c r="F473">
        <v>61.823999999999998</v>
      </c>
      <c r="G473">
        <v>19.443000000000001</v>
      </c>
      <c r="H473">
        <v>4.4355000000000002</v>
      </c>
      <c r="I473">
        <v>34.527999999999999</v>
      </c>
      <c r="J473">
        <v>44.091000000000001</v>
      </c>
      <c r="K473">
        <v>75.899000000000001</v>
      </c>
      <c r="L473">
        <v>66.153999999999996</v>
      </c>
      <c r="M473">
        <v>140.5</v>
      </c>
      <c r="N473">
        <v>23.260999999999999</v>
      </c>
      <c r="O473">
        <v>58.462000000000003</v>
      </c>
      <c r="P473">
        <v>590.66</v>
      </c>
      <c r="Q473">
        <v>51.753999999999998</v>
      </c>
      <c r="R473">
        <v>362.2</v>
      </c>
    </row>
    <row r="474" spans="1:18" x14ac:dyDescent="0.25">
      <c r="A474" s="1">
        <f t="shared" si="7"/>
        <v>51321</v>
      </c>
      <c r="B474">
        <v>2040</v>
      </c>
      <c r="C474">
        <v>5</v>
      </c>
      <c r="D474">
        <v>145.49</v>
      </c>
      <c r="E474">
        <v>748.99</v>
      </c>
      <c r="F474">
        <v>322.95</v>
      </c>
      <c r="G474">
        <v>851.62</v>
      </c>
      <c r="H474">
        <v>102.26</v>
      </c>
      <c r="I474">
        <v>151.84</v>
      </c>
      <c r="J474">
        <v>477.58</v>
      </c>
      <c r="K474">
        <v>190.39</v>
      </c>
      <c r="L474">
        <v>347.3</v>
      </c>
      <c r="M474">
        <v>130.25</v>
      </c>
      <c r="N474">
        <v>44.472999999999999</v>
      </c>
      <c r="O474">
        <v>525.91</v>
      </c>
      <c r="P474">
        <v>194.15</v>
      </c>
      <c r="Q474">
        <v>279.79000000000002</v>
      </c>
      <c r="R474">
        <v>584.70000000000005</v>
      </c>
    </row>
    <row r="475" spans="1:18" x14ac:dyDescent="0.25">
      <c r="A475" s="1">
        <f t="shared" si="7"/>
        <v>51352</v>
      </c>
      <c r="B475">
        <v>2040</v>
      </c>
      <c r="C475">
        <v>6</v>
      </c>
      <c r="D475">
        <v>448.04</v>
      </c>
      <c r="E475">
        <v>361.31</v>
      </c>
      <c r="F475">
        <v>554.05999999999995</v>
      </c>
      <c r="G475">
        <v>661.9</v>
      </c>
      <c r="H475">
        <v>1012.7</v>
      </c>
      <c r="I475">
        <v>531.27</v>
      </c>
      <c r="J475">
        <v>673.1</v>
      </c>
      <c r="K475">
        <v>272.63</v>
      </c>
      <c r="L475">
        <v>358.63</v>
      </c>
      <c r="M475">
        <v>436.32</v>
      </c>
      <c r="N475">
        <v>377.57</v>
      </c>
      <c r="O475">
        <v>446.71</v>
      </c>
      <c r="P475">
        <v>194.67</v>
      </c>
      <c r="Q475">
        <v>621.13</v>
      </c>
      <c r="R475">
        <v>67</v>
      </c>
    </row>
    <row r="476" spans="1:18" x14ac:dyDescent="0.25">
      <c r="A476" s="1">
        <f t="shared" si="7"/>
        <v>51383</v>
      </c>
      <c r="B476">
        <v>2040</v>
      </c>
      <c r="C476">
        <v>7</v>
      </c>
      <c r="D476">
        <v>164.23</v>
      </c>
      <c r="E476">
        <v>390.99</v>
      </c>
      <c r="F476">
        <v>572.41999999999996</v>
      </c>
      <c r="G476">
        <v>369.96</v>
      </c>
      <c r="H476">
        <v>599.24</v>
      </c>
      <c r="I476">
        <v>75.632000000000005</v>
      </c>
      <c r="J476">
        <v>393.15</v>
      </c>
      <c r="K476">
        <v>516.78</v>
      </c>
      <c r="L476">
        <v>168.34</v>
      </c>
      <c r="M476">
        <v>1085.5999999999999</v>
      </c>
      <c r="N476">
        <v>805.44</v>
      </c>
      <c r="O476">
        <v>384.32</v>
      </c>
      <c r="P476">
        <v>585.52</v>
      </c>
      <c r="Q476">
        <v>38.792999999999999</v>
      </c>
      <c r="R476">
        <v>8</v>
      </c>
    </row>
    <row r="477" spans="1:18" x14ac:dyDescent="0.25">
      <c r="A477" s="1">
        <f t="shared" si="7"/>
        <v>51414</v>
      </c>
      <c r="B477">
        <v>2040</v>
      </c>
      <c r="C477">
        <v>8</v>
      </c>
      <c r="D477">
        <v>127.58</v>
      </c>
      <c r="E477">
        <v>230.98</v>
      </c>
      <c r="F477">
        <v>433.79</v>
      </c>
      <c r="G477">
        <v>477.41</v>
      </c>
      <c r="H477">
        <v>150.49</v>
      </c>
      <c r="I477">
        <v>291.83999999999997</v>
      </c>
      <c r="J477">
        <v>78.313999999999993</v>
      </c>
      <c r="K477">
        <v>153.91</v>
      </c>
      <c r="L477">
        <v>46.323</v>
      </c>
      <c r="M477">
        <v>312.64999999999998</v>
      </c>
      <c r="N477">
        <v>453.06</v>
      </c>
      <c r="O477">
        <v>194.78</v>
      </c>
      <c r="P477">
        <v>279.18</v>
      </c>
      <c r="Q477">
        <v>703.39</v>
      </c>
      <c r="R477">
        <v>61</v>
      </c>
    </row>
    <row r="478" spans="1:18" x14ac:dyDescent="0.25">
      <c r="A478" s="1">
        <f t="shared" si="7"/>
        <v>51445</v>
      </c>
      <c r="B478">
        <v>2040</v>
      </c>
      <c r="C478">
        <v>9</v>
      </c>
      <c r="D478">
        <v>614.84</v>
      </c>
      <c r="E478">
        <v>41.356999999999999</v>
      </c>
      <c r="F478">
        <v>77.091999999999999</v>
      </c>
      <c r="G478">
        <v>84.744</v>
      </c>
      <c r="H478">
        <v>85.757000000000005</v>
      </c>
      <c r="I478">
        <v>691.33</v>
      </c>
      <c r="J478">
        <v>50.738999999999997</v>
      </c>
      <c r="K478">
        <v>146.69999999999999</v>
      </c>
      <c r="L478">
        <v>91.953999999999994</v>
      </c>
      <c r="M478">
        <v>89.224999999999994</v>
      </c>
      <c r="N478">
        <v>67.840999999999994</v>
      </c>
      <c r="O478">
        <v>100.22</v>
      </c>
      <c r="P478">
        <v>170.16</v>
      </c>
      <c r="Q478">
        <v>126.72</v>
      </c>
      <c r="R478">
        <v>0</v>
      </c>
    </row>
    <row r="479" spans="1:18" x14ac:dyDescent="0.25">
      <c r="A479" s="1">
        <f t="shared" si="7"/>
        <v>51476</v>
      </c>
      <c r="B479">
        <v>2040</v>
      </c>
      <c r="C479">
        <v>10</v>
      </c>
      <c r="D479">
        <v>21.245999999999999</v>
      </c>
      <c r="E479">
        <v>194.92</v>
      </c>
      <c r="F479">
        <v>103.15</v>
      </c>
      <c r="G479">
        <v>171.33</v>
      </c>
      <c r="H479">
        <v>17.52</v>
      </c>
      <c r="I479">
        <v>109.58</v>
      </c>
      <c r="J479">
        <v>128.82</v>
      </c>
      <c r="K479">
        <v>222.09</v>
      </c>
      <c r="L479">
        <v>95.474000000000004</v>
      </c>
      <c r="M479">
        <v>55.356999999999999</v>
      </c>
      <c r="N479">
        <v>212.73</v>
      </c>
      <c r="O479">
        <v>54.066000000000003</v>
      </c>
      <c r="P479">
        <v>220.05</v>
      </c>
      <c r="Q479">
        <v>38.691000000000003</v>
      </c>
      <c r="R479">
        <v>0</v>
      </c>
    </row>
    <row r="480" spans="1:18" x14ac:dyDescent="0.25">
      <c r="A480" s="1">
        <f t="shared" si="7"/>
        <v>51507</v>
      </c>
      <c r="B480">
        <v>2040</v>
      </c>
      <c r="C480">
        <v>11</v>
      </c>
      <c r="D480">
        <v>66.97</v>
      </c>
      <c r="E480">
        <v>4.1673999999999998</v>
      </c>
      <c r="F480">
        <v>4.8144</v>
      </c>
      <c r="G480">
        <v>0</v>
      </c>
      <c r="H480">
        <v>66.733999999999995</v>
      </c>
      <c r="I480">
        <v>0</v>
      </c>
      <c r="J480">
        <v>4.5937000000000001</v>
      </c>
      <c r="K480">
        <v>0.11264</v>
      </c>
      <c r="L480">
        <v>44.345999999999997</v>
      </c>
      <c r="M480">
        <v>25.295000000000002</v>
      </c>
      <c r="N480">
        <v>42.862000000000002</v>
      </c>
      <c r="O480">
        <v>82.366</v>
      </c>
      <c r="P480">
        <v>128.28</v>
      </c>
      <c r="Q480">
        <v>59.908000000000001</v>
      </c>
      <c r="R480">
        <v>11</v>
      </c>
    </row>
    <row r="481" spans="1:18" x14ac:dyDescent="0.25">
      <c r="A481" s="1">
        <f t="shared" si="7"/>
        <v>51538</v>
      </c>
      <c r="B481">
        <v>2040</v>
      </c>
      <c r="C481">
        <v>12</v>
      </c>
      <c r="D481">
        <v>7.5006000000000004</v>
      </c>
      <c r="E481">
        <v>49.802</v>
      </c>
      <c r="F481">
        <v>0.78195999999999999</v>
      </c>
      <c r="G481">
        <v>6.3893000000000004</v>
      </c>
      <c r="H481">
        <v>32.386000000000003</v>
      </c>
      <c r="I481">
        <v>0</v>
      </c>
      <c r="J481">
        <v>47.735999999999997</v>
      </c>
      <c r="K481">
        <v>41.073</v>
      </c>
      <c r="L481">
        <v>80.683000000000007</v>
      </c>
      <c r="M481">
        <v>0</v>
      </c>
      <c r="N481">
        <v>0.19</v>
      </c>
      <c r="O481">
        <v>130.99</v>
      </c>
      <c r="P481">
        <v>5.8905000000000003</v>
      </c>
      <c r="Q481">
        <v>51.915999999999997</v>
      </c>
      <c r="R481">
        <v>0</v>
      </c>
    </row>
    <row r="482" spans="1:18" x14ac:dyDescent="0.25">
      <c r="A482" s="1">
        <f t="shared" si="7"/>
        <v>51569</v>
      </c>
      <c r="B482">
        <v>2041</v>
      </c>
      <c r="C482">
        <v>1</v>
      </c>
      <c r="D482">
        <v>9.3354999999999997</v>
      </c>
      <c r="E482">
        <v>0</v>
      </c>
      <c r="F482">
        <v>0</v>
      </c>
      <c r="G482">
        <v>55.545999999999999</v>
      </c>
      <c r="H482">
        <v>0</v>
      </c>
      <c r="I482">
        <v>0</v>
      </c>
      <c r="J482">
        <v>0</v>
      </c>
      <c r="K482">
        <v>40.301000000000002</v>
      </c>
      <c r="L482">
        <v>32.152999999999999</v>
      </c>
      <c r="M482">
        <v>5.4428000000000001</v>
      </c>
      <c r="N482">
        <v>0</v>
      </c>
      <c r="O482">
        <v>1.8919999999999999</v>
      </c>
      <c r="P482">
        <v>29.931999999999999</v>
      </c>
      <c r="Q482">
        <v>0</v>
      </c>
      <c r="R482">
        <v>20.8</v>
      </c>
    </row>
    <row r="483" spans="1:18" x14ac:dyDescent="0.25">
      <c r="A483" s="1">
        <f t="shared" si="7"/>
        <v>51600</v>
      </c>
      <c r="B483">
        <v>2041</v>
      </c>
      <c r="C483">
        <v>2</v>
      </c>
      <c r="D483">
        <v>37.950000000000003</v>
      </c>
      <c r="E483">
        <v>23.242000000000001</v>
      </c>
      <c r="F483">
        <v>0</v>
      </c>
      <c r="G483">
        <v>0.28023999999999999</v>
      </c>
      <c r="H483">
        <v>6.9032999999999998</v>
      </c>
      <c r="I483">
        <v>10.721</v>
      </c>
      <c r="J483">
        <v>0</v>
      </c>
      <c r="K483">
        <v>0</v>
      </c>
      <c r="L483">
        <v>54.046999999999997</v>
      </c>
      <c r="M483">
        <v>0</v>
      </c>
      <c r="N483">
        <v>0.33238000000000001</v>
      </c>
      <c r="O483">
        <v>7.2567000000000004</v>
      </c>
      <c r="P483">
        <v>14.317</v>
      </c>
      <c r="Q483">
        <v>0</v>
      </c>
      <c r="R483">
        <v>365</v>
      </c>
    </row>
    <row r="484" spans="1:18" x14ac:dyDescent="0.25">
      <c r="A484" s="1">
        <f t="shared" si="7"/>
        <v>51631</v>
      </c>
      <c r="B484">
        <v>2041</v>
      </c>
      <c r="C484">
        <v>3</v>
      </c>
      <c r="D484">
        <v>10.786</v>
      </c>
      <c r="E484">
        <v>0</v>
      </c>
      <c r="F484">
        <v>3.3163999999999998</v>
      </c>
      <c r="G484">
        <v>0.16882</v>
      </c>
      <c r="H484">
        <v>24.071999999999999</v>
      </c>
      <c r="I484">
        <v>0</v>
      </c>
      <c r="J484">
        <v>0</v>
      </c>
      <c r="K484">
        <v>144.59</v>
      </c>
      <c r="L484">
        <v>20.239000000000001</v>
      </c>
      <c r="M484">
        <v>40.148000000000003</v>
      </c>
      <c r="N484">
        <v>2.3079999999999998</v>
      </c>
      <c r="O484">
        <v>39.826999999999998</v>
      </c>
      <c r="P484">
        <v>22.263000000000002</v>
      </c>
      <c r="Q484">
        <v>12.98</v>
      </c>
      <c r="R484">
        <v>561</v>
      </c>
    </row>
    <row r="485" spans="1:18" x14ac:dyDescent="0.25">
      <c r="A485" s="1">
        <f t="shared" si="7"/>
        <v>51662</v>
      </c>
      <c r="B485">
        <v>2041</v>
      </c>
      <c r="C485">
        <v>4</v>
      </c>
      <c r="D485">
        <v>40.21</v>
      </c>
      <c r="E485">
        <v>29.841000000000001</v>
      </c>
      <c r="F485">
        <v>54.103999999999999</v>
      </c>
      <c r="G485">
        <v>294.51</v>
      </c>
      <c r="H485">
        <v>169.2</v>
      </c>
      <c r="I485">
        <v>17.715</v>
      </c>
      <c r="J485">
        <v>12.404</v>
      </c>
      <c r="K485">
        <v>32.564</v>
      </c>
      <c r="L485">
        <v>587.79</v>
      </c>
      <c r="M485">
        <v>0</v>
      </c>
      <c r="N485">
        <v>19.291</v>
      </c>
      <c r="O485">
        <v>298.56</v>
      </c>
      <c r="P485">
        <v>54.914999999999999</v>
      </c>
      <c r="Q485">
        <v>40.536999999999999</v>
      </c>
      <c r="R485">
        <v>54.2</v>
      </c>
    </row>
    <row r="486" spans="1:18" x14ac:dyDescent="0.25">
      <c r="A486" s="1">
        <f t="shared" si="7"/>
        <v>51693</v>
      </c>
      <c r="B486">
        <v>2041</v>
      </c>
      <c r="C486">
        <v>5</v>
      </c>
      <c r="D486">
        <v>559.67999999999995</v>
      </c>
      <c r="E486">
        <v>189.96</v>
      </c>
      <c r="F486">
        <v>716.42</v>
      </c>
      <c r="G486">
        <v>267.99</v>
      </c>
      <c r="H486">
        <v>407.91</v>
      </c>
      <c r="I486">
        <v>460.51</v>
      </c>
      <c r="J486">
        <v>243.01</v>
      </c>
      <c r="K486">
        <v>356.39</v>
      </c>
      <c r="L486">
        <v>832.93</v>
      </c>
      <c r="M486">
        <v>454.95</v>
      </c>
      <c r="N486">
        <v>143.86000000000001</v>
      </c>
      <c r="O486">
        <v>175.09</v>
      </c>
      <c r="P486">
        <v>449.43</v>
      </c>
      <c r="Q486">
        <v>227.71</v>
      </c>
      <c r="R486">
        <v>278</v>
      </c>
    </row>
    <row r="487" spans="1:18" x14ac:dyDescent="0.25">
      <c r="A487" s="1">
        <f t="shared" si="7"/>
        <v>51724</v>
      </c>
      <c r="B487">
        <v>2041</v>
      </c>
      <c r="C487">
        <v>6</v>
      </c>
      <c r="D487">
        <v>340.19</v>
      </c>
      <c r="E487">
        <v>190.92</v>
      </c>
      <c r="F487">
        <v>353.54</v>
      </c>
      <c r="G487">
        <v>185.52</v>
      </c>
      <c r="H487">
        <v>505.73</v>
      </c>
      <c r="I487">
        <v>822.44</v>
      </c>
      <c r="J487">
        <v>586.01</v>
      </c>
      <c r="K487">
        <v>204.28</v>
      </c>
      <c r="L487">
        <v>927.12</v>
      </c>
      <c r="M487">
        <v>320.29000000000002</v>
      </c>
      <c r="N487">
        <v>504.69</v>
      </c>
      <c r="O487">
        <v>419.35</v>
      </c>
      <c r="P487">
        <v>548.29999999999995</v>
      </c>
      <c r="Q487">
        <v>463.05</v>
      </c>
      <c r="R487">
        <v>3</v>
      </c>
    </row>
    <row r="488" spans="1:18" x14ac:dyDescent="0.25">
      <c r="A488" s="1">
        <f t="shared" si="7"/>
        <v>51755</v>
      </c>
      <c r="B488">
        <v>2041</v>
      </c>
      <c r="C488">
        <v>7</v>
      </c>
      <c r="D488">
        <v>417.04</v>
      </c>
      <c r="E488">
        <v>247.08</v>
      </c>
      <c r="F488">
        <v>477.21</v>
      </c>
      <c r="G488">
        <v>149.13999999999999</v>
      </c>
      <c r="H488">
        <v>804.67</v>
      </c>
      <c r="I488">
        <v>214.26</v>
      </c>
      <c r="J488">
        <v>102.82</v>
      </c>
      <c r="K488">
        <v>402.17</v>
      </c>
      <c r="L488">
        <v>178.18</v>
      </c>
      <c r="M488">
        <v>854.59</v>
      </c>
      <c r="N488">
        <v>531.79</v>
      </c>
      <c r="O488">
        <v>724.04</v>
      </c>
      <c r="P488">
        <v>179.24</v>
      </c>
      <c r="Q488">
        <v>169.37</v>
      </c>
      <c r="R488">
        <v>178</v>
      </c>
    </row>
    <row r="489" spans="1:18" x14ac:dyDescent="0.25">
      <c r="A489" s="1">
        <f t="shared" si="7"/>
        <v>51786</v>
      </c>
      <c r="B489">
        <v>2041</v>
      </c>
      <c r="C489">
        <v>8</v>
      </c>
      <c r="D489">
        <v>357.42</v>
      </c>
      <c r="E489">
        <v>104.84</v>
      </c>
      <c r="F489">
        <v>335.86</v>
      </c>
      <c r="G489">
        <v>170.34</v>
      </c>
      <c r="H489">
        <v>259.99</v>
      </c>
      <c r="I489">
        <v>128.44999999999999</v>
      </c>
      <c r="J489">
        <v>64.77</v>
      </c>
      <c r="K489">
        <v>358.92</v>
      </c>
      <c r="L489">
        <v>289.58999999999997</v>
      </c>
      <c r="M489">
        <v>348.77</v>
      </c>
      <c r="N489">
        <v>432.86</v>
      </c>
      <c r="O489">
        <v>381.59</v>
      </c>
      <c r="P489">
        <v>162.29</v>
      </c>
      <c r="Q489">
        <v>440.76</v>
      </c>
      <c r="R489">
        <v>23</v>
      </c>
    </row>
    <row r="490" spans="1:18" x14ac:dyDescent="0.25">
      <c r="A490" s="1">
        <f t="shared" si="7"/>
        <v>51817</v>
      </c>
      <c r="B490">
        <v>2041</v>
      </c>
      <c r="C490">
        <v>9</v>
      </c>
      <c r="D490">
        <v>80.406000000000006</v>
      </c>
      <c r="E490">
        <v>207.31</v>
      </c>
      <c r="F490">
        <v>79.272999999999996</v>
      </c>
      <c r="G490">
        <v>123.6</v>
      </c>
      <c r="H490">
        <v>126.49</v>
      </c>
      <c r="I490">
        <v>102.48</v>
      </c>
      <c r="J490">
        <v>72.33</v>
      </c>
      <c r="K490">
        <v>17.609000000000002</v>
      </c>
      <c r="L490">
        <v>209.07</v>
      </c>
      <c r="M490">
        <v>52.942999999999998</v>
      </c>
      <c r="N490">
        <v>20.422999999999998</v>
      </c>
      <c r="O490">
        <v>172.81</v>
      </c>
      <c r="P490">
        <v>150.32</v>
      </c>
      <c r="Q490">
        <v>60.953000000000003</v>
      </c>
      <c r="R490">
        <v>332.5</v>
      </c>
    </row>
    <row r="491" spans="1:18" x14ac:dyDescent="0.25">
      <c r="A491" s="1">
        <f t="shared" si="7"/>
        <v>51848</v>
      </c>
      <c r="B491">
        <v>2041</v>
      </c>
      <c r="C491">
        <v>10</v>
      </c>
      <c r="D491">
        <v>75.888999999999996</v>
      </c>
      <c r="E491">
        <v>126.39</v>
      </c>
      <c r="F491">
        <v>13.211</v>
      </c>
      <c r="G491">
        <v>0</v>
      </c>
      <c r="H491">
        <v>61.709000000000003</v>
      </c>
      <c r="I491">
        <v>229.63</v>
      </c>
      <c r="J491">
        <v>151.24</v>
      </c>
      <c r="K491">
        <v>105.9</v>
      </c>
      <c r="L491">
        <v>86.275999999999996</v>
      </c>
      <c r="M491">
        <v>3.589</v>
      </c>
      <c r="N491">
        <v>187.94</v>
      </c>
      <c r="O491">
        <v>52.04</v>
      </c>
      <c r="P491">
        <v>315.77999999999997</v>
      </c>
      <c r="Q491">
        <v>79.605999999999995</v>
      </c>
    </row>
    <row r="492" spans="1:18" x14ac:dyDescent="0.25">
      <c r="A492" s="1">
        <f t="shared" si="7"/>
        <v>51879</v>
      </c>
      <c r="B492">
        <v>2041</v>
      </c>
      <c r="C492">
        <v>11</v>
      </c>
      <c r="D492">
        <v>0</v>
      </c>
      <c r="E492">
        <v>331.27</v>
      </c>
      <c r="F492">
        <v>35.311999999999998</v>
      </c>
      <c r="G492">
        <v>63.951999999999998</v>
      </c>
      <c r="H492">
        <v>0</v>
      </c>
      <c r="I492">
        <v>0</v>
      </c>
      <c r="J492">
        <v>131.25</v>
      </c>
      <c r="K492">
        <v>82.772999999999996</v>
      </c>
      <c r="L492">
        <v>34.363</v>
      </c>
      <c r="M492">
        <v>154.93</v>
      </c>
      <c r="N492">
        <v>49.075000000000003</v>
      </c>
      <c r="O492">
        <v>0</v>
      </c>
      <c r="P492">
        <v>8.2507999999999999</v>
      </c>
      <c r="Q492">
        <v>28.06</v>
      </c>
    </row>
    <row r="493" spans="1:18" x14ac:dyDescent="0.25">
      <c r="A493" s="1">
        <f t="shared" si="7"/>
        <v>51910</v>
      </c>
      <c r="B493">
        <v>2041</v>
      </c>
      <c r="C493">
        <v>12</v>
      </c>
      <c r="D493">
        <v>63.975000000000001</v>
      </c>
      <c r="E493">
        <v>5.0622999999999996</v>
      </c>
      <c r="F493">
        <v>85.631</v>
      </c>
      <c r="G493">
        <v>1.5414000000000001</v>
      </c>
      <c r="H493">
        <v>165.47</v>
      </c>
      <c r="I493">
        <v>0.26571</v>
      </c>
      <c r="J493">
        <v>6.8840000000000003</v>
      </c>
      <c r="K493">
        <v>9.5921000000000003</v>
      </c>
      <c r="L493">
        <v>0</v>
      </c>
      <c r="M493">
        <v>84.400999999999996</v>
      </c>
      <c r="N493">
        <v>0</v>
      </c>
      <c r="O493">
        <v>0</v>
      </c>
      <c r="P493">
        <v>0</v>
      </c>
      <c r="Q493">
        <v>0</v>
      </c>
    </row>
    <row r="494" spans="1:18" x14ac:dyDescent="0.25">
      <c r="A494" s="1">
        <f t="shared" si="7"/>
        <v>51941</v>
      </c>
      <c r="B494">
        <v>2042</v>
      </c>
      <c r="C494">
        <v>1</v>
      </c>
      <c r="D494">
        <v>76.977000000000004</v>
      </c>
      <c r="E494">
        <v>0</v>
      </c>
      <c r="F494">
        <v>0</v>
      </c>
      <c r="G494">
        <v>9.5472000000000001</v>
      </c>
      <c r="H494">
        <v>74.149000000000001</v>
      </c>
      <c r="I494">
        <v>30.602</v>
      </c>
      <c r="J494">
        <v>23.881</v>
      </c>
      <c r="K494">
        <v>4.9729999999999999</v>
      </c>
      <c r="L494">
        <v>51.234999999999999</v>
      </c>
      <c r="M494">
        <v>117.9</v>
      </c>
      <c r="N494">
        <v>102.05</v>
      </c>
      <c r="O494">
        <v>98.602999999999994</v>
      </c>
      <c r="P494">
        <v>106.8</v>
      </c>
      <c r="Q494">
        <v>0</v>
      </c>
    </row>
    <row r="495" spans="1:18" x14ac:dyDescent="0.25">
      <c r="A495" s="1">
        <f t="shared" si="7"/>
        <v>51972</v>
      </c>
      <c r="B495">
        <v>2042</v>
      </c>
      <c r="C495">
        <v>2</v>
      </c>
      <c r="D495">
        <v>0</v>
      </c>
      <c r="E495">
        <v>0</v>
      </c>
      <c r="F495">
        <v>0</v>
      </c>
      <c r="G495">
        <v>7.5315000000000003</v>
      </c>
      <c r="H495">
        <v>32.106000000000002</v>
      </c>
      <c r="I495">
        <v>14.779</v>
      </c>
      <c r="J495">
        <v>0</v>
      </c>
      <c r="K495">
        <v>0</v>
      </c>
      <c r="L495">
        <v>0.74443999999999999</v>
      </c>
      <c r="M495">
        <v>3.1238999999999999</v>
      </c>
      <c r="N495">
        <v>11.66</v>
      </c>
      <c r="O495">
        <v>8.7971000000000004</v>
      </c>
      <c r="P495">
        <v>1.7757000000000001</v>
      </c>
      <c r="Q495">
        <v>6.4608999999999996</v>
      </c>
    </row>
    <row r="496" spans="1:18" x14ac:dyDescent="0.25">
      <c r="A496" s="1">
        <f t="shared" si="7"/>
        <v>52003</v>
      </c>
      <c r="B496">
        <v>2042</v>
      </c>
      <c r="C496">
        <v>3</v>
      </c>
      <c r="D496">
        <v>40.427999999999997</v>
      </c>
      <c r="E496">
        <v>67.796999999999997</v>
      </c>
      <c r="F496">
        <v>39.112000000000002</v>
      </c>
      <c r="G496">
        <v>72.584000000000003</v>
      </c>
      <c r="H496">
        <v>0</v>
      </c>
      <c r="I496">
        <v>64.322999999999993</v>
      </c>
      <c r="J496">
        <v>49.518000000000001</v>
      </c>
      <c r="K496">
        <v>2.544</v>
      </c>
      <c r="L496">
        <v>14.409000000000001</v>
      </c>
      <c r="M496">
        <v>74.337999999999994</v>
      </c>
      <c r="N496">
        <v>12.228999999999999</v>
      </c>
      <c r="O496">
        <v>0</v>
      </c>
      <c r="P496">
        <v>0.58926000000000001</v>
      </c>
      <c r="Q496">
        <v>146.11000000000001</v>
      </c>
    </row>
    <row r="497" spans="1:17" x14ac:dyDescent="0.25">
      <c r="A497" s="1">
        <f t="shared" si="7"/>
        <v>52034</v>
      </c>
      <c r="B497">
        <v>2042</v>
      </c>
      <c r="C497">
        <v>4</v>
      </c>
      <c r="D497">
        <v>8.3457000000000008</v>
      </c>
      <c r="E497">
        <v>167.28</v>
      </c>
      <c r="F497">
        <v>13.808</v>
      </c>
      <c r="G497">
        <v>48.719000000000001</v>
      </c>
      <c r="H497">
        <v>154.68</v>
      </c>
      <c r="I497">
        <v>172.34</v>
      </c>
      <c r="J497">
        <v>221.08</v>
      </c>
      <c r="K497">
        <v>176</v>
      </c>
      <c r="L497">
        <v>72.77</v>
      </c>
      <c r="M497">
        <v>7.9877000000000002</v>
      </c>
      <c r="N497">
        <v>49.709000000000003</v>
      </c>
      <c r="O497">
        <v>182.21</v>
      </c>
      <c r="P497">
        <v>3.9975000000000001</v>
      </c>
      <c r="Q497">
        <v>43.197000000000003</v>
      </c>
    </row>
    <row r="498" spans="1:17" x14ac:dyDescent="0.25">
      <c r="A498" s="1">
        <f t="shared" si="7"/>
        <v>52065</v>
      </c>
      <c r="B498">
        <v>2042</v>
      </c>
      <c r="C498">
        <v>5</v>
      </c>
      <c r="D498">
        <v>428.57</v>
      </c>
      <c r="E498">
        <v>219.79</v>
      </c>
      <c r="F498">
        <v>215.65</v>
      </c>
      <c r="G498">
        <v>225.29</v>
      </c>
      <c r="H498">
        <v>53.542000000000002</v>
      </c>
      <c r="I498">
        <v>595.97</v>
      </c>
      <c r="J498">
        <v>216.44</v>
      </c>
      <c r="K498">
        <v>257.42</v>
      </c>
      <c r="L498">
        <v>364.3</v>
      </c>
      <c r="M498">
        <v>325.3</v>
      </c>
      <c r="N498">
        <v>524.14</v>
      </c>
      <c r="O498">
        <v>221.41</v>
      </c>
      <c r="P498">
        <v>69.635000000000005</v>
      </c>
      <c r="Q498">
        <v>387.83</v>
      </c>
    </row>
    <row r="499" spans="1:17" x14ac:dyDescent="0.25">
      <c r="A499" s="1">
        <f t="shared" si="7"/>
        <v>52096</v>
      </c>
      <c r="B499">
        <v>2042</v>
      </c>
      <c r="C499">
        <v>6</v>
      </c>
      <c r="D499">
        <v>378.3</v>
      </c>
      <c r="E499">
        <v>204.25</v>
      </c>
      <c r="F499">
        <v>485.03</v>
      </c>
      <c r="G499">
        <v>337.89</v>
      </c>
      <c r="H499">
        <v>609.19000000000005</v>
      </c>
      <c r="I499">
        <v>252.83</v>
      </c>
      <c r="J499">
        <v>609.59</v>
      </c>
      <c r="K499">
        <v>628.67999999999995</v>
      </c>
      <c r="L499">
        <v>262.26</v>
      </c>
      <c r="M499">
        <v>459.33</v>
      </c>
      <c r="N499">
        <v>294.35000000000002</v>
      </c>
      <c r="O499">
        <v>415.7</v>
      </c>
      <c r="P499">
        <v>111.4</v>
      </c>
      <c r="Q499">
        <v>419.2</v>
      </c>
    </row>
    <row r="500" spans="1:17" x14ac:dyDescent="0.25">
      <c r="A500" s="1">
        <f t="shared" si="7"/>
        <v>52127</v>
      </c>
      <c r="B500">
        <v>2042</v>
      </c>
      <c r="C500">
        <v>7</v>
      </c>
      <c r="D500">
        <v>359.79</v>
      </c>
      <c r="E500">
        <v>615.04</v>
      </c>
      <c r="F500">
        <v>101.89</v>
      </c>
      <c r="G500">
        <v>381.33</v>
      </c>
      <c r="H500">
        <v>219.72</v>
      </c>
      <c r="I500">
        <v>490.76</v>
      </c>
      <c r="J500">
        <v>32.097999999999999</v>
      </c>
      <c r="K500">
        <v>119.52</v>
      </c>
      <c r="L500">
        <v>330.68</v>
      </c>
      <c r="M500">
        <v>240.1</v>
      </c>
      <c r="N500">
        <v>606.87</v>
      </c>
      <c r="O500">
        <v>924.72</v>
      </c>
      <c r="P500">
        <v>433.41</v>
      </c>
      <c r="Q500">
        <v>613.30999999999995</v>
      </c>
    </row>
    <row r="501" spans="1:17" x14ac:dyDescent="0.25">
      <c r="A501" s="1">
        <f t="shared" si="7"/>
        <v>52158</v>
      </c>
      <c r="B501">
        <v>2042</v>
      </c>
      <c r="C501">
        <v>8</v>
      </c>
      <c r="D501">
        <v>109.93</v>
      </c>
      <c r="E501">
        <v>554.16999999999996</v>
      </c>
      <c r="F501">
        <v>332.51</v>
      </c>
      <c r="G501">
        <v>631.87</v>
      </c>
      <c r="H501">
        <v>619.59</v>
      </c>
      <c r="I501">
        <v>278.39</v>
      </c>
      <c r="J501">
        <v>405.01</v>
      </c>
      <c r="K501">
        <v>164.98</v>
      </c>
      <c r="L501">
        <v>227.78</v>
      </c>
      <c r="M501">
        <v>347.48</v>
      </c>
      <c r="N501">
        <v>329.76</v>
      </c>
      <c r="O501">
        <v>152.53</v>
      </c>
      <c r="P501">
        <v>137.51</v>
      </c>
      <c r="Q501">
        <v>343.5</v>
      </c>
    </row>
    <row r="502" spans="1:17" x14ac:dyDescent="0.25">
      <c r="A502" s="1">
        <f t="shared" si="7"/>
        <v>52189</v>
      </c>
      <c r="B502">
        <v>2042</v>
      </c>
      <c r="C502">
        <v>9</v>
      </c>
      <c r="D502">
        <v>116.09</v>
      </c>
      <c r="E502">
        <v>150.29</v>
      </c>
      <c r="F502">
        <v>97.471999999999994</v>
      </c>
      <c r="G502">
        <v>136.07</v>
      </c>
      <c r="H502">
        <v>128.34</v>
      </c>
      <c r="I502">
        <v>245.91</v>
      </c>
      <c r="J502">
        <v>86.887</v>
      </c>
      <c r="K502">
        <v>552.46</v>
      </c>
      <c r="L502">
        <v>32.036000000000001</v>
      </c>
      <c r="M502">
        <v>482.86</v>
      </c>
      <c r="N502">
        <v>120.82</v>
      </c>
      <c r="O502">
        <v>220.25</v>
      </c>
      <c r="P502">
        <v>506.34</v>
      </c>
      <c r="Q502">
        <v>537.74</v>
      </c>
    </row>
    <row r="503" spans="1:17" x14ac:dyDescent="0.25">
      <c r="A503" s="1">
        <f t="shared" si="7"/>
        <v>52220</v>
      </c>
      <c r="B503">
        <v>2042</v>
      </c>
      <c r="C503">
        <v>10</v>
      </c>
      <c r="D503">
        <v>8.1195000000000004</v>
      </c>
      <c r="E503">
        <v>89.272999999999996</v>
      </c>
      <c r="F503">
        <v>28.83</v>
      </c>
      <c r="G503">
        <v>275.20999999999998</v>
      </c>
      <c r="H503">
        <v>205.07</v>
      </c>
      <c r="I503">
        <v>463.15</v>
      </c>
      <c r="J503">
        <v>57.823</v>
      </c>
      <c r="K503">
        <v>13.7</v>
      </c>
      <c r="L503">
        <v>3.3548</v>
      </c>
      <c r="M503">
        <v>187.86</v>
      </c>
      <c r="N503">
        <v>102.14</v>
      </c>
      <c r="O503">
        <v>176.81</v>
      </c>
      <c r="P503">
        <v>56.896000000000001</v>
      </c>
      <c r="Q503">
        <v>234.01</v>
      </c>
    </row>
    <row r="504" spans="1:17" x14ac:dyDescent="0.25">
      <c r="A504" s="1">
        <f t="shared" si="7"/>
        <v>52251</v>
      </c>
      <c r="B504">
        <v>2042</v>
      </c>
      <c r="C504">
        <v>11</v>
      </c>
      <c r="D504">
        <v>9.4992000000000001</v>
      </c>
      <c r="E504">
        <v>8.2771000000000008</v>
      </c>
      <c r="F504">
        <v>0</v>
      </c>
      <c r="G504">
        <v>16.239000000000001</v>
      </c>
      <c r="H504">
        <v>249.7</v>
      </c>
      <c r="I504">
        <v>50.411999999999999</v>
      </c>
      <c r="J504">
        <v>6.9566999999999997</v>
      </c>
      <c r="K504">
        <v>205.91</v>
      </c>
      <c r="L504">
        <v>6.6407999999999996</v>
      </c>
      <c r="M504">
        <v>0</v>
      </c>
      <c r="N504">
        <v>4.4683999999999999</v>
      </c>
      <c r="O504">
        <v>20.609000000000002</v>
      </c>
      <c r="P504">
        <v>24.948</v>
      </c>
      <c r="Q504">
        <v>61.540999999999997</v>
      </c>
    </row>
    <row r="505" spans="1:17" x14ac:dyDescent="0.25">
      <c r="A505" s="1">
        <f t="shared" si="7"/>
        <v>52282</v>
      </c>
      <c r="B505">
        <v>2042</v>
      </c>
      <c r="C505">
        <v>12</v>
      </c>
      <c r="D505">
        <v>0</v>
      </c>
      <c r="E505">
        <v>0</v>
      </c>
      <c r="F505">
        <v>0</v>
      </c>
      <c r="G505">
        <v>85.838999999999999</v>
      </c>
      <c r="H505">
        <v>158.01</v>
      </c>
      <c r="I505">
        <v>72.866</v>
      </c>
      <c r="J505">
        <v>12.746</v>
      </c>
      <c r="K505">
        <v>0</v>
      </c>
      <c r="L505">
        <v>53.741999999999997</v>
      </c>
      <c r="M505">
        <v>0</v>
      </c>
      <c r="N505">
        <v>0</v>
      </c>
      <c r="O505">
        <v>0</v>
      </c>
      <c r="P505">
        <v>0</v>
      </c>
      <c r="Q505">
        <v>12.275</v>
      </c>
    </row>
    <row r="506" spans="1:17" x14ac:dyDescent="0.25">
      <c r="A506" s="1">
        <f t="shared" si="7"/>
        <v>52313</v>
      </c>
      <c r="B506">
        <v>2043</v>
      </c>
      <c r="C506">
        <v>1</v>
      </c>
      <c r="D506">
        <v>5.4291</v>
      </c>
      <c r="E506">
        <v>8.7751999999999999</v>
      </c>
      <c r="F506">
        <v>4.6947000000000001</v>
      </c>
      <c r="G506">
        <v>25.093</v>
      </c>
      <c r="H506">
        <v>37.024000000000001</v>
      </c>
      <c r="I506">
        <v>0</v>
      </c>
      <c r="J506">
        <v>0</v>
      </c>
      <c r="K506">
        <v>0</v>
      </c>
      <c r="L506">
        <v>1.1253</v>
      </c>
      <c r="M506">
        <v>1.9253</v>
      </c>
      <c r="N506">
        <v>36.418999999999997</v>
      </c>
      <c r="O506">
        <v>45.421999999999997</v>
      </c>
      <c r="P506">
        <v>13.487</v>
      </c>
      <c r="Q506">
        <v>0</v>
      </c>
    </row>
    <row r="507" spans="1:17" x14ac:dyDescent="0.25">
      <c r="A507" s="1">
        <f t="shared" si="7"/>
        <v>52344</v>
      </c>
      <c r="B507">
        <v>2043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13.195</v>
      </c>
      <c r="K507">
        <v>0</v>
      </c>
      <c r="L507">
        <v>1.7770999999999999</v>
      </c>
      <c r="M507">
        <v>0</v>
      </c>
      <c r="N507">
        <v>0</v>
      </c>
      <c r="O507">
        <v>0</v>
      </c>
      <c r="P507">
        <v>46.527000000000001</v>
      </c>
      <c r="Q507">
        <v>0</v>
      </c>
    </row>
    <row r="508" spans="1:17" x14ac:dyDescent="0.25">
      <c r="A508" s="1">
        <f t="shared" si="7"/>
        <v>52375</v>
      </c>
      <c r="B508">
        <v>2043</v>
      </c>
      <c r="C508">
        <v>3</v>
      </c>
      <c r="D508">
        <v>2.7944E-2</v>
      </c>
      <c r="E508">
        <v>13.321999999999999</v>
      </c>
      <c r="F508">
        <v>0</v>
      </c>
      <c r="G508">
        <v>0</v>
      </c>
      <c r="H508">
        <v>11.669</v>
      </c>
      <c r="I508">
        <v>15.819000000000001</v>
      </c>
      <c r="J508">
        <v>0</v>
      </c>
      <c r="K508">
        <v>16.170999999999999</v>
      </c>
      <c r="L508">
        <v>64.400999999999996</v>
      </c>
      <c r="M508">
        <v>5.1025</v>
      </c>
      <c r="N508">
        <v>0.40844999999999998</v>
      </c>
      <c r="O508">
        <v>182.54</v>
      </c>
      <c r="P508">
        <v>4.9874000000000001</v>
      </c>
      <c r="Q508">
        <v>68.936999999999998</v>
      </c>
    </row>
    <row r="509" spans="1:17" x14ac:dyDescent="0.25">
      <c r="A509" s="1">
        <f t="shared" si="7"/>
        <v>52406</v>
      </c>
      <c r="B509">
        <v>2043</v>
      </c>
      <c r="C509">
        <v>4</v>
      </c>
      <c r="D509">
        <v>0</v>
      </c>
      <c r="E509">
        <v>238.6</v>
      </c>
      <c r="F509">
        <v>139.72999999999999</v>
      </c>
      <c r="G509">
        <v>43.197000000000003</v>
      </c>
      <c r="H509">
        <v>158.72999999999999</v>
      </c>
      <c r="I509">
        <v>174.42</v>
      </c>
      <c r="J509">
        <v>147.83000000000001</v>
      </c>
      <c r="K509">
        <v>68.314999999999998</v>
      </c>
      <c r="L509">
        <v>48.892000000000003</v>
      </c>
      <c r="M509">
        <v>101.51</v>
      </c>
      <c r="N509">
        <v>0</v>
      </c>
      <c r="O509">
        <v>36.978000000000002</v>
      </c>
      <c r="P509">
        <v>47.57</v>
      </c>
      <c r="Q509">
        <v>170.36</v>
      </c>
    </row>
    <row r="510" spans="1:17" x14ac:dyDescent="0.25">
      <c r="A510" s="1">
        <f t="shared" si="7"/>
        <v>52437</v>
      </c>
      <c r="B510">
        <v>2043</v>
      </c>
      <c r="C510">
        <v>5</v>
      </c>
      <c r="D510">
        <v>441.64</v>
      </c>
      <c r="E510">
        <v>88.590999999999994</v>
      </c>
      <c r="F510">
        <v>673.38</v>
      </c>
      <c r="G510">
        <v>75.981999999999999</v>
      </c>
      <c r="H510">
        <v>205.17</v>
      </c>
      <c r="I510">
        <v>775.76</v>
      </c>
      <c r="J510">
        <v>253.91</v>
      </c>
      <c r="K510">
        <v>384.5</v>
      </c>
      <c r="L510">
        <v>931.78</v>
      </c>
      <c r="M510">
        <v>597.09</v>
      </c>
      <c r="N510">
        <v>277.39999999999998</v>
      </c>
      <c r="O510">
        <v>11.346</v>
      </c>
      <c r="P510">
        <v>192.28</v>
      </c>
      <c r="Q510">
        <v>339.03</v>
      </c>
    </row>
    <row r="511" spans="1:17" x14ac:dyDescent="0.25">
      <c r="A511" s="1">
        <f t="shared" si="7"/>
        <v>52468</v>
      </c>
      <c r="B511">
        <v>2043</v>
      </c>
      <c r="C511">
        <v>6</v>
      </c>
      <c r="D511">
        <v>203.19</v>
      </c>
      <c r="E511">
        <v>902.55</v>
      </c>
      <c r="F511">
        <v>702.31</v>
      </c>
      <c r="G511">
        <v>326.26</v>
      </c>
      <c r="H511">
        <v>181.89</v>
      </c>
      <c r="I511">
        <v>774.41</v>
      </c>
      <c r="J511">
        <v>913.47</v>
      </c>
      <c r="K511">
        <v>769.13</v>
      </c>
      <c r="L511">
        <v>728.21</v>
      </c>
      <c r="M511">
        <v>635.22</v>
      </c>
      <c r="N511">
        <v>422.72</v>
      </c>
      <c r="O511">
        <v>535.79</v>
      </c>
      <c r="P511">
        <v>863.66</v>
      </c>
      <c r="Q511">
        <v>340.74</v>
      </c>
    </row>
    <row r="512" spans="1:17" x14ac:dyDescent="0.25">
      <c r="A512" s="1">
        <f t="shared" si="7"/>
        <v>52499</v>
      </c>
      <c r="B512">
        <v>2043</v>
      </c>
      <c r="C512">
        <v>7</v>
      </c>
      <c r="D512">
        <v>353.58</v>
      </c>
      <c r="E512">
        <v>258.73</v>
      </c>
      <c r="F512">
        <v>317.23</v>
      </c>
      <c r="G512">
        <v>488.5</v>
      </c>
      <c r="H512">
        <v>750.06</v>
      </c>
      <c r="I512">
        <v>98.513999999999996</v>
      </c>
      <c r="J512">
        <v>569.78</v>
      </c>
      <c r="K512">
        <v>628.26</v>
      </c>
      <c r="L512">
        <v>127.76</v>
      </c>
      <c r="M512">
        <v>566.23</v>
      </c>
      <c r="N512">
        <v>86.8</v>
      </c>
      <c r="O512">
        <v>55.341999999999999</v>
      </c>
      <c r="P512">
        <v>292.42</v>
      </c>
      <c r="Q512">
        <v>152.16999999999999</v>
      </c>
    </row>
    <row r="513" spans="1:17" x14ac:dyDescent="0.25">
      <c r="A513" s="1">
        <f t="shared" si="7"/>
        <v>52530</v>
      </c>
      <c r="B513">
        <v>2043</v>
      </c>
      <c r="C513">
        <v>8</v>
      </c>
      <c r="D513">
        <v>700.19</v>
      </c>
      <c r="E513">
        <v>442.2</v>
      </c>
      <c r="F513">
        <v>76.097999999999999</v>
      </c>
      <c r="G513">
        <v>539.84</v>
      </c>
      <c r="H513">
        <v>699.58</v>
      </c>
      <c r="I513">
        <v>279.85000000000002</v>
      </c>
      <c r="J513">
        <v>94.638000000000005</v>
      </c>
      <c r="K513">
        <v>142.74</v>
      </c>
      <c r="L513">
        <v>217</v>
      </c>
      <c r="M513">
        <v>515.69000000000005</v>
      </c>
      <c r="N513">
        <v>514.78</v>
      </c>
      <c r="O513">
        <v>445.6</v>
      </c>
      <c r="P513">
        <v>350.85</v>
      </c>
      <c r="Q513">
        <v>359.85</v>
      </c>
    </row>
    <row r="514" spans="1:17" x14ac:dyDescent="0.25">
      <c r="A514" s="1">
        <f t="shared" si="7"/>
        <v>52561</v>
      </c>
      <c r="B514">
        <v>2043</v>
      </c>
      <c r="C514">
        <v>9</v>
      </c>
      <c r="D514">
        <v>156.55000000000001</v>
      </c>
      <c r="E514">
        <v>14.132</v>
      </c>
      <c r="F514">
        <v>28.82</v>
      </c>
      <c r="G514">
        <v>78.459000000000003</v>
      </c>
      <c r="H514">
        <v>153.97999999999999</v>
      </c>
      <c r="I514">
        <v>396.05</v>
      </c>
      <c r="J514">
        <v>34.762999999999998</v>
      </c>
      <c r="K514">
        <v>305.57</v>
      </c>
      <c r="L514">
        <v>410.81</v>
      </c>
      <c r="M514">
        <v>82.491</v>
      </c>
      <c r="N514">
        <v>147.08000000000001</v>
      </c>
      <c r="O514">
        <v>70.617999999999995</v>
      </c>
      <c r="P514">
        <v>124.1</v>
      </c>
      <c r="Q514">
        <v>94.349000000000004</v>
      </c>
    </row>
    <row r="515" spans="1:17" x14ac:dyDescent="0.25">
      <c r="A515" s="1">
        <f t="shared" si="7"/>
        <v>52592</v>
      </c>
      <c r="B515">
        <v>2043</v>
      </c>
      <c r="C515">
        <v>10</v>
      </c>
      <c r="D515">
        <v>43.686</v>
      </c>
      <c r="E515">
        <v>202.84</v>
      </c>
      <c r="F515">
        <v>107.58</v>
      </c>
      <c r="G515">
        <v>243.91</v>
      </c>
      <c r="H515">
        <v>153.43</v>
      </c>
      <c r="I515">
        <v>173.36</v>
      </c>
      <c r="J515">
        <v>127.87</v>
      </c>
      <c r="K515">
        <v>53.722000000000001</v>
      </c>
      <c r="L515">
        <v>82.835999999999999</v>
      </c>
      <c r="M515">
        <v>49.433999999999997</v>
      </c>
      <c r="N515">
        <v>120.54</v>
      </c>
      <c r="O515">
        <v>219.74</v>
      </c>
      <c r="P515">
        <v>129.29</v>
      </c>
      <c r="Q515">
        <v>114.98</v>
      </c>
    </row>
    <row r="516" spans="1:17" x14ac:dyDescent="0.25">
      <c r="A516" s="1">
        <f t="shared" ref="A516:A579" si="8">A515+31</f>
        <v>52623</v>
      </c>
      <c r="B516">
        <v>2043</v>
      </c>
      <c r="C516">
        <v>11</v>
      </c>
      <c r="D516">
        <v>49.173999999999999</v>
      </c>
      <c r="E516">
        <v>1.4666999999999999</v>
      </c>
      <c r="F516">
        <v>121.05</v>
      </c>
      <c r="G516">
        <v>27.95</v>
      </c>
      <c r="H516">
        <v>59.462000000000003</v>
      </c>
      <c r="I516">
        <v>48.09</v>
      </c>
      <c r="J516">
        <v>68.543000000000006</v>
      </c>
      <c r="K516">
        <v>0</v>
      </c>
      <c r="L516">
        <v>7.2850000000000001</v>
      </c>
      <c r="M516">
        <v>11.218</v>
      </c>
      <c r="N516">
        <v>61.027000000000001</v>
      </c>
      <c r="O516">
        <v>61.587000000000003</v>
      </c>
      <c r="P516">
        <v>36.442999999999998</v>
      </c>
      <c r="Q516">
        <v>6.5133999999999999</v>
      </c>
    </row>
    <row r="517" spans="1:17" x14ac:dyDescent="0.25">
      <c r="A517" s="1">
        <f t="shared" si="8"/>
        <v>52654</v>
      </c>
      <c r="B517">
        <v>2043</v>
      </c>
      <c r="C517">
        <v>12</v>
      </c>
      <c r="D517">
        <v>0</v>
      </c>
      <c r="E517">
        <v>35.453000000000003</v>
      </c>
      <c r="F517">
        <v>0</v>
      </c>
      <c r="G517">
        <v>0</v>
      </c>
      <c r="H517">
        <v>8.3903999999999996</v>
      </c>
      <c r="I517">
        <v>17.593</v>
      </c>
      <c r="J517">
        <v>0.62170999999999998</v>
      </c>
      <c r="K517">
        <v>0</v>
      </c>
      <c r="L517">
        <v>4.8164999999999999E-2</v>
      </c>
      <c r="M517">
        <v>87.984999999999999</v>
      </c>
      <c r="N517">
        <v>4.1294000000000004</v>
      </c>
      <c r="O517">
        <v>0</v>
      </c>
      <c r="P517">
        <v>0</v>
      </c>
      <c r="Q517">
        <v>17.145</v>
      </c>
    </row>
    <row r="518" spans="1:17" x14ac:dyDescent="0.25">
      <c r="A518" s="1">
        <f t="shared" si="8"/>
        <v>52685</v>
      </c>
      <c r="B518">
        <v>2044</v>
      </c>
      <c r="C518">
        <v>1</v>
      </c>
      <c r="D518">
        <v>0</v>
      </c>
      <c r="E518">
        <v>0</v>
      </c>
      <c r="F518">
        <v>6.1206000000000003E-2</v>
      </c>
      <c r="G518">
        <v>35.640999999999998</v>
      </c>
      <c r="H518">
        <v>16.785</v>
      </c>
      <c r="I518">
        <v>0</v>
      </c>
      <c r="J518">
        <v>32.906999999999996</v>
      </c>
      <c r="K518">
        <v>104.46</v>
      </c>
      <c r="L518">
        <v>10.81</v>
      </c>
      <c r="M518">
        <v>2.4135</v>
      </c>
      <c r="N518">
        <v>0</v>
      </c>
      <c r="O518">
        <v>0</v>
      </c>
      <c r="P518">
        <v>6.6816000000000004</v>
      </c>
      <c r="Q518">
        <v>0</v>
      </c>
    </row>
    <row r="519" spans="1:17" x14ac:dyDescent="0.25">
      <c r="A519" s="1">
        <f t="shared" si="8"/>
        <v>52716</v>
      </c>
      <c r="B519">
        <v>2044</v>
      </c>
      <c r="C519">
        <v>2</v>
      </c>
      <c r="D519">
        <v>0</v>
      </c>
      <c r="E519">
        <v>2.6368</v>
      </c>
      <c r="F519">
        <v>0</v>
      </c>
      <c r="G519">
        <v>45.652000000000001</v>
      </c>
      <c r="H519">
        <v>0</v>
      </c>
      <c r="I519">
        <v>0</v>
      </c>
      <c r="J519">
        <v>0.20422999999999999</v>
      </c>
      <c r="K519">
        <v>1.2367999999999999</v>
      </c>
      <c r="L519">
        <v>2.8957999999999999</v>
      </c>
      <c r="M519">
        <v>10.439</v>
      </c>
      <c r="N519">
        <v>0</v>
      </c>
      <c r="O519">
        <v>0</v>
      </c>
      <c r="P519">
        <v>12.288</v>
      </c>
      <c r="Q519">
        <v>0</v>
      </c>
    </row>
    <row r="520" spans="1:17" x14ac:dyDescent="0.25">
      <c r="A520" s="1">
        <f t="shared" si="8"/>
        <v>52747</v>
      </c>
      <c r="B520">
        <v>2044</v>
      </c>
      <c r="C520">
        <v>3</v>
      </c>
      <c r="D520">
        <v>0.37977</v>
      </c>
      <c r="E520">
        <v>41.158000000000001</v>
      </c>
      <c r="F520">
        <v>0</v>
      </c>
      <c r="G520">
        <v>0</v>
      </c>
      <c r="H520">
        <v>0</v>
      </c>
      <c r="I520">
        <v>12.425000000000001</v>
      </c>
      <c r="J520">
        <v>0</v>
      </c>
      <c r="K520">
        <v>134.01</v>
      </c>
      <c r="L520">
        <v>1.0185999999999999</v>
      </c>
      <c r="M520">
        <v>55.817</v>
      </c>
      <c r="N520">
        <v>0</v>
      </c>
      <c r="O520">
        <v>196.62</v>
      </c>
      <c r="P520">
        <v>11.401</v>
      </c>
      <c r="Q520">
        <v>0</v>
      </c>
    </row>
    <row r="521" spans="1:17" x14ac:dyDescent="0.25">
      <c r="A521" s="1">
        <f t="shared" si="8"/>
        <v>52778</v>
      </c>
      <c r="B521">
        <v>2044</v>
      </c>
      <c r="C521">
        <v>4</v>
      </c>
      <c r="D521">
        <v>5.7919</v>
      </c>
      <c r="E521">
        <v>21.436</v>
      </c>
      <c r="F521">
        <v>64.037000000000006</v>
      </c>
      <c r="G521">
        <v>67.046000000000006</v>
      </c>
      <c r="H521">
        <v>16.536999999999999</v>
      </c>
      <c r="I521">
        <v>58.523000000000003</v>
      </c>
      <c r="J521">
        <v>247.74</v>
      </c>
      <c r="K521">
        <v>225.12</v>
      </c>
      <c r="L521">
        <v>38.228999999999999</v>
      </c>
      <c r="M521">
        <v>9.3013999999999992</v>
      </c>
      <c r="N521">
        <v>12.286</v>
      </c>
      <c r="O521">
        <v>57.036999999999999</v>
      </c>
      <c r="P521">
        <v>171.87</v>
      </c>
      <c r="Q521">
        <v>26.882000000000001</v>
      </c>
    </row>
    <row r="522" spans="1:17" x14ac:dyDescent="0.25">
      <c r="A522" s="1">
        <f t="shared" si="8"/>
        <v>52809</v>
      </c>
      <c r="B522">
        <v>2044</v>
      </c>
      <c r="C522">
        <v>5</v>
      </c>
      <c r="D522">
        <v>300.25</v>
      </c>
      <c r="E522">
        <v>527.63</v>
      </c>
      <c r="F522">
        <v>391.61</v>
      </c>
      <c r="G522">
        <v>299.70999999999998</v>
      </c>
      <c r="H522">
        <v>373.89</v>
      </c>
      <c r="I522">
        <v>276.85000000000002</v>
      </c>
      <c r="J522">
        <v>666.94</v>
      </c>
      <c r="K522">
        <v>301.49</v>
      </c>
      <c r="L522">
        <v>286.77999999999997</v>
      </c>
      <c r="M522">
        <v>275.74</v>
      </c>
      <c r="N522">
        <v>313.23</v>
      </c>
      <c r="O522">
        <v>228.41</v>
      </c>
      <c r="P522">
        <v>791.3</v>
      </c>
      <c r="Q522">
        <v>860.6</v>
      </c>
    </row>
    <row r="523" spans="1:17" x14ac:dyDescent="0.25">
      <c r="A523" s="1">
        <f t="shared" si="8"/>
        <v>52840</v>
      </c>
      <c r="B523">
        <v>2044</v>
      </c>
      <c r="C523">
        <v>6</v>
      </c>
      <c r="D523">
        <v>567.87</v>
      </c>
      <c r="E523">
        <v>238.83</v>
      </c>
      <c r="F523">
        <v>459.44</v>
      </c>
      <c r="G523">
        <v>322.33</v>
      </c>
      <c r="H523">
        <v>803.9</v>
      </c>
      <c r="I523">
        <v>478.13</v>
      </c>
      <c r="J523">
        <v>689.02</v>
      </c>
      <c r="K523">
        <v>332.26</v>
      </c>
      <c r="L523">
        <v>849.65</v>
      </c>
      <c r="M523">
        <v>148.66</v>
      </c>
      <c r="N523">
        <v>128.85</v>
      </c>
      <c r="O523">
        <v>105.66</v>
      </c>
      <c r="P523">
        <v>558.16</v>
      </c>
      <c r="Q523">
        <v>199.33</v>
      </c>
    </row>
    <row r="524" spans="1:17" x14ac:dyDescent="0.25">
      <c r="A524" s="1">
        <f t="shared" si="8"/>
        <v>52871</v>
      </c>
      <c r="B524">
        <v>2044</v>
      </c>
      <c r="C524">
        <v>7</v>
      </c>
      <c r="D524">
        <v>592.91</v>
      </c>
      <c r="E524">
        <v>884.09</v>
      </c>
      <c r="F524">
        <v>175.75</v>
      </c>
      <c r="G524">
        <v>696.1</v>
      </c>
      <c r="H524">
        <v>271.62</v>
      </c>
      <c r="I524">
        <v>832.75</v>
      </c>
      <c r="J524">
        <v>320.35000000000002</v>
      </c>
      <c r="K524">
        <v>133.09</v>
      </c>
      <c r="L524">
        <v>1014.2</v>
      </c>
      <c r="M524">
        <v>387</v>
      </c>
      <c r="N524">
        <v>100.28</v>
      </c>
      <c r="O524">
        <v>503.83</v>
      </c>
      <c r="P524">
        <v>120.1</v>
      </c>
      <c r="Q524">
        <v>234.43</v>
      </c>
    </row>
    <row r="525" spans="1:17" x14ac:dyDescent="0.25">
      <c r="A525" s="1">
        <f t="shared" si="8"/>
        <v>52902</v>
      </c>
      <c r="B525">
        <v>2044</v>
      </c>
      <c r="C525">
        <v>8</v>
      </c>
      <c r="D525">
        <v>47.954999999999998</v>
      </c>
      <c r="E525">
        <v>387.46</v>
      </c>
      <c r="F525">
        <v>474.92</v>
      </c>
      <c r="G525">
        <v>641.08000000000004</v>
      </c>
      <c r="H525">
        <v>82.149000000000001</v>
      </c>
      <c r="I525">
        <v>255.57</v>
      </c>
      <c r="J525">
        <v>336.52</v>
      </c>
      <c r="K525">
        <v>565.35</v>
      </c>
      <c r="L525">
        <v>528.84</v>
      </c>
      <c r="M525">
        <v>721.36</v>
      </c>
      <c r="N525">
        <v>411.27</v>
      </c>
      <c r="O525">
        <v>238.62</v>
      </c>
      <c r="P525">
        <v>252.39</v>
      </c>
      <c r="Q525">
        <v>67.454999999999998</v>
      </c>
    </row>
    <row r="526" spans="1:17" x14ac:dyDescent="0.25">
      <c r="A526" s="1">
        <f t="shared" si="8"/>
        <v>52933</v>
      </c>
      <c r="B526">
        <v>2044</v>
      </c>
      <c r="C526">
        <v>9</v>
      </c>
      <c r="D526">
        <v>76.326999999999998</v>
      </c>
      <c r="E526">
        <v>142.59</v>
      </c>
      <c r="F526">
        <v>179.91</v>
      </c>
      <c r="G526">
        <v>121.27</v>
      </c>
      <c r="H526">
        <v>166.75</v>
      </c>
      <c r="I526">
        <v>128.91</v>
      </c>
      <c r="J526">
        <v>365.49</v>
      </c>
      <c r="K526">
        <v>168.92</v>
      </c>
      <c r="L526">
        <v>91.578999999999994</v>
      </c>
      <c r="M526">
        <v>231.18</v>
      </c>
      <c r="N526">
        <v>85.575999999999993</v>
      </c>
      <c r="O526">
        <v>270.2</v>
      </c>
      <c r="P526">
        <v>76.957999999999998</v>
      </c>
      <c r="Q526">
        <v>42.281999999999996</v>
      </c>
    </row>
    <row r="527" spans="1:17" x14ac:dyDescent="0.25">
      <c r="A527" s="1">
        <f t="shared" si="8"/>
        <v>52964</v>
      </c>
      <c r="B527">
        <v>2044</v>
      </c>
      <c r="C527">
        <v>10</v>
      </c>
      <c r="D527">
        <v>198.05</v>
      </c>
      <c r="E527">
        <v>29.513999999999999</v>
      </c>
      <c r="F527">
        <v>54.52</v>
      </c>
      <c r="G527">
        <v>14.045</v>
      </c>
      <c r="H527">
        <v>30.597000000000001</v>
      </c>
      <c r="I527">
        <v>125.64</v>
      </c>
      <c r="J527">
        <v>197.47</v>
      </c>
      <c r="K527">
        <v>84.965999999999994</v>
      </c>
      <c r="L527">
        <v>47.398000000000003</v>
      </c>
      <c r="M527">
        <v>77.718000000000004</v>
      </c>
      <c r="N527">
        <v>105.99</v>
      </c>
      <c r="O527">
        <v>93.015000000000001</v>
      </c>
      <c r="P527">
        <v>200.59</v>
      </c>
      <c r="Q527">
        <v>93.021000000000001</v>
      </c>
    </row>
    <row r="528" spans="1:17" x14ac:dyDescent="0.25">
      <c r="A528" s="1">
        <f t="shared" si="8"/>
        <v>52995</v>
      </c>
      <c r="B528">
        <v>2044</v>
      </c>
      <c r="C528">
        <v>11</v>
      </c>
      <c r="D528">
        <v>4.6726000000000001</v>
      </c>
      <c r="E528">
        <v>114.01</v>
      </c>
      <c r="F528">
        <v>41.634</v>
      </c>
      <c r="G528">
        <v>46.005000000000003</v>
      </c>
      <c r="H528">
        <v>74.105999999999995</v>
      </c>
      <c r="I528">
        <v>90.567999999999998</v>
      </c>
      <c r="J528">
        <v>11.423</v>
      </c>
      <c r="K528">
        <v>0</v>
      </c>
      <c r="L528">
        <v>21.154</v>
      </c>
      <c r="M528">
        <v>0</v>
      </c>
      <c r="N528">
        <v>5.8697999999999997</v>
      </c>
      <c r="O528">
        <v>63.13</v>
      </c>
      <c r="P528">
        <v>0</v>
      </c>
      <c r="Q528">
        <v>115.38</v>
      </c>
    </row>
    <row r="529" spans="1:17" x14ac:dyDescent="0.25">
      <c r="A529" s="1">
        <f t="shared" si="8"/>
        <v>53026</v>
      </c>
      <c r="B529">
        <v>2044</v>
      </c>
      <c r="C529">
        <v>12</v>
      </c>
      <c r="D529">
        <v>0</v>
      </c>
      <c r="E529">
        <v>29.295999999999999</v>
      </c>
      <c r="F529">
        <v>18.760999999999999</v>
      </c>
      <c r="G529">
        <v>49.05</v>
      </c>
      <c r="H529">
        <v>0</v>
      </c>
      <c r="I529">
        <v>37.195999999999998</v>
      </c>
      <c r="J529">
        <v>0</v>
      </c>
      <c r="K529">
        <v>1.5314000000000001</v>
      </c>
      <c r="L529">
        <v>90.605999999999995</v>
      </c>
      <c r="M529">
        <v>17.838999999999999</v>
      </c>
      <c r="N529">
        <v>106.93</v>
      </c>
      <c r="O529">
        <v>121.81</v>
      </c>
      <c r="P529">
        <v>19.303000000000001</v>
      </c>
      <c r="Q529">
        <v>62.058</v>
      </c>
    </row>
    <row r="530" spans="1:17" x14ac:dyDescent="0.25">
      <c r="A530" s="1">
        <f t="shared" si="8"/>
        <v>53057</v>
      </c>
      <c r="B530">
        <v>2045</v>
      </c>
      <c r="C530">
        <v>1</v>
      </c>
      <c r="D530">
        <v>82.757000000000005</v>
      </c>
      <c r="E530">
        <v>6.7591000000000001</v>
      </c>
      <c r="F530">
        <v>1.4565999999999999</v>
      </c>
      <c r="G530">
        <v>63.917999999999999</v>
      </c>
      <c r="H530">
        <v>0</v>
      </c>
      <c r="I530">
        <v>31.114999999999998</v>
      </c>
      <c r="J530">
        <v>28.664000000000001</v>
      </c>
      <c r="K530">
        <v>1.5750999999999999</v>
      </c>
      <c r="L530">
        <v>8.6920000000000002</v>
      </c>
      <c r="M530">
        <v>0</v>
      </c>
      <c r="N530">
        <v>1.6334</v>
      </c>
      <c r="O530">
        <v>74.718000000000004</v>
      </c>
      <c r="P530">
        <v>29.88</v>
      </c>
      <c r="Q530">
        <v>0</v>
      </c>
    </row>
    <row r="531" spans="1:17" x14ac:dyDescent="0.25">
      <c r="A531" s="1">
        <f t="shared" si="8"/>
        <v>53088</v>
      </c>
      <c r="B531">
        <v>2045</v>
      </c>
      <c r="C531">
        <v>2</v>
      </c>
      <c r="D531">
        <v>0</v>
      </c>
      <c r="E531">
        <v>0</v>
      </c>
      <c r="F531">
        <v>0</v>
      </c>
      <c r="G531">
        <v>7.2370000000000001</v>
      </c>
      <c r="H531">
        <v>13.351000000000001</v>
      </c>
      <c r="I531">
        <v>4.4443999999999999</v>
      </c>
      <c r="J531">
        <v>11.662000000000001</v>
      </c>
      <c r="K531">
        <v>0</v>
      </c>
      <c r="L531">
        <v>19.654</v>
      </c>
      <c r="M531">
        <v>0</v>
      </c>
      <c r="N531">
        <v>0</v>
      </c>
      <c r="O531">
        <v>7.9503000000000004</v>
      </c>
      <c r="P531">
        <v>59.276000000000003</v>
      </c>
      <c r="Q531">
        <v>0</v>
      </c>
    </row>
    <row r="532" spans="1:17" x14ac:dyDescent="0.25">
      <c r="A532" s="1">
        <f t="shared" si="8"/>
        <v>53119</v>
      </c>
      <c r="B532">
        <v>2045</v>
      </c>
      <c r="C532">
        <v>3</v>
      </c>
      <c r="D532">
        <v>2.2416</v>
      </c>
      <c r="E532">
        <v>0</v>
      </c>
      <c r="F532">
        <v>9.8727</v>
      </c>
      <c r="G532">
        <v>0.85965000000000003</v>
      </c>
      <c r="H532">
        <v>39.412999999999997</v>
      </c>
      <c r="I532">
        <v>11.061</v>
      </c>
      <c r="J532">
        <v>9.8565000000000005</v>
      </c>
      <c r="K532">
        <v>1.4417</v>
      </c>
      <c r="L532">
        <v>5.6692</v>
      </c>
      <c r="M532">
        <v>69.356999999999999</v>
      </c>
      <c r="N532">
        <v>0</v>
      </c>
      <c r="O532">
        <v>50.84</v>
      </c>
      <c r="P532">
        <v>6.024</v>
      </c>
      <c r="Q532">
        <v>40.640999999999998</v>
      </c>
    </row>
    <row r="533" spans="1:17" x14ac:dyDescent="0.25">
      <c r="A533" s="1">
        <f t="shared" si="8"/>
        <v>53150</v>
      </c>
      <c r="B533">
        <v>2045</v>
      </c>
      <c r="C533">
        <v>4</v>
      </c>
      <c r="D533">
        <v>130.31</v>
      </c>
      <c r="E533">
        <v>15.269</v>
      </c>
      <c r="F533">
        <v>154.58000000000001</v>
      </c>
      <c r="G533">
        <v>40.255000000000003</v>
      </c>
      <c r="H533">
        <v>446.11</v>
      </c>
      <c r="I533">
        <v>229.42</v>
      </c>
      <c r="J533">
        <v>89.427999999999997</v>
      </c>
      <c r="K533">
        <v>130.59</v>
      </c>
      <c r="L533">
        <v>55.825000000000003</v>
      </c>
      <c r="M533">
        <v>370.3</v>
      </c>
      <c r="N533">
        <v>149.03</v>
      </c>
      <c r="O533">
        <v>186.89</v>
      </c>
      <c r="P533">
        <v>285.26</v>
      </c>
      <c r="Q533">
        <v>476.83</v>
      </c>
    </row>
    <row r="534" spans="1:17" x14ac:dyDescent="0.25">
      <c r="A534" s="1">
        <f t="shared" si="8"/>
        <v>53181</v>
      </c>
      <c r="B534">
        <v>2045</v>
      </c>
      <c r="C534">
        <v>5</v>
      </c>
      <c r="D534">
        <v>462.59</v>
      </c>
      <c r="E534">
        <v>123.96</v>
      </c>
      <c r="F534">
        <v>155.77000000000001</v>
      </c>
      <c r="G534">
        <v>126.03</v>
      </c>
      <c r="H534">
        <v>150.47999999999999</v>
      </c>
      <c r="I534">
        <v>416.59</v>
      </c>
      <c r="J534">
        <v>248.15</v>
      </c>
      <c r="K534">
        <v>732.72</v>
      </c>
      <c r="L534">
        <v>536.6</v>
      </c>
      <c r="M534">
        <v>353.2</v>
      </c>
      <c r="N534">
        <v>781.92</v>
      </c>
      <c r="O534">
        <v>62.213000000000001</v>
      </c>
      <c r="P534">
        <v>600.36</v>
      </c>
      <c r="Q534">
        <v>108.83</v>
      </c>
    </row>
    <row r="535" spans="1:17" x14ac:dyDescent="0.25">
      <c r="A535" s="1">
        <f t="shared" si="8"/>
        <v>53212</v>
      </c>
      <c r="B535">
        <v>2045</v>
      </c>
      <c r="C535">
        <v>6</v>
      </c>
      <c r="D535">
        <v>405.38</v>
      </c>
      <c r="E535">
        <v>651.62</v>
      </c>
      <c r="F535">
        <v>666.35</v>
      </c>
      <c r="G535">
        <v>576.96</v>
      </c>
      <c r="H535">
        <v>740.75</v>
      </c>
      <c r="I535">
        <v>66.501000000000005</v>
      </c>
      <c r="J535">
        <v>520.1</v>
      </c>
      <c r="K535">
        <v>462.6</v>
      </c>
      <c r="L535">
        <v>149.87</v>
      </c>
      <c r="M535">
        <v>196.28</v>
      </c>
      <c r="N535">
        <v>132.29</v>
      </c>
      <c r="O535">
        <v>518.89</v>
      </c>
      <c r="P535">
        <v>765.8</v>
      </c>
      <c r="Q535">
        <v>898.78</v>
      </c>
    </row>
    <row r="536" spans="1:17" x14ac:dyDescent="0.25">
      <c r="A536" s="1">
        <f t="shared" si="8"/>
        <v>53243</v>
      </c>
      <c r="B536">
        <v>2045</v>
      </c>
      <c r="C536">
        <v>7</v>
      </c>
      <c r="D536">
        <v>280.26</v>
      </c>
      <c r="E536">
        <v>305.75</v>
      </c>
      <c r="F536">
        <v>290.06</v>
      </c>
      <c r="G536">
        <v>347.27</v>
      </c>
      <c r="H536">
        <v>104.49</v>
      </c>
      <c r="I536">
        <v>909.64</v>
      </c>
      <c r="J536">
        <v>496.94</v>
      </c>
      <c r="K536">
        <v>149.25</v>
      </c>
      <c r="L536">
        <v>979.24</v>
      </c>
      <c r="M536">
        <v>56.826999999999998</v>
      </c>
      <c r="N536">
        <v>370.4</v>
      </c>
      <c r="O536">
        <v>647.29999999999995</v>
      </c>
      <c r="P536">
        <v>904.77</v>
      </c>
      <c r="Q536">
        <v>211.24</v>
      </c>
    </row>
    <row r="537" spans="1:17" x14ac:dyDescent="0.25">
      <c r="A537" s="1">
        <f t="shared" si="8"/>
        <v>53274</v>
      </c>
      <c r="B537">
        <v>2045</v>
      </c>
      <c r="C537">
        <v>8</v>
      </c>
      <c r="D537">
        <v>463.62</v>
      </c>
      <c r="E537">
        <v>128.06</v>
      </c>
      <c r="F537">
        <v>37.813000000000002</v>
      </c>
      <c r="G537">
        <v>199.58</v>
      </c>
      <c r="H537">
        <v>412.89</v>
      </c>
      <c r="I537">
        <v>344.87</v>
      </c>
      <c r="J537">
        <v>254.41</v>
      </c>
      <c r="K537">
        <v>321.39</v>
      </c>
      <c r="L537">
        <v>267.97000000000003</v>
      </c>
      <c r="M537">
        <v>454.64</v>
      </c>
      <c r="N537">
        <v>289.27999999999997</v>
      </c>
      <c r="O537">
        <v>490.91</v>
      </c>
      <c r="P537">
        <v>172.1</v>
      </c>
      <c r="Q537">
        <v>87.069000000000003</v>
      </c>
    </row>
    <row r="538" spans="1:17" x14ac:dyDescent="0.25">
      <c r="A538" s="1">
        <f t="shared" si="8"/>
        <v>53305</v>
      </c>
      <c r="B538">
        <v>2045</v>
      </c>
      <c r="C538">
        <v>9</v>
      </c>
      <c r="D538">
        <v>154.5</v>
      </c>
      <c r="E538">
        <v>137.85</v>
      </c>
      <c r="F538">
        <v>94.257999999999996</v>
      </c>
      <c r="G538">
        <v>380.76</v>
      </c>
      <c r="H538">
        <v>76.894999999999996</v>
      </c>
      <c r="I538">
        <v>632.62</v>
      </c>
      <c r="J538">
        <v>128.69</v>
      </c>
      <c r="K538">
        <v>161.16999999999999</v>
      </c>
      <c r="L538">
        <v>207.02</v>
      </c>
      <c r="M538">
        <v>124.55</v>
      </c>
      <c r="N538">
        <v>133.38</v>
      </c>
      <c r="O538">
        <v>64.697999999999993</v>
      </c>
      <c r="P538">
        <v>191.74</v>
      </c>
      <c r="Q538">
        <v>147.63</v>
      </c>
    </row>
    <row r="539" spans="1:17" x14ac:dyDescent="0.25">
      <c r="A539" s="1">
        <f t="shared" si="8"/>
        <v>53336</v>
      </c>
      <c r="B539">
        <v>2045</v>
      </c>
      <c r="C539">
        <v>10</v>
      </c>
      <c r="D539">
        <v>255.01</v>
      </c>
      <c r="E539">
        <v>72.343999999999994</v>
      </c>
      <c r="F539">
        <v>65.930000000000007</v>
      </c>
      <c r="G539">
        <v>202.93</v>
      </c>
      <c r="H539">
        <v>157.68</v>
      </c>
      <c r="I539">
        <v>141.24</v>
      </c>
      <c r="J539">
        <v>34.683</v>
      </c>
      <c r="K539">
        <v>77.224000000000004</v>
      </c>
      <c r="L539">
        <v>262.55</v>
      </c>
      <c r="M539">
        <v>2.9434999999999998</v>
      </c>
      <c r="N539">
        <v>151.44</v>
      </c>
      <c r="O539">
        <v>340.24</v>
      </c>
      <c r="P539">
        <v>93.617000000000004</v>
      </c>
      <c r="Q539">
        <v>193.64</v>
      </c>
    </row>
    <row r="540" spans="1:17" x14ac:dyDescent="0.25">
      <c r="A540" s="1">
        <f t="shared" si="8"/>
        <v>53367</v>
      </c>
      <c r="B540">
        <v>2045</v>
      </c>
      <c r="C540">
        <v>11</v>
      </c>
      <c r="D540">
        <v>10.417</v>
      </c>
      <c r="E540">
        <v>139.24</v>
      </c>
      <c r="F540">
        <v>4.1786000000000003</v>
      </c>
      <c r="G540">
        <v>207.88</v>
      </c>
      <c r="H540">
        <v>57.883000000000003</v>
      </c>
      <c r="I540">
        <v>68.103999999999999</v>
      </c>
      <c r="J540">
        <v>50.515000000000001</v>
      </c>
      <c r="K540">
        <v>44.023000000000003</v>
      </c>
      <c r="L540">
        <v>89.400999999999996</v>
      </c>
      <c r="M540">
        <v>44.572000000000003</v>
      </c>
      <c r="N540">
        <v>8.3435000000000006</v>
      </c>
      <c r="O540">
        <v>11.16</v>
      </c>
      <c r="P540">
        <v>75.302000000000007</v>
      </c>
      <c r="Q540">
        <v>0</v>
      </c>
    </row>
    <row r="541" spans="1:17" x14ac:dyDescent="0.25">
      <c r="A541" s="1">
        <f t="shared" si="8"/>
        <v>53398</v>
      </c>
      <c r="B541">
        <v>2045</v>
      </c>
      <c r="C541">
        <v>12</v>
      </c>
      <c r="D541">
        <v>82.951999999999998</v>
      </c>
      <c r="E541">
        <v>54.441000000000003</v>
      </c>
      <c r="F541">
        <v>40.941000000000003</v>
      </c>
      <c r="G541">
        <v>32.871000000000002</v>
      </c>
      <c r="H541">
        <v>157.76</v>
      </c>
      <c r="I541">
        <v>1.4319999999999999</v>
      </c>
      <c r="J541">
        <v>0</v>
      </c>
      <c r="K541">
        <v>57.146000000000001</v>
      </c>
      <c r="L541">
        <v>0</v>
      </c>
      <c r="M541">
        <v>0</v>
      </c>
      <c r="N541">
        <v>0</v>
      </c>
      <c r="O541">
        <v>0.10113999999999999</v>
      </c>
      <c r="P541">
        <v>49.042000000000002</v>
      </c>
      <c r="Q541">
        <v>90.466999999999999</v>
      </c>
    </row>
    <row r="542" spans="1:17" x14ac:dyDescent="0.25">
      <c r="A542" s="1">
        <f t="shared" si="8"/>
        <v>53429</v>
      </c>
      <c r="B542">
        <v>2046</v>
      </c>
      <c r="C542">
        <v>1</v>
      </c>
      <c r="D542">
        <v>0</v>
      </c>
      <c r="E542">
        <v>0</v>
      </c>
      <c r="F542">
        <v>0</v>
      </c>
      <c r="G542">
        <v>109.29</v>
      </c>
      <c r="H542">
        <v>0</v>
      </c>
      <c r="I542">
        <v>4.0711000000000004</v>
      </c>
      <c r="J542">
        <v>0</v>
      </c>
      <c r="K542">
        <v>20.29</v>
      </c>
      <c r="L542">
        <v>0</v>
      </c>
      <c r="M542">
        <v>0</v>
      </c>
      <c r="N542">
        <v>0.95696999999999999</v>
      </c>
      <c r="O542">
        <v>50.808999999999997</v>
      </c>
      <c r="P542">
        <v>22.757000000000001</v>
      </c>
      <c r="Q542">
        <v>85.128</v>
      </c>
    </row>
    <row r="543" spans="1:17" x14ac:dyDescent="0.25">
      <c r="A543" s="1">
        <f t="shared" si="8"/>
        <v>53460</v>
      </c>
      <c r="B543">
        <v>2046</v>
      </c>
      <c r="C543">
        <v>2</v>
      </c>
      <c r="D543">
        <v>16.899999999999999</v>
      </c>
      <c r="E543">
        <v>0</v>
      </c>
      <c r="F543">
        <v>0</v>
      </c>
      <c r="G543">
        <v>0</v>
      </c>
      <c r="H543">
        <v>0.17566000000000001</v>
      </c>
      <c r="I543">
        <v>1.1863999999999999</v>
      </c>
      <c r="J543">
        <v>0</v>
      </c>
      <c r="K543">
        <v>4.3125</v>
      </c>
      <c r="L543">
        <v>0</v>
      </c>
      <c r="M543">
        <v>2.8109999999999999</v>
      </c>
      <c r="N543">
        <v>2.6814</v>
      </c>
      <c r="O543">
        <v>58.216000000000001</v>
      </c>
      <c r="P543">
        <v>0.28408</v>
      </c>
      <c r="Q543">
        <v>8.077</v>
      </c>
    </row>
    <row r="544" spans="1:17" x14ac:dyDescent="0.25">
      <c r="A544" s="1">
        <f t="shared" si="8"/>
        <v>53491</v>
      </c>
      <c r="B544">
        <v>2046</v>
      </c>
      <c r="C544">
        <v>3</v>
      </c>
      <c r="D544">
        <v>0</v>
      </c>
      <c r="E544">
        <v>16.736000000000001</v>
      </c>
      <c r="F544">
        <v>7.2834000000000003</v>
      </c>
      <c r="G544">
        <v>0</v>
      </c>
      <c r="H544">
        <v>14.06</v>
      </c>
      <c r="I544">
        <v>34.279000000000003</v>
      </c>
      <c r="J544">
        <v>12.013</v>
      </c>
      <c r="K544">
        <v>1.7253000000000001</v>
      </c>
      <c r="L544">
        <v>52.341000000000001</v>
      </c>
      <c r="M544">
        <v>6.0884</v>
      </c>
      <c r="N544">
        <v>2.2130999999999998</v>
      </c>
      <c r="O544">
        <v>0.19930999999999999</v>
      </c>
      <c r="P544">
        <v>0.86909000000000003</v>
      </c>
      <c r="Q544">
        <v>0</v>
      </c>
    </row>
    <row r="545" spans="1:17" x14ac:dyDescent="0.25">
      <c r="A545" s="1">
        <f t="shared" si="8"/>
        <v>53522</v>
      </c>
      <c r="B545">
        <v>2046</v>
      </c>
      <c r="C545">
        <v>4</v>
      </c>
      <c r="D545">
        <v>375.31</v>
      </c>
      <c r="E545">
        <v>75.716999999999999</v>
      </c>
      <c r="F545">
        <v>10.071999999999999</v>
      </c>
      <c r="G545">
        <v>52.514000000000003</v>
      </c>
      <c r="H545">
        <v>51.970999999999997</v>
      </c>
      <c r="I545">
        <v>18.247</v>
      </c>
      <c r="J545">
        <v>49.195</v>
      </c>
      <c r="K545">
        <v>87.481999999999999</v>
      </c>
      <c r="L545">
        <v>191.17</v>
      </c>
      <c r="M545">
        <v>569.11</v>
      </c>
      <c r="N545">
        <v>104.02</v>
      </c>
      <c r="O545">
        <v>45.7</v>
      </c>
      <c r="P545">
        <v>57.582000000000001</v>
      </c>
      <c r="Q545">
        <v>0.67820999999999998</v>
      </c>
    </row>
    <row r="546" spans="1:17" x14ac:dyDescent="0.25">
      <c r="A546" s="1">
        <f t="shared" si="8"/>
        <v>53553</v>
      </c>
      <c r="B546">
        <v>2046</v>
      </c>
      <c r="C546">
        <v>5</v>
      </c>
      <c r="D546">
        <v>105.35</v>
      </c>
      <c r="E546">
        <v>154.6</v>
      </c>
      <c r="F546">
        <v>150.11000000000001</v>
      </c>
      <c r="G546">
        <v>72.218000000000004</v>
      </c>
      <c r="H546">
        <v>329.46</v>
      </c>
      <c r="I546">
        <v>491.6</v>
      </c>
      <c r="J546">
        <v>139.44</v>
      </c>
      <c r="K546">
        <v>111.85</v>
      </c>
      <c r="L546">
        <v>492.55</v>
      </c>
      <c r="M546">
        <v>698.93</v>
      </c>
      <c r="N546">
        <v>548.67999999999995</v>
      </c>
      <c r="O546">
        <v>266.45999999999998</v>
      </c>
      <c r="P546">
        <v>93.072999999999993</v>
      </c>
      <c r="Q546">
        <v>34.838999999999999</v>
      </c>
    </row>
    <row r="547" spans="1:17" x14ac:dyDescent="0.25">
      <c r="A547" s="1">
        <f t="shared" si="8"/>
        <v>53584</v>
      </c>
      <c r="B547">
        <v>2046</v>
      </c>
      <c r="C547">
        <v>6</v>
      </c>
      <c r="D547">
        <v>192.52</v>
      </c>
      <c r="E547">
        <v>239.38</v>
      </c>
      <c r="F547">
        <v>514.44000000000005</v>
      </c>
      <c r="G547">
        <v>804.76</v>
      </c>
      <c r="H547">
        <v>239.44</v>
      </c>
      <c r="I547">
        <v>369.3</v>
      </c>
      <c r="J547">
        <v>841.67</v>
      </c>
      <c r="K547">
        <v>110.71</v>
      </c>
      <c r="L547">
        <v>375.68</v>
      </c>
      <c r="M547">
        <v>666.34</v>
      </c>
      <c r="N547">
        <v>654.61</v>
      </c>
      <c r="O547">
        <v>696.76</v>
      </c>
      <c r="P547">
        <v>109.62</v>
      </c>
      <c r="Q547">
        <v>850.08</v>
      </c>
    </row>
    <row r="548" spans="1:17" x14ac:dyDescent="0.25">
      <c r="A548" s="1">
        <f t="shared" si="8"/>
        <v>53615</v>
      </c>
      <c r="B548">
        <v>2046</v>
      </c>
      <c r="C548">
        <v>7</v>
      </c>
      <c r="D548">
        <v>986.48</v>
      </c>
      <c r="E548">
        <v>580.53</v>
      </c>
      <c r="F548">
        <v>306.3</v>
      </c>
      <c r="G548">
        <v>137.61000000000001</v>
      </c>
      <c r="H548">
        <v>1204.5</v>
      </c>
      <c r="I548">
        <v>248.44</v>
      </c>
      <c r="J548">
        <v>226.08</v>
      </c>
      <c r="K548">
        <v>209.06</v>
      </c>
      <c r="L548">
        <v>449.87</v>
      </c>
      <c r="M548">
        <v>873.94</v>
      </c>
      <c r="N548">
        <v>425.14</v>
      </c>
      <c r="O548">
        <v>261.12</v>
      </c>
      <c r="P548">
        <v>363.47</v>
      </c>
      <c r="Q548">
        <v>332.51</v>
      </c>
    </row>
    <row r="549" spans="1:17" x14ac:dyDescent="0.25">
      <c r="A549" s="1">
        <f t="shared" si="8"/>
        <v>53646</v>
      </c>
      <c r="B549">
        <v>2046</v>
      </c>
      <c r="C549">
        <v>8</v>
      </c>
      <c r="D549">
        <v>45.844999999999999</v>
      </c>
      <c r="E549">
        <v>227.07</v>
      </c>
      <c r="F549">
        <v>73.677999999999997</v>
      </c>
      <c r="G549">
        <v>96.016000000000005</v>
      </c>
      <c r="H549">
        <v>151.16999999999999</v>
      </c>
      <c r="I549">
        <v>276.14</v>
      </c>
      <c r="J549">
        <v>353.73</v>
      </c>
      <c r="K549">
        <v>574.75</v>
      </c>
      <c r="L549">
        <v>430.14</v>
      </c>
      <c r="M549">
        <v>653.29</v>
      </c>
      <c r="N549">
        <v>76.031000000000006</v>
      </c>
      <c r="O549">
        <v>821.68</v>
      </c>
      <c r="P549">
        <v>699.47</v>
      </c>
      <c r="Q549">
        <v>489.19</v>
      </c>
    </row>
    <row r="550" spans="1:17" x14ac:dyDescent="0.25">
      <c r="A550" s="1">
        <f t="shared" si="8"/>
        <v>53677</v>
      </c>
      <c r="B550">
        <v>2046</v>
      </c>
      <c r="C550">
        <v>9</v>
      </c>
      <c r="D550">
        <v>145.65</v>
      </c>
      <c r="E550">
        <v>28.843</v>
      </c>
      <c r="F550">
        <v>66.001999999999995</v>
      </c>
      <c r="G550">
        <v>116.78</v>
      </c>
      <c r="H550">
        <v>60.1</v>
      </c>
      <c r="I550">
        <v>494.85</v>
      </c>
      <c r="J550">
        <v>348.26</v>
      </c>
      <c r="K550">
        <v>89.585999999999999</v>
      </c>
      <c r="L550">
        <v>149.76</v>
      </c>
      <c r="M550">
        <v>159.72</v>
      </c>
      <c r="N550">
        <v>331.14</v>
      </c>
      <c r="O550">
        <v>199.48</v>
      </c>
      <c r="P550">
        <v>83.8</v>
      </c>
      <c r="Q550">
        <v>290.02</v>
      </c>
    </row>
    <row r="551" spans="1:17" x14ac:dyDescent="0.25">
      <c r="A551" s="1">
        <f t="shared" si="8"/>
        <v>53708</v>
      </c>
      <c r="B551">
        <v>2046</v>
      </c>
      <c r="C551">
        <v>10</v>
      </c>
      <c r="D551">
        <v>67.200999999999993</v>
      </c>
      <c r="E551">
        <v>66.921999999999997</v>
      </c>
      <c r="F551">
        <v>58.113999999999997</v>
      </c>
      <c r="G551">
        <v>50.465000000000003</v>
      </c>
      <c r="H551">
        <v>46.042999999999999</v>
      </c>
      <c r="I551">
        <v>270.94</v>
      </c>
      <c r="J551">
        <v>447.47</v>
      </c>
      <c r="K551">
        <v>116.02</v>
      </c>
      <c r="L551">
        <v>28.635999999999999</v>
      </c>
      <c r="M551">
        <v>39.613999999999997</v>
      </c>
      <c r="N551">
        <v>17.826000000000001</v>
      </c>
      <c r="O551">
        <v>4.5914999999999999</v>
      </c>
      <c r="P551">
        <v>129.88</v>
      </c>
      <c r="Q551">
        <v>80.846999999999994</v>
      </c>
    </row>
    <row r="552" spans="1:17" x14ac:dyDescent="0.25">
      <c r="A552" s="1">
        <f t="shared" si="8"/>
        <v>53739</v>
      </c>
      <c r="B552">
        <v>2046</v>
      </c>
      <c r="C552">
        <v>11</v>
      </c>
      <c r="D552">
        <v>66.397999999999996</v>
      </c>
      <c r="E552">
        <v>213.94</v>
      </c>
      <c r="F552">
        <v>15.817</v>
      </c>
      <c r="G552">
        <v>12.955</v>
      </c>
      <c r="H552">
        <v>17.207999999999998</v>
      </c>
      <c r="I552">
        <v>31.795999999999999</v>
      </c>
      <c r="J552">
        <v>21.481000000000002</v>
      </c>
      <c r="K552">
        <v>16.327000000000002</v>
      </c>
      <c r="L552">
        <v>248.4</v>
      </c>
      <c r="M552">
        <v>67.370999999999995</v>
      </c>
      <c r="N552">
        <v>62.920999999999999</v>
      </c>
      <c r="O552">
        <v>155.08000000000001</v>
      </c>
      <c r="P552">
        <v>54.828000000000003</v>
      </c>
      <c r="Q552">
        <v>0</v>
      </c>
    </row>
    <row r="553" spans="1:17" x14ac:dyDescent="0.25">
      <c r="A553" s="1">
        <f t="shared" si="8"/>
        <v>53770</v>
      </c>
      <c r="B553">
        <v>2046</v>
      </c>
      <c r="C553">
        <v>12</v>
      </c>
      <c r="D553">
        <v>0</v>
      </c>
      <c r="E553">
        <v>21.419</v>
      </c>
      <c r="F553">
        <v>0</v>
      </c>
      <c r="G553">
        <v>0</v>
      </c>
      <c r="H553">
        <v>56.424999999999997</v>
      </c>
      <c r="I553">
        <v>6.4016999999999999</v>
      </c>
      <c r="J553">
        <v>165.78</v>
      </c>
      <c r="K553">
        <v>55.167000000000002</v>
      </c>
      <c r="L553">
        <v>0</v>
      </c>
      <c r="M553">
        <v>1.1436999999999999</v>
      </c>
      <c r="N553">
        <v>46.463000000000001</v>
      </c>
      <c r="O553">
        <v>6.0831999999999997</v>
      </c>
      <c r="P553">
        <v>0</v>
      </c>
      <c r="Q553">
        <v>52.671999999999997</v>
      </c>
    </row>
    <row r="554" spans="1:17" x14ac:dyDescent="0.25">
      <c r="A554" s="1">
        <f t="shared" si="8"/>
        <v>53801</v>
      </c>
      <c r="B554">
        <v>2047</v>
      </c>
      <c r="C554">
        <v>1</v>
      </c>
      <c r="D554">
        <v>0</v>
      </c>
      <c r="E554">
        <v>0</v>
      </c>
      <c r="F554">
        <v>66.394999999999996</v>
      </c>
      <c r="G554">
        <v>3.8367</v>
      </c>
      <c r="H554">
        <v>0</v>
      </c>
      <c r="I554">
        <v>4.9452999999999996</v>
      </c>
      <c r="J554">
        <v>5.7759</v>
      </c>
      <c r="K554">
        <v>113.74</v>
      </c>
      <c r="L554">
        <v>0</v>
      </c>
      <c r="M554">
        <v>100.8</v>
      </c>
      <c r="N554">
        <v>0</v>
      </c>
      <c r="O554">
        <v>114.8</v>
      </c>
      <c r="P554">
        <v>9.0457999999999998</v>
      </c>
      <c r="Q554">
        <v>1.4212</v>
      </c>
    </row>
    <row r="555" spans="1:17" x14ac:dyDescent="0.25">
      <c r="A555" s="1">
        <f t="shared" si="8"/>
        <v>53832</v>
      </c>
      <c r="B555">
        <v>2047</v>
      </c>
      <c r="C555">
        <v>2</v>
      </c>
      <c r="D555">
        <v>0</v>
      </c>
      <c r="E555">
        <v>0</v>
      </c>
      <c r="F555">
        <v>54.423999999999999</v>
      </c>
      <c r="G555">
        <v>0.18440000000000001</v>
      </c>
      <c r="H555">
        <v>3.8237999999999999</v>
      </c>
      <c r="I555">
        <v>8.3966999999999992</v>
      </c>
      <c r="J555">
        <v>8.2411999999999992</v>
      </c>
      <c r="K555">
        <v>11.471</v>
      </c>
      <c r="L555">
        <v>0</v>
      </c>
      <c r="M555">
        <v>41.274000000000001</v>
      </c>
      <c r="N555">
        <v>48.896000000000001</v>
      </c>
      <c r="O555">
        <v>7.8241000000000005E-3</v>
      </c>
      <c r="P555">
        <v>0</v>
      </c>
      <c r="Q555">
        <v>4.3277000000000001</v>
      </c>
    </row>
    <row r="556" spans="1:17" x14ac:dyDescent="0.25">
      <c r="A556" s="1">
        <f t="shared" si="8"/>
        <v>53863</v>
      </c>
      <c r="B556">
        <v>2047</v>
      </c>
      <c r="C556">
        <v>3</v>
      </c>
      <c r="D556">
        <v>67.716999999999999</v>
      </c>
      <c r="E556">
        <v>0</v>
      </c>
      <c r="F556">
        <v>0</v>
      </c>
      <c r="G556">
        <v>25.538</v>
      </c>
      <c r="H556">
        <v>0</v>
      </c>
      <c r="I556">
        <v>0</v>
      </c>
      <c r="J556">
        <v>13.239000000000001</v>
      </c>
      <c r="K556">
        <v>11.582000000000001</v>
      </c>
      <c r="L556">
        <v>55.122</v>
      </c>
      <c r="M556">
        <v>3.3761999999999999</v>
      </c>
      <c r="N556">
        <v>12.819000000000001</v>
      </c>
      <c r="O556">
        <v>0</v>
      </c>
      <c r="P556">
        <v>34.634</v>
      </c>
      <c r="Q556">
        <v>14.984</v>
      </c>
    </row>
    <row r="557" spans="1:17" x14ac:dyDescent="0.25">
      <c r="A557" s="1">
        <f t="shared" si="8"/>
        <v>53894</v>
      </c>
      <c r="B557">
        <v>2047</v>
      </c>
      <c r="C557">
        <v>4</v>
      </c>
      <c r="D557">
        <v>43.017000000000003</v>
      </c>
      <c r="E557">
        <v>9.1011000000000006</v>
      </c>
      <c r="F557">
        <v>41.488999999999997</v>
      </c>
      <c r="G557">
        <v>21.986999999999998</v>
      </c>
      <c r="H557">
        <v>33.938000000000002</v>
      </c>
      <c r="I557">
        <v>58.168999999999997</v>
      </c>
      <c r="J557">
        <v>71.426000000000002</v>
      </c>
      <c r="K557">
        <v>423.17</v>
      </c>
      <c r="L557">
        <v>190.15</v>
      </c>
      <c r="M557">
        <v>229.04</v>
      </c>
      <c r="N557">
        <v>55.46</v>
      </c>
      <c r="O557">
        <v>160.16999999999999</v>
      </c>
      <c r="P557">
        <v>60.648000000000003</v>
      </c>
      <c r="Q557">
        <v>74.385999999999996</v>
      </c>
    </row>
    <row r="558" spans="1:17" x14ac:dyDescent="0.25">
      <c r="A558" s="1">
        <f t="shared" si="8"/>
        <v>53925</v>
      </c>
      <c r="B558">
        <v>2047</v>
      </c>
      <c r="C558">
        <v>5</v>
      </c>
      <c r="D558">
        <v>620.42999999999995</v>
      </c>
      <c r="E558">
        <v>306.52</v>
      </c>
      <c r="F558">
        <v>712.11</v>
      </c>
      <c r="G558">
        <v>331.13</v>
      </c>
      <c r="H558">
        <v>592.89</v>
      </c>
      <c r="I558">
        <v>529.76</v>
      </c>
      <c r="J558">
        <v>633.02</v>
      </c>
      <c r="K558">
        <v>160.44</v>
      </c>
      <c r="L558">
        <v>317.02999999999997</v>
      </c>
      <c r="M558">
        <v>24.617000000000001</v>
      </c>
      <c r="N558">
        <v>300.64999999999998</v>
      </c>
      <c r="O558">
        <v>408.15</v>
      </c>
      <c r="P558">
        <v>124.51</v>
      </c>
      <c r="Q558">
        <v>323.23</v>
      </c>
    </row>
    <row r="559" spans="1:17" x14ac:dyDescent="0.25">
      <c r="A559" s="1">
        <f t="shared" si="8"/>
        <v>53956</v>
      </c>
      <c r="B559">
        <v>2047</v>
      </c>
      <c r="C559">
        <v>6</v>
      </c>
      <c r="D559">
        <v>701.66</v>
      </c>
      <c r="E559">
        <v>868.49</v>
      </c>
      <c r="F559">
        <v>786.29</v>
      </c>
      <c r="G559">
        <v>554.67999999999995</v>
      </c>
      <c r="H559">
        <v>181.19</v>
      </c>
      <c r="I559">
        <v>567.65</v>
      </c>
      <c r="J559">
        <v>469.41</v>
      </c>
      <c r="K559">
        <v>546.75</v>
      </c>
      <c r="L559">
        <v>897.34</v>
      </c>
      <c r="M559">
        <v>656.94</v>
      </c>
      <c r="N559">
        <v>130.62</v>
      </c>
      <c r="O559">
        <v>773.64</v>
      </c>
      <c r="P559">
        <v>492.79</v>
      </c>
      <c r="Q559">
        <v>437.57</v>
      </c>
    </row>
    <row r="560" spans="1:17" x14ac:dyDescent="0.25">
      <c r="A560" s="1">
        <f t="shared" si="8"/>
        <v>53987</v>
      </c>
      <c r="B560">
        <v>2047</v>
      </c>
      <c r="C560">
        <v>7</v>
      </c>
      <c r="D560">
        <v>511.23</v>
      </c>
      <c r="E560">
        <v>333.19</v>
      </c>
      <c r="F560">
        <v>142.13</v>
      </c>
      <c r="G560">
        <v>53.078000000000003</v>
      </c>
      <c r="H560">
        <v>196.25</v>
      </c>
      <c r="I560">
        <v>281.08</v>
      </c>
      <c r="J560">
        <v>202.37</v>
      </c>
      <c r="K560">
        <v>741.93</v>
      </c>
      <c r="L560">
        <v>474.17</v>
      </c>
      <c r="M560">
        <v>182.92</v>
      </c>
      <c r="N560">
        <v>418.93</v>
      </c>
      <c r="O560">
        <v>647.73</v>
      </c>
      <c r="P560">
        <v>216.28</v>
      </c>
      <c r="Q560">
        <v>555.04</v>
      </c>
    </row>
    <row r="561" spans="1:17" x14ac:dyDescent="0.25">
      <c r="A561" s="1">
        <f t="shared" si="8"/>
        <v>54018</v>
      </c>
      <c r="B561">
        <v>2047</v>
      </c>
      <c r="C561">
        <v>8</v>
      </c>
      <c r="D561">
        <v>229.51</v>
      </c>
      <c r="E561">
        <v>139.04</v>
      </c>
      <c r="F561">
        <v>568.55999999999995</v>
      </c>
      <c r="G561">
        <v>96.247</v>
      </c>
      <c r="H561">
        <v>669.73</v>
      </c>
      <c r="I561">
        <v>399.92</v>
      </c>
      <c r="J561">
        <v>292.83999999999997</v>
      </c>
      <c r="K561">
        <v>486.2</v>
      </c>
      <c r="L561">
        <v>374.42</v>
      </c>
      <c r="M561">
        <v>92.242000000000004</v>
      </c>
      <c r="N561">
        <v>94.724000000000004</v>
      </c>
      <c r="O561">
        <v>146.4</v>
      </c>
      <c r="P561">
        <v>154.87</v>
      </c>
      <c r="Q561">
        <v>53.573</v>
      </c>
    </row>
    <row r="562" spans="1:17" x14ac:dyDescent="0.25">
      <c r="A562" s="1">
        <f t="shared" si="8"/>
        <v>54049</v>
      </c>
      <c r="B562">
        <v>2047</v>
      </c>
      <c r="C562">
        <v>9</v>
      </c>
      <c r="D562">
        <v>103.14</v>
      </c>
      <c r="E562">
        <v>195.64</v>
      </c>
      <c r="F562">
        <v>118.01</v>
      </c>
      <c r="G562">
        <v>58.277999999999999</v>
      </c>
      <c r="H562">
        <v>122.9</v>
      </c>
      <c r="I562">
        <v>196.96</v>
      </c>
      <c r="J562">
        <v>124.44</v>
      </c>
      <c r="K562">
        <v>446.89</v>
      </c>
      <c r="L562">
        <v>167.62</v>
      </c>
      <c r="M562">
        <v>37.003</v>
      </c>
      <c r="N562">
        <v>75.248000000000005</v>
      </c>
      <c r="O562">
        <v>45.225999999999999</v>
      </c>
      <c r="P562">
        <v>82.325999999999993</v>
      </c>
      <c r="Q562">
        <v>244.97</v>
      </c>
    </row>
    <row r="563" spans="1:17" x14ac:dyDescent="0.25">
      <c r="A563" s="1">
        <f t="shared" si="8"/>
        <v>54080</v>
      </c>
      <c r="B563">
        <v>2047</v>
      </c>
      <c r="C563">
        <v>10</v>
      </c>
      <c r="D563">
        <v>96.787000000000006</v>
      </c>
      <c r="E563">
        <v>295.08</v>
      </c>
      <c r="F563">
        <v>70.177999999999997</v>
      </c>
      <c r="G563">
        <v>2.3757999999999999</v>
      </c>
      <c r="H563">
        <v>313.47000000000003</v>
      </c>
      <c r="I563">
        <v>309.83999999999997</v>
      </c>
      <c r="J563">
        <v>120.57</v>
      </c>
      <c r="K563">
        <v>278.06</v>
      </c>
      <c r="L563">
        <v>49.826000000000001</v>
      </c>
      <c r="M563">
        <v>324.17</v>
      </c>
      <c r="N563">
        <v>149.36000000000001</v>
      </c>
      <c r="O563">
        <v>40.656999999999996</v>
      </c>
      <c r="P563">
        <v>216.53</v>
      </c>
      <c r="Q563">
        <v>114.16</v>
      </c>
    </row>
    <row r="564" spans="1:17" x14ac:dyDescent="0.25">
      <c r="A564" s="1">
        <f t="shared" si="8"/>
        <v>54111</v>
      </c>
      <c r="B564">
        <v>2047</v>
      </c>
      <c r="C564">
        <v>11</v>
      </c>
      <c r="D564">
        <v>15.532</v>
      </c>
      <c r="E564">
        <v>235.64</v>
      </c>
      <c r="F564">
        <v>0</v>
      </c>
      <c r="G564">
        <v>25.945</v>
      </c>
      <c r="H564">
        <v>63.018999999999998</v>
      </c>
      <c r="I564">
        <v>0</v>
      </c>
      <c r="J564">
        <v>124.59</v>
      </c>
      <c r="K564">
        <v>57.497999999999998</v>
      </c>
      <c r="L564">
        <v>64.474999999999994</v>
      </c>
      <c r="M564">
        <v>0</v>
      </c>
      <c r="N564">
        <v>278.73</v>
      </c>
      <c r="O564">
        <v>0</v>
      </c>
      <c r="P564">
        <v>80.028000000000006</v>
      </c>
      <c r="Q564">
        <v>96.677000000000007</v>
      </c>
    </row>
    <row r="565" spans="1:17" x14ac:dyDescent="0.25">
      <c r="A565" s="1">
        <f t="shared" si="8"/>
        <v>54142</v>
      </c>
      <c r="B565">
        <v>2047</v>
      </c>
      <c r="C565">
        <v>12</v>
      </c>
      <c r="D565">
        <v>83.102000000000004</v>
      </c>
      <c r="E565">
        <v>77.778999999999996</v>
      </c>
      <c r="F565">
        <v>0</v>
      </c>
      <c r="G565">
        <v>0</v>
      </c>
      <c r="H565">
        <v>199.1</v>
      </c>
      <c r="I565">
        <v>68.930000000000007</v>
      </c>
      <c r="J565">
        <v>11.003</v>
      </c>
      <c r="K565">
        <v>145.75</v>
      </c>
      <c r="L565">
        <v>206.31</v>
      </c>
      <c r="M565">
        <v>0</v>
      </c>
      <c r="N565">
        <v>30.847000000000001</v>
      </c>
      <c r="O565">
        <v>152.15</v>
      </c>
      <c r="P565">
        <v>21.489000000000001</v>
      </c>
      <c r="Q565">
        <v>0.30536000000000002</v>
      </c>
    </row>
    <row r="566" spans="1:17" x14ac:dyDescent="0.25">
      <c r="A566" s="1">
        <f t="shared" si="8"/>
        <v>54173</v>
      </c>
      <c r="B566">
        <v>2048</v>
      </c>
      <c r="C566">
        <v>1</v>
      </c>
      <c r="D566">
        <v>0</v>
      </c>
      <c r="E566">
        <v>0</v>
      </c>
      <c r="F566">
        <v>45.21</v>
      </c>
      <c r="G566">
        <v>1.304</v>
      </c>
      <c r="H566">
        <v>1.8532</v>
      </c>
      <c r="I566">
        <v>0.66551000000000005</v>
      </c>
      <c r="J566">
        <v>0</v>
      </c>
      <c r="K566">
        <v>1.0444</v>
      </c>
      <c r="L566">
        <v>16.105</v>
      </c>
      <c r="M566">
        <v>28.175999999999998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>
        <f t="shared" si="8"/>
        <v>54204</v>
      </c>
      <c r="B567">
        <v>2048</v>
      </c>
      <c r="C567">
        <v>2</v>
      </c>
      <c r="D567">
        <v>13.427</v>
      </c>
      <c r="E567">
        <v>0</v>
      </c>
      <c r="F567">
        <v>0</v>
      </c>
      <c r="G567">
        <v>0</v>
      </c>
      <c r="H567">
        <v>0.63517999999999997</v>
      </c>
      <c r="I567">
        <v>0</v>
      </c>
      <c r="J567">
        <v>2.4994000000000001</v>
      </c>
      <c r="K567">
        <v>25.962</v>
      </c>
      <c r="L567">
        <v>7.8731999999999998</v>
      </c>
      <c r="M567">
        <v>3.38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>
        <f t="shared" si="8"/>
        <v>54235</v>
      </c>
      <c r="B568">
        <v>2048</v>
      </c>
      <c r="C568">
        <v>3</v>
      </c>
      <c r="D568">
        <v>2.6415999999999999</v>
      </c>
      <c r="E568">
        <v>14.510999999999999</v>
      </c>
      <c r="F568">
        <v>0</v>
      </c>
      <c r="G568">
        <v>118.98</v>
      </c>
      <c r="H568">
        <v>0</v>
      </c>
      <c r="I568">
        <v>0</v>
      </c>
      <c r="J568">
        <v>23.388999999999999</v>
      </c>
      <c r="K568">
        <v>191.48</v>
      </c>
      <c r="L568">
        <v>11.163</v>
      </c>
      <c r="M568">
        <v>52.271000000000001</v>
      </c>
      <c r="N568">
        <v>9.0484000000000009</v>
      </c>
      <c r="O568">
        <v>9.7965999999999998</v>
      </c>
      <c r="P568">
        <v>47.426000000000002</v>
      </c>
      <c r="Q568">
        <v>10.423999999999999</v>
      </c>
    </row>
    <row r="569" spans="1:17" x14ac:dyDescent="0.25">
      <c r="A569" s="1">
        <f t="shared" si="8"/>
        <v>54266</v>
      </c>
      <c r="B569">
        <v>2048</v>
      </c>
      <c r="C569">
        <v>4</v>
      </c>
      <c r="D569">
        <v>345.69</v>
      </c>
      <c r="E569">
        <v>0</v>
      </c>
      <c r="F569">
        <v>204.98</v>
      </c>
      <c r="G569">
        <v>230.28</v>
      </c>
      <c r="H569">
        <v>10.292</v>
      </c>
      <c r="I569">
        <v>8.8344000000000005</v>
      </c>
      <c r="J569">
        <v>41.593000000000004</v>
      </c>
      <c r="K569">
        <v>12.959</v>
      </c>
      <c r="L569">
        <v>70.634</v>
      </c>
      <c r="M569">
        <v>138.69</v>
      </c>
      <c r="N569">
        <v>26.776</v>
      </c>
      <c r="O569">
        <v>2.0444</v>
      </c>
      <c r="P569">
        <v>46.305</v>
      </c>
      <c r="Q569">
        <v>164.18</v>
      </c>
    </row>
    <row r="570" spans="1:17" x14ac:dyDescent="0.25">
      <c r="A570" s="1">
        <f t="shared" si="8"/>
        <v>54297</v>
      </c>
      <c r="B570">
        <v>2048</v>
      </c>
      <c r="C570">
        <v>5</v>
      </c>
      <c r="D570">
        <v>369.14</v>
      </c>
      <c r="E570">
        <v>202.01</v>
      </c>
      <c r="F570">
        <v>49.302</v>
      </c>
      <c r="G570">
        <v>678.12</v>
      </c>
      <c r="H570">
        <v>124.43</v>
      </c>
      <c r="I570">
        <v>838.23</v>
      </c>
      <c r="J570">
        <v>264.35000000000002</v>
      </c>
      <c r="K570">
        <v>260.33</v>
      </c>
      <c r="L570">
        <v>498.87</v>
      </c>
      <c r="M570">
        <v>819.69</v>
      </c>
      <c r="N570">
        <v>227.01</v>
      </c>
      <c r="O570">
        <v>68.260000000000005</v>
      </c>
      <c r="P570">
        <v>111.04</v>
      </c>
      <c r="Q570">
        <v>275.77999999999997</v>
      </c>
    </row>
    <row r="571" spans="1:17" x14ac:dyDescent="0.25">
      <c r="A571" s="1">
        <f t="shared" si="8"/>
        <v>54328</v>
      </c>
      <c r="B571">
        <v>2048</v>
      </c>
      <c r="C571">
        <v>6</v>
      </c>
      <c r="D571">
        <v>127.86</v>
      </c>
      <c r="E571">
        <v>53.826999999999998</v>
      </c>
      <c r="F571">
        <v>121.37</v>
      </c>
      <c r="G571">
        <v>108.63</v>
      </c>
      <c r="H571">
        <v>586.67999999999995</v>
      </c>
      <c r="I571">
        <v>330</v>
      </c>
      <c r="J571">
        <v>86.828000000000003</v>
      </c>
      <c r="K571">
        <v>582.25</v>
      </c>
      <c r="L571">
        <v>983.81</v>
      </c>
      <c r="M571">
        <v>277.82</v>
      </c>
      <c r="N571">
        <v>498.97</v>
      </c>
      <c r="O571">
        <v>493.44</v>
      </c>
      <c r="P571">
        <v>574.38</v>
      </c>
      <c r="Q571">
        <v>166.95</v>
      </c>
    </row>
    <row r="572" spans="1:17" x14ac:dyDescent="0.25">
      <c r="A572" s="1">
        <f t="shared" si="8"/>
        <v>54359</v>
      </c>
      <c r="B572">
        <v>2048</v>
      </c>
      <c r="C572">
        <v>7</v>
      </c>
      <c r="D572">
        <v>454.12</v>
      </c>
      <c r="E572">
        <v>1091.9000000000001</v>
      </c>
      <c r="F572">
        <v>803.47</v>
      </c>
      <c r="G572">
        <v>244.67</v>
      </c>
      <c r="H572">
        <v>649.36</v>
      </c>
      <c r="I572">
        <v>622.19000000000005</v>
      </c>
      <c r="J572">
        <v>45.17</v>
      </c>
      <c r="K572">
        <v>115.41</v>
      </c>
      <c r="L572">
        <v>948.06</v>
      </c>
      <c r="M572">
        <v>125.6</v>
      </c>
      <c r="N572">
        <v>318.04000000000002</v>
      </c>
      <c r="O572">
        <v>1193.0999999999999</v>
      </c>
      <c r="P572">
        <v>167.04</v>
      </c>
      <c r="Q572">
        <v>845.96</v>
      </c>
    </row>
    <row r="573" spans="1:17" x14ac:dyDescent="0.25">
      <c r="A573" s="1">
        <f t="shared" si="8"/>
        <v>54390</v>
      </c>
      <c r="B573">
        <v>2048</v>
      </c>
      <c r="C573">
        <v>8</v>
      </c>
      <c r="D573">
        <v>109.29</v>
      </c>
      <c r="E573">
        <v>47.008000000000003</v>
      </c>
      <c r="F573">
        <v>114.06</v>
      </c>
      <c r="G573">
        <v>76.087999999999994</v>
      </c>
      <c r="H573">
        <v>496.28</v>
      </c>
      <c r="I573">
        <v>508.09</v>
      </c>
      <c r="J573">
        <v>389.03</v>
      </c>
      <c r="K573">
        <v>314.41000000000003</v>
      </c>
      <c r="L573">
        <v>363.96</v>
      </c>
      <c r="M573">
        <v>97.766999999999996</v>
      </c>
      <c r="N573">
        <v>552.04</v>
      </c>
      <c r="O573">
        <v>108.19</v>
      </c>
      <c r="P573">
        <v>387.39</v>
      </c>
      <c r="Q573">
        <v>89.784000000000006</v>
      </c>
    </row>
    <row r="574" spans="1:17" x14ac:dyDescent="0.25">
      <c r="A574" s="1">
        <f t="shared" si="8"/>
        <v>54421</v>
      </c>
      <c r="B574">
        <v>2048</v>
      </c>
      <c r="C574">
        <v>9</v>
      </c>
      <c r="D574">
        <v>71.796999999999997</v>
      </c>
      <c r="E574">
        <v>248.85</v>
      </c>
      <c r="F574">
        <v>169.2</v>
      </c>
      <c r="G574">
        <v>70.400999999999996</v>
      </c>
      <c r="H574">
        <v>68.808000000000007</v>
      </c>
      <c r="I574">
        <v>117.28</v>
      </c>
      <c r="J574">
        <v>180.07</v>
      </c>
      <c r="K574">
        <v>97.197999999999993</v>
      </c>
      <c r="L574">
        <v>257.02</v>
      </c>
      <c r="M574">
        <v>93.18</v>
      </c>
      <c r="N574">
        <v>297.23</v>
      </c>
      <c r="O574">
        <v>89.79</v>
      </c>
      <c r="P574">
        <v>538.07000000000005</v>
      </c>
      <c r="Q574">
        <v>57.841000000000001</v>
      </c>
    </row>
    <row r="575" spans="1:17" x14ac:dyDescent="0.25">
      <c r="A575" s="1">
        <f t="shared" si="8"/>
        <v>54452</v>
      </c>
      <c r="B575">
        <v>2048</v>
      </c>
      <c r="C575">
        <v>10</v>
      </c>
      <c r="D575">
        <v>292.43</v>
      </c>
      <c r="E575">
        <v>8.2399000000000004</v>
      </c>
      <c r="F575">
        <v>66.850999999999999</v>
      </c>
      <c r="G575">
        <v>98.992000000000004</v>
      </c>
      <c r="H575">
        <v>29.373000000000001</v>
      </c>
      <c r="I575">
        <v>71.668000000000006</v>
      </c>
      <c r="J575">
        <v>96.852000000000004</v>
      </c>
      <c r="K575">
        <v>59.143999999999998</v>
      </c>
      <c r="L575">
        <v>108.6</v>
      </c>
      <c r="M575">
        <v>195.64</v>
      </c>
      <c r="N575">
        <v>30.917000000000002</v>
      </c>
      <c r="O575">
        <v>38.595999999999997</v>
      </c>
      <c r="P575">
        <v>34.950000000000003</v>
      </c>
      <c r="Q575">
        <v>144.06</v>
      </c>
    </row>
    <row r="576" spans="1:17" x14ac:dyDescent="0.25">
      <c r="A576" s="1">
        <f t="shared" si="8"/>
        <v>54483</v>
      </c>
      <c r="B576">
        <v>2048</v>
      </c>
      <c r="C576">
        <v>11</v>
      </c>
      <c r="D576">
        <v>0</v>
      </c>
      <c r="E576">
        <v>0</v>
      </c>
      <c r="F576">
        <v>0</v>
      </c>
      <c r="G576">
        <v>1.3619000000000001</v>
      </c>
      <c r="H576">
        <v>192.6</v>
      </c>
      <c r="I576">
        <v>5.423</v>
      </c>
      <c r="J576">
        <v>250.66</v>
      </c>
      <c r="K576">
        <v>12.339</v>
      </c>
      <c r="L576">
        <v>50.03</v>
      </c>
      <c r="M576">
        <v>56.081000000000003</v>
      </c>
      <c r="N576">
        <v>51.651000000000003</v>
      </c>
      <c r="O576">
        <v>5.6120999999999999</v>
      </c>
      <c r="P576">
        <v>136.6</v>
      </c>
      <c r="Q576">
        <v>139.28</v>
      </c>
    </row>
    <row r="577" spans="1:17" x14ac:dyDescent="0.25">
      <c r="A577" s="1">
        <f t="shared" si="8"/>
        <v>54514</v>
      </c>
      <c r="B577">
        <v>2048</v>
      </c>
      <c r="C577">
        <v>12</v>
      </c>
      <c r="D577">
        <v>36.125999999999998</v>
      </c>
      <c r="E577">
        <v>69.534999999999997</v>
      </c>
      <c r="F577">
        <v>73.852000000000004</v>
      </c>
      <c r="G577">
        <v>24.167000000000002</v>
      </c>
      <c r="H577">
        <v>13.368</v>
      </c>
      <c r="I577">
        <v>0</v>
      </c>
      <c r="J577">
        <v>56.2</v>
      </c>
      <c r="K577">
        <v>2.7383999999999999</v>
      </c>
      <c r="L577">
        <v>10.220000000000001</v>
      </c>
      <c r="M577">
        <v>57.78</v>
      </c>
      <c r="N577">
        <v>0.14717</v>
      </c>
      <c r="O577">
        <v>0</v>
      </c>
      <c r="P577">
        <v>38.9</v>
      </c>
      <c r="Q577">
        <v>116.14</v>
      </c>
    </row>
    <row r="578" spans="1:17" x14ac:dyDescent="0.25">
      <c r="A578" s="1">
        <f t="shared" si="8"/>
        <v>54545</v>
      </c>
      <c r="B578">
        <v>2049</v>
      </c>
      <c r="C578">
        <v>1</v>
      </c>
      <c r="D578">
        <v>2.2631999999999999</v>
      </c>
      <c r="E578">
        <v>3.0466000000000002</v>
      </c>
      <c r="F578">
        <v>0</v>
      </c>
      <c r="G578">
        <v>0</v>
      </c>
      <c r="H578">
        <v>3.7132000000000001</v>
      </c>
      <c r="I578">
        <v>1.4736</v>
      </c>
      <c r="J578">
        <v>6.3601999999999999</v>
      </c>
      <c r="K578">
        <v>0</v>
      </c>
      <c r="L578">
        <v>1.6516</v>
      </c>
      <c r="M578">
        <v>0</v>
      </c>
      <c r="N578">
        <v>0</v>
      </c>
      <c r="O578">
        <v>0</v>
      </c>
      <c r="P578">
        <v>3.1166999999999998</v>
      </c>
      <c r="Q578">
        <v>0</v>
      </c>
    </row>
    <row r="579" spans="1:17" x14ac:dyDescent="0.25">
      <c r="A579" s="1">
        <f t="shared" si="8"/>
        <v>54576</v>
      </c>
      <c r="B579">
        <v>2049</v>
      </c>
      <c r="C579">
        <v>2</v>
      </c>
      <c r="D579">
        <v>0.25161</v>
      </c>
      <c r="E579">
        <v>0</v>
      </c>
      <c r="F579">
        <v>2.2010000000000001</v>
      </c>
      <c r="G579">
        <v>0</v>
      </c>
      <c r="H579">
        <v>12.231</v>
      </c>
      <c r="I579">
        <v>4.9454000000000002</v>
      </c>
      <c r="J579">
        <v>5.4909999999999997</v>
      </c>
      <c r="K579">
        <v>0</v>
      </c>
      <c r="L579">
        <v>4.6520000000000001</v>
      </c>
      <c r="M579">
        <v>0.30935000000000001</v>
      </c>
      <c r="N579">
        <v>13.977</v>
      </c>
      <c r="O579">
        <v>0</v>
      </c>
      <c r="P579">
        <v>0</v>
      </c>
      <c r="Q579">
        <v>0</v>
      </c>
    </row>
    <row r="580" spans="1:17" x14ac:dyDescent="0.25">
      <c r="A580" s="1">
        <f t="shared" ref="A580:A643" si="9">A579+31</f>
        <v>54607</v>
      </c>
      <c r="B580">
        <v>2049</v>
      </c>
      <c r="C580">
        <v>3</v>
      </c>
      <c r="D580">
        <v>160.34</v>
      </c>
      <c r="E580">
        <v>43.232999999999997</v>
      </c>
      <c r="F580">
        <v>17.599</v>
      </c>
      <c r="G580">
        <v>77.150000000000006</v>
      </c>
      <c r="H580">
        <v>43.442999999999998</v>
      </c>
      <c r="I580">
        <v>7.5400999999999998</v>
      </c>
      <c r="J580">
        <v>9.2841000000000005</v>
      </c>
      <c r="K580">
        <v>23.08</v>
      </c>
      <c r="L580">
        <v>59.460999999999999</v>
      </c>
      <c r="M580">
        <v>68.302999999999997</v>
      </c>
      <c r="N580">
        <v>35.94</v>
      </c>
      <c r="O580">
        <v>38.113</v>
      </c>
      <c r="P580">
        <v>205.74</v>
      </c>
      <c r="Q580">
        <v>59.631999999999998</v>
      </c>
    </row>
    <row r="581" spans="1:17" x14ac:dyDescent="0.25">
      <c r="A581" s="1">
        <f t="shared" si="9"/>
        <v>54638</v>
      </c>
      <c r="B581">
        <v>2049</v>
      </c>
      <c r="C581">
        <v>4</v>
      </c>
      <c r="D581">
        <v>18.975000000000001</v>
      </c>
      <c r="E581">
        <v>457.99</v>
      </c>
      <c r="F581">
        <v>282.25</v>
      </c>
      <c r="G581">
        <v>42.436</v>
      </c>
      <c r="H581">
        <v>54.03</v>
      </c>
      <c r="I581">
        <v>205.82</v>
      </c>
      <c r="J581">
        <v>65.328999999999994</v>
      </c>
      <c r="K581">
        <v>54.503</v>
      </c>
      <c r="L581">
        <v>183.02</v>
      </c>
      <c r="M581">
        <v>63.895000000000003</v>
      </c>
      <c r="N581">
        <v>44.295999999999999</v>
      </c>
      <c r="O581">
        <v>151.41</v>
      </c>
      <c r="P581">
        <v>21.305</v>
      </c>
      <c r="Q581">
        <v>55.116999999999997</v>
      </c>
    </row>
    <row r="582" spans="1:17" x14ac:dyDescent="0.25">
      <c r="A582" s="1">
        <f t="shared" si="9"/>
        <v>54669</v>
      </c>
      <c r="B582">
        <v>2049</v>
      </c>
      <c r="C582">
        <v>5</v>
      </c>
      <c r="D582">
        <v>273.24</v>
      </c>
      <c r="E582">
        <v>94.963999999999999</v>
      </c>
      <c r="F582">
        <v>762.98</v>
      </c>
      <c r="G582">
        <v>117.59</v>
      </c>
      <c r="H582">
        <v>97.388999999999996</v>
      </c>
      <c r="I582">
        <v>208.66</v>
      </c>
      <c r="J582">
        <v>778.01</v>
      </c>
      <c r="K582">
        <v>228.51</v>
      </c>
      <c r="L582">
        <v>96.268000000000001</v>
      </c>
      <c r="M582">
        <v>121.03</v>
      </c>
      <c r="N582">
        <v>215.44</v>
      </c>
      <c r="O582">
        <v>264.14</v>
      </c>
      <c r="P582">
        <v>120.09</v>
      </c>
      <c r="Q582">
        <v>259.81</v>
      </c>
    </row>
    <row r="583" spans="1:17" x14ac:dyDescent="0.25">
      <c r="A583" s="1">
        <f t="shared" si="9"/>
        <v>54700</v>
      </c>
      <c r="B583">
        <v>2049</v>
      </c>
      <c r="C583">
        <v>6</v>
      </c>
      <c r="D583">
        <v>218.12</v>
      </c>
      <c r="E583">
        <v>787.16</v>
      </c>
      <c r="F583">
        <v>277.57</v>
      </c>
      <c r="G583">
        <v>340.52</v>
      </c>
      <c r="H583">
        <v>435.23</v>
      </c>
      <c r="I583">
        <v>925.06</v>
      </c>
      <c r="J583">
        <v>794.97</v>
      </c>
      <c r="K583">
        <v>593.86</v>
      </c>
      <c r="L583">
        <v>753.81</v>
      </c>
      <c r="M583">
        <v>458.94</v>
      </c>
      <c r="N583">
        <v>125.38</v>
      </c>
      <c r="O583">
        <v>621.6</v>
      </c>
      <c r="P583">
        <v>147.72</v>
      </c>
      <c r="Q583">
        <v>64.590999999999994</v>
      </c>
    </row>
    <row r="584" spans="1:17" x14ac:dyDescent="0.25">
      <c r="A584" s="1">
        <f t="shared" si="9"/>
        <v>54731</v>
      </c>
      <c r="B584">
        <v>2049</v>
      </c>
      <c r="C584">
        <v>7</v>
      </c>
      <c r="D584">
        <v>163.9</v>
      </c>
      <c r="E584">
        <v>155.53</v>
      </c>
      <c r="F584">
        <v>420.81</v>
      </c>
      <c r="G584">
        <v>588.82000000000005</v>
      </c>
      <c r="H584">
        <v>436.3</v>
      </c>
      <c r="I584">
        <v>447.66</v>
      </c>
      <c r="J584">
        <v>229.95</v>
      </c>
      <c r="K584">
        <v>453.33</v>
      </c>
      <c r="L584">
        <v>364.27</v>
      </c>
      <c r="M584">
        <v>235.53</v>
      </c>
      <c r="N584">
        <v>599.87</v>
      </c>
      <c r="O584">
        <v>619.88</v>
      </c>
      <c r="P584">
        <v>205.69</v>
      </c>
      <c r="Q584">
        <v>324.27999999999997</v>
      </c>
    </row>
    <row r="585" spans="1:17" x14ac:dyDescent="0.25">
      <c r="A585" s="1">
        <f t="shared" si="9"/>
        <v>54762</v>
      </c>
      <c r="B585">
        <v>2049</v>
      </c>
      <c r="C585">
        <v>8</v>
      </c>
      <c r="D585">
        <v>384.75</v>
      </c>
      <c r="E585">
        <v>177.51</v>
      </c>
      <c r="F585">
        <v>205.72</v>
      </c>
      <c r="G585">
        <v>50.835999999999999</v>
      </c>
      <c r="H585">
        <v>640.91999999999996</v>
      </c>
      <c r="I585">
        <v>114.21</v>
      </c>
      <c r="J585">
        <v>295.45999999999998</v>
      </c>
      <c r="K585">
        <v>355.25</v>
      </c>
      <c r="L585">
        <v>104.12</v>
      </c>
      <c r="M585">
        <v>176.05</v>
      </c>
      <c r="N585">
        <v>401.28</v>
      </c>
      <c r="O585">
        <v>239.81</v>
      </c>
      <c r="P585">
        <v>727.44</v>
      </c>
      <c r="Q585">
        <v>238.68</v>
      </c>
    </row>
    <row r="586" spans="1:17" x14ac:dyDescent="0.25">
      <c r="A586" s="1">
        <f t="shared" si="9"/>
        <v>54793</v>
      </c>
      <c r="B586">
        <v>2049</v>
      </c>
      <c r="C586">
        <v>9</v>
      </c>
      <c r="D586">
        <v>181.23</v>
      </c>
      <c r="E586">
        <v>387.87</v>
      </c>
      <c r="F586">
        <v>125.81</v>
      </c>
      <c r="G586">
        <v>204.46</v>
      </c>
      <c r="H586">
        <v>334.69</v>
      </c>
      <c r="I586">
        <v>232.35</v>
      </c>
      <c r="J586">
        <v>78.900999999999996</v>
      </c>
      <c r="K586">
        <v>82.683999999999997</v>
      </c>
      <c r="L586">
        <v>610.9</v>
      </c>
      <c r="M586">
        <v>411.95</v>
      </c>
      <c r="N586">
        <v>55.66</v>
      </c>
      <c r="O586">
        <v>355.32</v>
      </c>
      <c r="P586">
        <v>156.56</v>
      </c>
      <c r="Q586">
        <v>353.91</v>
      </c>
    </row>
    <row r="587" spans="1:17" x14ac:dyDescent="0.25">
      <c r="A587" s="1">
        <f t="shared" si="9"/>
        <v>54824</v>
      </c>
      <c r="B587">
        <v>2049</v>
      </c>
      <c r="C587">
        <v>10</v>
      </c>
      <c r="D587">
        <v>11.625</v>
      </c>
      <c r="E587">
        <v>3.3839000000000001</v>
      </c>
      <c r="F587">
        <v>63.831000000000003</v>
      </c>
      <c r="G587">
        <v>83.424000000000007</v>
      </c>
      <c r="H587">
        <v>60.387999999999998</v>
      </c>
      <c r="I587">
        <v>57.348999999999997</v>
      </c>
      <c r="J587">
        <v>32.707999999999998</v>
      </c>
      <c r="K587">
        <v>72.882000000000005</v>
      </c>
      <c r="L587">
        <v>42.621000000000002</v>
      </c>
      <c r="M587">
        <v>352.21</v>
      </c>
      <c r="N587">
        <v>16.954000000000001</v>
      </c>
      <c r="O587">
        <v>34.381999999999998</v>
      </c>
      <c r="P587">
        <v>219.84</v>
      </c>
      <c r="Q587">
        <v>176.3</v>
      </c>
    </row>
    <row r="588" spans="1:17" x14ac:dyDescent="0.25">
      <c r="A588" s="1">
        <f t="shared" si="9"/>
        <v>54855</v>
      </c>
      <c r="B588">
        <v>2049</v>
      </c>
      <c r="C588">
        <v>11</v>
      </c>
      <c r="D588">
        <v>4.1727999999999996</v>
      </c>
      <c r="E588">
        <v>49.594000000000001</v>
      </c>
      <c r="F588">
        <v>0.73641999999999996</v>
      </c>
      <c r="G588">
        <v>138.53</v>
      </c>
      <c r="H588">
        <v>236.34</v>
      </c>
      <c r="I588">
        <v>61.23</v>
      </c>
      <c r="J588">
        <v>31.937000000000001</v>
      </c>
      <c r="K588">
        <v>63.886000000000003</v>
      </c>
      <c r="L588">
        <v>151.63</v>
      </c>
      <c r="M588">
        <v>0</v>
      </c>
      <c r="N588">
        <v>6.0826000000000002</v>
      </c>
      <c r="O588">
        <v>65.596000000000004</v>
      </c>
      <c r="P588">
        <v>75.367000000000004</v>
      </c>
      <c r="Q588">
        <v>131.12</v>
      </c>
    </row>
    <row r="589" spans="1:17" x14ac:dyDescent="0.25">
      <c r="A589" s="1">
        <f t="shared" si="9"/>
        <v>54886</v>
      </c>
      <c r="B589">
        <v>2049</v>
      </c>
      <c r="C589">
        <v>12</v>
      </c>
      <c r="D589">
        <v>83.203000000000003</v>
      </c>
      <c r="E589">
        <v>170.66</v>
      </c>
      <c r="F589">
        <v>0</v>
      </c>
      <c r="G589">
        <v>37.103000000000002</v>
      </c>
      <c r="H589">
        <v>72.057000000000002</v>
      </c>
      <c r="I589">
        <v>0</v>
      </c>
      <c r="J589">
        <v>5.8834</v>
      </c>
      <c r="K589">
        <v>14.170999999999999</v>
      </c>
      <c r="L589">
        <v>0.78047</v>
      </c>
      <c r="M589">
        <v>0</v>
      </c>
      <c r="N589">
        <v>0</v>
      </c>
      <c r="O589">
        <v>2.0285000000000002</v>
      </c>
      <c r="P589">
        <v>56.139000000000003</v>
      </c>
      <c r="Q589">
        <v>9.1974E-2</v>
      </c>
    </row>
    <row r="590" spans="1:17" x14ac:dyDescent="0.25">
      <c r="A590" s="1">
        <f t="shared" si="9"/>
        <v>54917</v>
      </c>
      <c r="B590">
        <v>2050</v>
      </c>
      <c r="C590">
        <v>1</v>
      </c>
      <c r="D590">
        <v>0</v>
      </c>
      <c r="E590">
        <v>75.402000000000001</v>
      </c>
      <c r="F590">
        <v>5.7065000000000001</v>
      </c>
      <c r="G590">
        <v>87.057000000000002</v>
      </c>
      <c r="H590">
        <v>3.4933999999999998</v>
      </c>
      <c r="I590">
        <v>94.144000000000005</v>
      </c>
      <c r="J590">
        <v>1.4646999999999999</v>
      </c>
      <c r="K590">
        <v>62.701000000000001</v>
      </c>
      <c r="L590">
        <v>33.966999999999999</v>
      </c>
      <c r="M590">
        <v>0</v>
      </c>
      <c r="N590">
        <v>49.156999999999996</v>
      </c>
      <c r="O590">
        <v>0</v>
      </c>
      <c r="P590">
        <v>2.8172000000000001</v>
      </c>
      <c r="Q590">
        <v>0</v>
      </c>
    </row>
    <row r="591" spans="1:17" x14ac:dyDescent="0.25">
      <c r="A591" s="1">
        <f t="shared" si="9"/>
        <v>54948</v>
      </c>
      <c r="B591">
        <v>2050</v>
      </c>
      <c r="C591">
        <v>2</v>
      </c>
      <c r="D591">
        <v>0</v>
      </c>
      <c r="E591">
        <v>0</v>
      </c>
      <c r="F591">
        <v>60.552999999999997</v>
      </c>
      <c r="G591">
        <v>12.853999999999999</v>
      </c>
      <c r="H591">
        <v>5.2269999999999997E-2</v>
      </c>
      <c r="I591">
        <v>0</v>
      </c>
      <c r="J591">
        <v>44.259</v>
      </c>
      <c r="K591">
        <v>79.667000000000002</v>
      </c>
      <c r="L591">
        <v>0</v>
      </c>
      <c r="M591">
        <v>0</v>
      </c>
      <c r="N591">
        <v>0</v>
      </c>
      <c r="O591">
        <v>40.387999999999998</v>
      </c>
      <c r="P591">
        <v>0</v>
      </c>
      <c r="Q591">
        <v>0</v>
      </c>
    </row>
    <row r="592" spans="1:17" x14ac:dyDescent="0.25">
      <c r="A592" s="1">
        <f t="shared" si="9"/>
        <v>54979</v>
      </c>
      <c r="B592">
        <v>2050</v>
      </c>
      <c r="C592">
        <v>3</v>
      </c>
      <c r="D592">
        <v>20.486000000000001</v>
      </c>
      <c r="E592">
        <v>14.779</v>
      </c>
      <c r="F592">
        <v>254.49</v>
      </c>
      <c r="G592">
        <v>0</v>
      </c>
      <c r="H592">
        <v>87.488</v>
      </c>
      <c r="I592">
        <v>52.325000000000003</v>
      </c>
      <c r="J592">
        <v>8.6092999999999993</v>
      </c>
      <c r="K592">
        <v>0</v>
      </c>
      <c r="L592">
        <v>0</v>
      </c>
      <c r="M592">
        <v>13.867000000000001</v>
      </c>
      <c r="N592">
        <v>171.11</v>
      </c>
      <c r="O592">
        <v>266.08</v>
      </c>
      <c r="P592">
        <v>0</v>
      </c>
      <c r="Q592">
        <v>24.96</v>
      </c>
    </row>
    <row r="593" spans="1:17" x14ac:dyDescent="0.25">
      <c r="A593" s="1">
        <f t="shared" si="9"/>
        <v>55010</v>
      </c>
      <c r="B593">
        <v>2050</v>
      </c>
      <c r="C593">
        <v>4</v>
      </c>
      <c r="D593">
        <v>136.65</v>
      </c>
      <c r="E593">
        <v>64.122</v>
      </c>
      <c r="F593">
        <v>47.567999999999998</v>
      </c>
      <c r="G593">
        <v>74.244</v>
      </c>
      <c r="H593">
        <v>10.878</v>
      </c>
      <c r="I593">
        <v>481.5</v>
      </c>
      <c r="J593">
        <v>542.45000000000005</v>
      </c>
      <c r="K593">
        <v>285.87</v>
      </c>
      <c r="L593">
        <v>15.488</v>
      </c>
      <c r="M593">
        <v>36.658999999999999</v>
      </c>
      <c r="N593">
        <v>50.718000000000004</v>
      </c>
      <c r="O593">
        <v>8.6875</v>
      </c>
      <c r="P593">
        <v>38.527000000000001</v>
      </c>
      <c r="Q593">
        <v>70.546999999999997</v>
      </c>
    </row>
    <row r="594" spans="1:17" x14ac:dyDescent="0.25">
      <c r="A594" s="1">
        <f t="shared" si="9"/>
        <v>55041</v>
      </c>
      <c r="B594">
        <v>2050</v>
      </c>
      <c r="C594">
        <v>5</v>
      </c>
      <c r="D594">
        <v>710.69</v>
      </c>
      <c r="E594">
        <v>320.12</v>
      </c>
      <c r="F594">
        <v>449.11</v>
      </c>
      <c r="G594">
        <v>260.23</v>
      </c>
      <c r="H594">
        <v>648.5</v>
      </c>
      <c r="I594">
        <v>511.42</v>
      </c>
      <c r="J594">
        <v>204.27</v>
      </c>
      <c r="K594">
        <v>214.37</v>
      </c>
      <c r="L594">
        <v>363.84</v>
      </c>
      <c r="M594">
        <v>228.95</v>
      </c>
      <c r="N594">
        <v>457.62</v>
      </c>
      <c r="O594">
        <v>786.52</v>
      </c>
      <c r="P594">
        <v>774.46</v>
      </c>
      <c r="Q594">
        <v>509.37</v>
      </c>
    </row>
    <row r="595" spans="1:17" x14ac:dyDescent="0.25">
      <c r="A595" s="1">
        <f t="shared" si="9"/>
        <v>55072</v>
      </c>
      <c r="B595">
        <v>2050</v>
      </c>
      <c r="C595">
        <v>6</v>
      </c>
      <c r="D595">
        <v>620.14</v>
      </c>
      <c r="E595">
        <v>433.09</v>
      </c>
      <c r="F595">
        <v>515.51</v>
      </c>
      <c r="G595">
        <v>252.47</v>
      </c>
      <c r="H595">
        <v>515.34</v>
      </c>
      <c r="I595">
        <v>384.02</v>
      </c>
      <c r="J595">
        <v>97.44</v>
      </c>
      <c r="K595">
        <v>132.27000000000001</v>
      </c>
      <c r="L595">
        <v>795.22</v>
      </c>
      <c r="M595">
        <v>157.78</v>
      </c>
      <c r="N595">
        <v>113.71</v>
      </c>
      <c r="O595">
        <v>484.96</v>
      </c>
      <c r="P595">
        <v>81.832999999999998</v>
      </c>
      <c r="Q595">
        <v>166.76</v>
      </c>
    </row>
    <row r="596" spans="1:17" x14ac:dyDescent="0.25">
      <c r="A596" s="1">
        <f t="shared" si="9"/>
        <v>55103</v>
      </c>
      <c r="B596">
        <v>2050</v>
      </c>
      <c r="C596">
        <v>7</v>
      </c>
      <c r="D596">
        <v>119.63</v>
      </c>
      <c r="E596">
        <v>393.1</v>
      </c>
      <c r="F596">
        <v>114.8</v>
      </c>
      <c r="G596">
        <v>182.01</v>
      </c>
      <c r="H596">
        <v>44.366999999999997</v>
      </c>
      <c r="I596">
        <v>318.27999999999997</v>
      </c>
      <c r="J596">
        <v>197.3</v>
      </c>
      <c r="K596">
        <v>307.70999999999998</v>
      </c>
      <c r="L596">
        <v>1008</v>
      </c>
      <c r="M596">
        <v>633.29</v>
      </c>
      <c r="N596">
        <v>45.701000000000001</v>
      </c>
      <c r="O596">
        <v>554.54</v>
      </c>
      <c r="P596">
        <v>259.24</v>
      </c>
      <c r="Q596">
        <v>343.38</v>
      </c>
    </row>
    <row r="597" spans="1:17" x14ac:dyDescent="0.25">
      <c r="A597" s="1">
        <f t="shared" si="9"/>
        <v>55134</v>
      </c>
      <c r="B597">
        <v>2050</v>
      </c>
      <c r="C597">
        <v>8</v>
      </c>
      <c r="D597">
        <v>163.22</v>
      </c>
      <c r="E597">
        <v>649.42999999999995</v>
      </c>
      <c r="F597">
        <v>82.968000000000004</v>
      </c>
      <c r="G597">
        <v>545.38</v>
      </c>
      <c r="H597">
        <v>114.48</v>
      </c>
      <c r="I597">
        <v>335.8</v>
      </c>
      <c r="J597">
        <v>280.62</v>
      </c>
      <c r="K597">
        <v>342.7</v>
      </c>
      <c r="L597">
        <v>460.06</v>
      </c>
      <c r="M597">
        <v>355.62</v>
      </c>
      <c r="N597">
        <v>415.84</v>
      </c>
      <c r="O597">
        <v>281.72000000000003</v>
      </c>
      <c r="P597">
        <v>173</v>
      </c>
      <c r="Q597">
        <v>469.07</v>
      </c>
    </row>
    <row r="598" spans="1:17" x14ac:dyDescent="0.25">
      <c r="A598" s="1">
        <f t="shared" si="9"/>
        <v>55165</v>
      </c>
      <c r="B598">
        <v>2050</v>
      </c>
      <c r="C598">
        <v>9</v>
      </c>
      <c r="D598">
        <v>103.62</v>
      </c>
      <c r="E598">
        <v>251.13</v>
      </c>
      <c r="F598">
        <v>62.246000000000002</v>
      </c>
      <c r="G598">
        <v>82.679000000000002</v>
      </c>
      <c r="H598">
        <v>55.965000000000003</v>
      </c>
      <c r="I598">
        <v>24.344999999999999</v>
      </c>
      <c r="J598">
        <v>37.457000000000001</v>
      </c>
      <c r="K598">
        <v>40.999000000000002</v>
      </c>
      <c r="L598">
        <v>520.4</v>
      </c>
      <c r="M598">
        <v>52.908999999999999</v>
      </c>
      <c r="N598">
        <v>154.96</v>
      </c>
      <c r="O598">
        <v>54.564999999999998</v>
      </c>
      <c r="P598">
        <v>339.04</v>
      </c>
      <c r="Q598">
        <v>48.808999999999997</v>
      </c>
    </row>
    <row r="599" spans="1:17" x14ac:dyDescent="0.25">
      <c r="A599" s="1">
        <f t="shared" si="9"/>
        <v>55196</v>
      </c>
      <c r="B599">
        <v>2050</v>
      </c>
      <c r="C599">
        <v>10</v>
      </c>
      <c r="D599">
        <v>43.731000000000002</v>
      </c>
      <c r="E599">
        <v>56.398000000000003</v>
      </c>
      <c r="F599">
        <v>80.123999999999995</v>
      </c>
      <c r="G599">
        <v>201.07</v>
      </c>
      <c r="H599">
        <v>327.45999999999998</v>
      </c>
      <c r="I599">
        <v>78.543999999999997</v>
      </c>
      <c r="J599">
        <v>68.063999999999993</v>
      </c>
      <c r="K599">
        <v>17.478999999999999</v>
      </c>
      <c r="L599">
        <v>95.025999999999996</v>
      </c>
      <c r="M599">
        <v>25.835999999999999</v>
      </c>
      <c r="N599">
        <v>49.01</v>
      </c>
      <c r="O599">
        <v>209.16</v>
      </c>
      <c r="P599">
        <v>77.858000000000004</v>
      </c>
      <c r="Q599">
        <v>78.656000000000006</v>
      </c>
    </row>
    <row r="600" spans="1:17" x14ac:dyDescent="0.25">
      <c r="A600" s="1">
        <f t="shared" si="9"/>
        <v>55227</v>
      </c>
      <c r="B600">
        <v>2050</v>
      </c>
      <c r="C600">
        <v>11</v>
      </c>
      <c r="D600">
        <v>55.311999999999998</v>
      </c>
      <c r="E600">
        <v>41.718000000000004</v>
      </c>
      <c r="F600">
        <v>0.26130999999999999</v>
      </c>
      <c r="G600">
        <v>0</v>
      </c>
      <c r="H600">
        <v>69.807000000000002</v>
      </c>
      <c r="I600">
        <v>255.55</v>
      </c>
      <c r="J600">
        <v>0</v>
      </c>
      <c r="K600">
        <v>11.384</v>
      </c>
      <c r="L600">
        <v>3.1520999999999999</v>
      </c>
      <c r="M600">
        <v>97.718999999999994</v>
      </c>
      <c r="N600">
        <v>27.478999999999999</v>
      </c>
      <c r="O600">
        <v>64.489999999999995</v>
      </c>
      <c r="P600">
        <v>32.311999999999998</v>
      </c>
      <c r="Q600">
        <v>236.46</v>
      </c>
    </row>
    <row r="601" spans="1:17" x14ac:dyDescent="0.25">
      <c r="A601" s="1">
        <f t="shared" si="9"/>
        <v>55258</v>
      </c>
      <c r="B601">
        <v>2050</v>
      </c>
      <c r="C601">
        <v>12</v>
      </c>
      <c r="D601">
        <v>0</v>
      </c>
      <c r="E601">
        <v>56.387999999999998</v>
      </c>
      <c r="F601">
        <v>0</v>
      </c>
      <c r="G601">
        <v>0</v>
      </c>
      <c r="H601">
        <v>21.558</v>
      </c>
      <c r="I601">
        <v>60.695999999999998</v>
      </c>
      <c r="J601">
        <v>0</v>
      </c>
      <c r="K601">
        <v>174.51</v>
      </c>
      <c r="L601">
        <v>0</v>
      </c>
      <c r="M601">
        <v>7.1848000000000001</v>
      </c>
      <c r="N601">
        <v>0</v>
      </c>
      <c r="O601">
        <v>0.16556000000000001</v>
      </c>
      <c r="P601">
        <v>0</v>
      </c>
      <c r="Q601">
        <v>0.64966999999999997</v>
      </c>
    </row>
    <row r="602" spans="1:17" x14ac:dyDescent="0.25">
      <c r="A602" s="1">
        <f t="shared" si="9"/>
        <v>55289</v>
      </c>
      <c r="B602">
        <v>2051</v>
      </c>
      <c r="C602">
        <v>1</v>
      </c>
      <c r="D602">
        <v>0</v>
      </c>
      <c r="E602">
        <v>3.9438</v>
      </c>
      <c r="F602">
        <v>0</v>
      </c>
      <c r="G602">
        <v>88.263000000000005</v>
      </c>
      <c r="H602">
        <v>0</v>
      </c>
      <c r="I602">
        <v>0</v>
      </c>
      <c r="J602">
        <v>7.7138</v>
      </c>
      <c r="K602">
        <v>103.5</v>
      </c>
      <c r="L602">
        <v>142.97</v>
      </c>
      <c r="M602">
        <v>57.222000000000001</v>
      </c>
      <c r="N602">
        <v>37.671999999999997</v>
      </c>
      <c r="O602">
        <v>0.70342000000000005</v>
      </c>
      <c r="P602">
        <v>0</v>
      </c>
      <c r="Q602">
        <v>0</v>
      </c>
    </row>
    <row r="603" spans="1:17" x14ac:dyDescent="0.25">
      <c r="A603" s="1">
        <f t="shared" si="9"/>
        <v>55320</v>
      </c>
      <c r="B603">
        <v>2051</v>
      </c>
      <c r="C603">
        <v>2</v>
      </c>
      <c r="D603">
        <v>6.7694999999999999</v>
      </c>
      <c r="E603">
        <v>9.2504000000000008</v>
      </c>
      <c r="F603">
        <v>6.4588000000000001</v>
      </c>
      <c r="G603">
        <v>0</v>
      </c>
      <c r="H603">
        <v>0</v>
      </c>
      <c r="I603">
        <v>0</v>
      </c>
      <c r="J603">
        <v>6.2976000000000001</v>
      </c>
      <c r="K603">
        <v>13.656000000000001</v>
      </c>
      <c r="L603">
        <v>64.358999999999995</v>
      </c>
      <c r="M603">
        <v>0</v>
      </c>
      <c r="N603">
        <v>40.529000000000003</v>
      </c>
      <c r="O603">
        <v>2.6776</v>
      </c>
      <c r="P603">
        <v>10.834</v>
      </c>
      <c r="Q603">
        <v>0.18007999999999999</v>
      </c>
    </row>
    <row r="604" spans="1:17" x14ac:dyDescent="0.25">
      <c r="A604" s="1">
        <f t="shared" si="9"/>
        <v>55351</v>
      </c>
      <c r="B604">
        <v>2051</v>
      </c>
      <c r="C604">
        <v>3</v>
      </c>
      <c r="D604">
        <v>0</v>
      </c>
      <c r="E604">
        <v>12.615</v>
      </c>
      <c r="F604">
        <v>12.478999999999999</v>
      </c>
      <c r="G604">
        <v>45.975000000000001</v>
      </c>
      <c r="H604">
        <v>0</v>
      </c>
      <c r="I604">
        <v>215.04</v>
      </c>
      <c r="J604">
        <v>18.815000000000001</v>
      </c>
      <c r="K604">
        <v>146.97</v>
      </c>
      <c r="L604">
        <v>64.790999999999997</v>
      </c>
      <c r="M604">
        <v>0.81352999999999998</v>
      </c>
      <c r="N604">
        <v>41.411000000000001</v>
      </c>
      <c r="O604">
        <v>63.978999999999999</v>
      </c>
      <c r="P604">
        <v>72.971999999999994</v>
      </c>
      <c r="Q604">
        <v>0</v>
      </c>
    </row>
    <row r="605" spans="1:17" x14ac:dyDescent="0.25">
      <c r="A605" s="1">
        <f t="shared" si="9"/>
        <v>55382</v>
      </c>
      <c r="B605">
        <v>2051</v>
      </c>
      <c r="C605">
        <v>4</v>
      </c>
      <c r="D605">
        <v>443.47</v>
      </c>
      <c r="E605">
        <v>35.938000000000002</v>
      </c>
      <c r="F605">
        <v>131.37</v>
      </c>
      <c r="G605">
        <v>169.81</v>
      </c>
      <c r="H605">
        <v>481.4</v>
      </c>
      <c r="I605">
        <v>142.56</v>
      </c>
      <c r="J605">
        <v>47.466000000000001</v>
      </c>
      <c r="K605">
        <v>0</v>
      </c>
      <c r="L605">
        <v>1.1323000000000001</v>
      </c>
      <c r="M605">
        <v>62.67</v>
      </c>
      <c r="N605">
        <v>111.78</v>
      </c>
      <c r="O605">
        <v>48.591000000000001</v>
      </c>
      <c r="P605">
        <v>29.427</v>
      </c>
      <c r="Q605">
        <v>60.497999999999998</v>
      </c>
    </row>
    <row r="606" spans="1:17" x14ac:dyDescent="0.25">
      <c r="A606" s="1">
        <f t="shared" si="9"/>
        <v>55413</v>
      </c>
      <c r="B606">
        <v>2051</v>
      </c>
      <c r="C606">
        <v>5</v>
      </c>
      <c r="D606">
        <v>685.16</v>
      </c>
      <c r="E606">
        <v>491.17</v>
      </c>
      <c r="F606">
        <v>752.11</v>
      </c>
      <c r="G606">
        <v>262.89999999999998</v>
      </c>
      <c r="H606">
        <v>335.27</v>
      </c>
      <c r="I606">
        <v>315.89</v>
      </c>
      <c r="J606">
        <v>335.84</v>
      </c>
      <c r="K606">
        <v>61.526000000000003</v>
      </c>
      <c r="L606">
        <v>358.56</v>
      </c>
      <c r="M606">
        <v>207.24</v>
      </c>
      <c r="N606">
        <v>733.84</v>
      </c>
      <c r="O606">
        <v>159.87</v>
      </c>
      <c r="P606">
        <v>228.86</v>
      </c>
      <c r="Q606">
        <v>62.582999999999998</v>
      </c>
    </row>
    <row r="607" spans="1:17" x14ac:dyDescent="0.25">
      <c r="A607" s="1">
        <f t="shared" si="9"/>
        <v>55444</v>
      </c>
      <c r="B607">
        <v>2051</v>
      </c>
      <c r="C607">
        <v>6</v>
      </c>
      <c r="D607">
        <v>372.12</v>
      </c>
      <c r="E607">
        <v>152.54</v>
      </c>
      <c r="F607">
        <v>244.54</v>
      </c>
      <c r="G607">
        <v>184.38</v>
      </c>
      <c r="H607">
        <v>306.31</v>
      </c>
      <c r="I607">
        <v>168.42</v>
      </c>
      <c r="J607">
        <v>302.91000000000003</v>
      </c>
      <c r="K607">
        <v>47.447000000000003</v>
      </c>
      <c r="L607">
        <v>329.35</v>
      </c>
      <c r="M607">
        <v>607.66999999999996</v>
      </c>
      <c r="N607">
        <v>749.19</v>
      </c>
      <c r="O607">
        <v>650.26</v>
      </c>
      <c r="P607">
        <v>565.51</v>
      </c>
      <c r="Q607">
        <v>394.53</v>
      </c>
    </row>
    <row r="608" spans="1:17" x14ac:dyDescent="0.25">
      <c r="A608" s="1">
        <f t="shared" si="9"/>
        <v>55475</v>
      </c>
      <c r="B608">
        <v>2051</v>
      </c>
      <c r="C608">
        <v>7</v>
      </c>
      <c r="D608">
        <v>114.24</v>
      </c>
      <c r="E608">
        <v>44.448</v>
      </c>
      <c r="F608">
        <v>357.83</v>
      </c>
      <c r="G608">
        <v>889.22</v>
      </c>
      <c r="H608">
        <v>280.57</v>
      </c>
      <c r="I608">
        <v>465.82</v>
      </c>
      <c r="J608">
        <v>322.52999999999997</v>
      </c>
      <c r="K608">
        <v>366.69</v>
      </c>
      <c r="L608">
        <v>481.34</v>
      </c>
      <c r="M608">
        <v>1000</v>
      </c>
      <c r="N608">
        <v>252.61</v>
      </c>
      <c r="O608">
        <v>450.96</v>
      </c>
      <c r="P608">
        <v>81.572999999999993</v>
      </c>
      <c r="Q608">
        <v>439.22</v>
      </c>
    </row>
    <row r="609" spans="1:17" x14ac:dyDescent="0.25">
      <c r="A609" s="1">
        <f t="shared" si="9"/>
        <v>55506</v>
      </c>
      <c r="B609">
        <v>2051</v>
      </c>
      <c r="C609">
        <v>8</v>
      </c>
      <c r="D609">
        <v>328.12</v>
      </c>
      <c r="E609">
        <v>44.542000000000002</v>
      </c>
      <c r="F609">
        <v>86.207999999999998</v>
      </c>
      <c r="G609">
        <v>346.24</v>
      </c>
      <c r="H609">
        <v>337.52</v>
      </c>
      <c r="I609">
        <v>496.67</v>
      </c>
      <c r="J609">
        <v>334.15</v>
      </c>
      <c r="K609">
        <v>89.016999999999996</v>
      </c>
      <c r="L609">
        <v>357.26</v>
      </c>
      <c r="M609">
        <v>847.26</v>
      </c>
      <c r="N609">
        <v>45.465000000000003</v>
      </c>
      <c r="O609">
        <v>521.44000000000005</v>
      </c>
      <c r="P609">
        <v>573.77</v>
      </c>
      <c r="Q609">
        <v>352.23</v>
      </c>
    </row>
    <row r="610" spans="1:17" x14ac:dyDescent="0.25">
      <c r="A610" s="1">
        <f t="shared" si="9"/>
        <v>55537</v>
      </c>
      <c r="B610">
        <v>2051</v>
      </c>
      <c r="C610">
        <v>9</v>
      </c>
      <c r="D610">
        <v>59.533999999999999</v>
      </c>
      <c r="E610">
        <v>419.44</v>
      </c>
      <c r="F610">
        <v>23.646000000000001</v>
      </c>
      <c r="G610">
        <v>210.67</v>
      </c>
      <c r="H610">
        <v>140.32</v>
      </c>
      <c r="I610">
        <v>19.478000000000002</v>
      </c>
      <c r="J610">
        <v>150.97</v>
      </c>
      <c r="K610">
        <v>62.18</v>
      </c>
      <c r="L610">
        <v>25.172000000000001</v>
      </c>
      <c r="M610">
        <v>352.68</v>
      </c>
      <c r="N610">
        <v>23.35</v>
      </c>
      <c r="O610">
        <v>221</v>
      </c>
      <c r="P610">
        <v>134.84</v>
      </c>
      <c r="Q610">
        <v>105.95</v>
      </c>
    </row>
    <row r="611" spans="1:17" x14ac:dyDescent="0.25">
      <c r="A611" s="1">
        <f t="shared" si="9"/>
        <v>55568</v>
      </c>
      <c r="B611">
        <v>2051</v>
      </c>
      <c r="C611">
        <v>10</v>
      </c>
      <c r="D611">
        <v>105.98</v>
      </c>
      <c r="E611">
        <v>332.4</v>
      </c>
      <c r="F611">
        <v>29.478000000000002</v>
      </c>
      <c r="G611">
        <v>194.52</v>
      </c>
      <c r="H611">
        <v>215.85</v>
      </c>
      <c r="I611">
        <v>58.786000000000001</v>
      </c>
      <c r="J611">
        <v>43.517000000000003</v>
      </c>
      <c r="K611">
        <v>64.165999999999997</v>
      </c>
      <c r="L611">
        <v>113.33</v>
      </c>
      <c r="M611">
        <v>102.13</v>
      </c>
      <c r="N611">
        <v>14.044</v>
      </c>
      <c r="O611">
        <v>153.96</v>
      </c>
      <c r="P611">
        <v>188.98</v>
      </c>
      <c r="Q611">
        <v>54.582000000000001</v>
      </c>
    </row>
    <row r="612" spans="1:17" x14ac:dyDescent="0.25">
      <c r="A612" s="1">
        <f t="shared" si="9"/>
        <v>55599</v>
      </c>
      <c r="B612">
        <v>2051</v>
      </c>
      <c r="C612">
        <v>11</v>
      </c>
      <c r="D612">
        <v>54.473999999999997</v>
      </c>
      <c r="E612">
        <v>340.59</v>
      </c>
      <c r="F612">
        <v>3.9470999999999998</v>
      </c>
      <c r="G612">
        <v>0</v>
      </c>
      <c r="H612">
        <v>58.536999999999999</v>
      </c>
      <c r="I612">
        <v>19.704000000000001</v>
      </c>
      <c r="J612">
        <v>27.495999999999999</v>
      </c>
      <c r="K612">
        <v>0</v>
      </c>
      <c r="L612">
        <v>71.316000000000003</v>
      </c>
      <c r="M612">
        <v>294.47000000000003</v>
      </c>
      <c r="N612">
        <v>45.811</v>
      </c>
      <c r="O612">
        <v>0</v>
      </c>
      <c r="P612">
        <v>65.748000000000005</v>
      </c>
      <c r="Q612">
        <v>172.09</v>
      </c>
    </row>
    <row r="613" spans="1:17" x14ac:dyDescent="0.25">
      <c r="A613" s="1">
        <f t="shared" si="9"/>
        <v>55630</v>
      </c>
      <c r="B613">
        <v>2051</v>
      </c>
      <c r="C613">
        <v>12</v>
      </c>
      <c r="D613">
        <v>45.167000000000002</v>
      </c>
      <c r="E613">
        <v>76.878</v>
      </c>
      <c r="F613">
        <v>0</v>
      </c>
      <c r="G613">
        <v>91.32</v>
      </c>
      <c r="H613">
        <v>42.037999999999997</v>
      </c>
      <c r="I613">
        <v>65.400999999999996</v>
      </c>
      <c r="J613">
        <v>64.070999999999998</v>
      </c>
      <c r="K613">
        <v>0.56415999999999999</v>
      </c>
      <c r="L613">
        <v>0</v>
      </c>
      <c r="M613">
        <v>20.058</v>
      </c>
      <c r="N613">
        <v>141.78</v>
      </c>
      <c r="O613">
        <v>88.424000000000007</v>
      </c>
      <c r="P613">
        <v>106.95</v>
      </c>
      <c r="Q613">
        <v>121.23</v>
      </c>
    </row>
    <row r="614" spans="1:17" x14ac:dyDescent="0.25">
      <c r="A614" s="1">
        <f t="shared" si="9"/>
        <v>55661</v>
      </c>
      <c r="B614">
        <v>2052</v>
      </c>
      <c r="C614">
        <v>1</v>
      </c>
      <c r="D614">
        <v>6.1127000000000002</v>
      </c>
      <c r="E614">
        <v>1.2335</v>
      </c>
      <c r="F614">
        <v>32.112000000000002</v>
      </c>
      <c r="G614">
        <v>43.100999999999999</v>
      </c>
      <c r="H614">
        <v>1.8631</v>
      </c>
      <c r="I614">
        <v>2.6739000000000002</v>
      </c>
      <c r="J614">
        <v>7.6478999999999999</v>
      </c>
      <c r="K614">
        <v>15.843999999999999</v>
      </c>
      <c r="L614">
        <v>0</v>
      </c>
      <c r="M614">
        <v>0.17410999999999999</v>
      </c>
      <c r="N614">
        <v>4.4126000000000003</v>
      </c>
      <c r="O614">
        <v>0</v>
      </c>
      <c r="P614">
        <v>0</v>
      </c>
      <c r="Q614">
        <v>5.1806000000000001</v>
      </c>
    </row>
    <row r="615" spans="1:17" x14ac:dyDescent="0.25">
      <c r="A615" s="1">
        <f t="shared" si="9"/>
        <v>55692</v>
      </c>
      <c r="B615">
        <v>2052</v>
      </c>
      <c r="C615">
        <v>2</v>
      </c>
      <c r="D615">
        <v>8.2466999999999999E-2</v>
      </c>
      <c r="E615">
        <v>0</v>
      </c>
      <c r="F615">
        <v>72.165999999999997</v>
      </c>
      <c r="G615">
        <v>2.5556000000000001</v>
      </c>
      <c r="H615">
        <v>0</v>
      </c>
      <c r="I615">
        <v>8.9400999999999993</v>
      </c>
      <c r="J615">
        <v>0</v>
      </c>
      <c r="K615">
        <v>0.30753000000000003</v>
      </c>
      <c r="L615">
        <v>0</v>
      </c>
      <c r="M615">
        <v>3.1532</v>
      </c>
      <c r="N615">
        <v>19.004999999999999</v>
      </c>
      <c r="O615">
        <v>0.72972000000000004</v>
      </c>
      <c r="P615">
        <v>0</v>
      </c>
      <c r="Q615">
        <v>0</v>
      </c>
    </row>
    <row r="616" spans="1:17" x14ac:dyDescent="0.25">
      <c r="A616" s="1">
        <f t="shared" si="9"/>
        <v>55723</v>
      </c>
      <c r="B616">
        <v>2052</v>
      </c>
      <c r="C616">
        <v>3</v>
      </c>
      <c r="D616">
        <v>0.47459000000000001</v>
      </c>
      <c r="E616">
        <v>0</v>
      </c>
      <c r="F616">
        <v>39.44</v>
      </c>
      <c r="G616">
        <v>0</v>
      </c>
      <c r="H616">
        <v>128.71</v>
      </c>
      <c r="I616">
        <v>8.3241999999999994</v>
      </c>
      <c r="J616">
        <v>120.3</v>
      </c>
      <c r="K616">
        <v>84.53</v>
      </c>
      <c r="L616">
        <v>46.710999999999999</v>
      </c>
      <c r="M616">
        <v>20.936</v>
      </c>
      <c r="N616">
        <v>3.973E-3</v>
      </c>
      <c r="O616">
        <v>7.5297000000000001</v>
      </c>
      <c r="P616">
        <v>0</v>
      </c>
      <c r="Q616">
        <v>2.2867999999999999</v>
      </c>
    </row>
    <row r="617" spans="1:17" x14ac:dyDescent="0.25">
      <c r="A617" s="1">
        <f t="shared" si="9"/>
        <v>55754</v>
      </c>
      <c r="B617">
        <v>2052</v>
      </c>
      <c r="C617">
        <v>4</v>
      </c>
      <c r="D617">
        <v>23.724</v>
      </c>
      <c r="E617">
        <v>56.457999999999998</v>
      </c>
      <c r="F617">
        <v>21.437999999999999</v>
      </c>
      <c r="G617">
        <v>71.763999999999996</v>
      </c>
      <c r="H617">
        <v>175.94</v>
      </c>
      <c r="I617">
        <v>284.92</v>
      </c>
      <c r="J617">
        <v>42.381999999999998</v>
      </c>
      <c r="K617">
        <v>17.518999999999998</v>
      </c>
      <c r="L617">
        <v>62.598999999999997</v>
      </c>
      <c r="M617">
        <v>201.38</v>
      </c>
      <c r="N617">
        <v>24.716000000000001</v>
      </c>
      <c r="O617">
        <v>29.536000000000001</v>
      </c>
      <c r="P617">
        <v>64.116</v>
      </c>
      <c r="Q617">
        <v>43.433</v>
      </c>
    </row>
    <row r="618" spans="1:17" x14ac:dyDescent="0.25">
      <c r="A618" s="1">
        <f t="shared" si="9"/>
        <v>55785</v>
      </c>
      <c r="B618">
        <v>2052</v>
      </c>
      <c r="C618">
        <v>5</v>
      </c>
      <c r="D618">
        <v>682.99</v>
      </c>
      <c r="E618">
        <v>88.73</v>
      </c>
      <c r="F618">
        <v>47.8</v>
      </c>
      <c r="G618">
        <v>266.06</v>
      </c>
      <c r="H618">
        <v>263.55</v>
      </c>
      <c r="I618">
        <v>616.78</v>
      </c>
      <c r="J618">
        <v>284.41000000000003</v>
      </c>
      <c r="K618">
        <v>128.13</v>
      </c>
      <c r="L618">
        <v>578.19000000000005</v>
      </c>
      <c r="M618">
        <v>388.65</v>
      </c>
      <c r="N618">
        <v>84.840999999999994</v>
      </c>
      <c r="O618">
        <v>134.55000000000001</v>
      </c>
      <c r="P618">
        <v>702.43</v>
      </c>
      <c r="Q618">
        <v>540.61</v>
      </c>
    </row>
    <row r="619" spans="1:17" x14ac:dyDescent="0.25">
      <c r="A619" s="1">
        <f t="shared" si="9"/>
        <v>55816</v>
      </c>
      <c r="B619">
        <v>2052</v>
      </c>
      <c r="C619">
        <v>6</v>
      </c>
      <c r="D619">
        <v>652.04999999999995</v>
      </c>
      <c r="E619">
        <v>565.38</v>
      </c>
      <c r="F619">
        <v>103.6</v>
      </c>
      <c r="G619">
        <v>107.06</v>
      </c>
      <c r="H619">
        <v>607.05999999999995</v>
      </c>
      <c r="I619">
        <v>369.48</v>
      </c>
      <c r="J619">
        <v>445.32</v>
      </c>
      <c r="K619">
        <v>361.16</v>
      </c>
      <c r="L619">
        <v>125.79</v>
      </c>
      <c r="M619">
        <v>145.30000000000001</v>
      </c>
      <c r="N619">
        <v>810.2</v>
      </c>
      <c r="O619">
        <v>175.41</v>
      </c>
      <c r="P619">
        <v>405.45</v>
      </c>
      <c r="Q619">
        <v>236.73</v>
      </c>
    </row>
    <row r="620" spans="1:17" x14ac:dyDescent="0.25">
      <c r="A620" s="1">
        <f t="shared" si="9"/>
        <v>55847</v>
      </c>
      <c r="B620">
        <v>2052</v>
      </c>
      <c r="C620">
        <v>7</v>
      </c>
      <c r="D620">
        <v>205.42</v>
      </c>
      <c r="E620">
        <v>216.87</v>
      </c>
      <c r="F620">
        <v>187.61</v>
      </c>
      <c r="G620">
        <v>141.88</v>
      </c>
      <c r="H620">
        <v>366.58</v>
      </c>
      <c r="I620">
        <v>533.28</v>
      </c>
      <c r="J620">
        <v>573.94000000000005</v>
      </c>
      <c r="K620">
        <v>343.22</v>
      </c>
      <c r="L620">
        <v>928.94</v>
      </c>
      <c r="M620">
        <v>501.98</v>
      </c>
      <c r="N620">
        <v>343.89</v>
      </c>
      <c r="O620">
        <v>77.825000000000003</v>
      </c>
      <c r="P620">
        <v>819.65</v>
      </c>
      <c r="Q620">
        <v>363.54</v>
      </c>
    </row>
    <row r="621" spans="1:17" x14ac:dyDescent="0.25">
      <c r="A621" s="1">
        <f t="shared" si="9"/>
        <v>55878</v>
      </c>
      <c r="B621">
        <v>2052</v>
      </c>
      <c r="C621">
        <v>8</v>
      </c>
      <c r="D621">
        <v>93.17</v>
      </c>
      <c r="E621">
        <v>546.34</v>
      </c>
      <c r="F621">
        <v>99.748000000000005</v>
      </c>
      <c r="G621">
        <v>86.22</v>
      </c>
      <c r="H621">
        <v>488.44</v>
      </c>
      <c r="I621">
        <v>62.411000000000001</v>
      </c>
      <c r="J621">
        <v>60.329000000000001</v>
      </c>
      <c r="K621">
        <v>153.38</v>
      </c>
      <c r="L621">
        <v>83.525999999999996</v>
      </c>
      <c r="M621">
        <v>96.924999999999997</v>
      </c>
      <c r="N621">
        <v>415.59</v>
      </c>
      <c r="O621">
        <v>317.32</v>
      </c>
      <c r="P621">
        <v>402.44</v>
      </c>
      <c r="Q621">
        <v>122.39</v>
      </c>
    </row>
    <row r="622" spans="1:17" x14ac:dyDescent="0.25">
      <c r="A622" s="1">
        <f t="shared" si="9"/>
        <v>55909</v>
      </c>
      <c r="B622">
        <v>2052</v>
      </c>
      <c r="C622">
        <v>9</v>
      </c>
      <c r="D622">
        <v>250.97</v>
      </c>
      <c r="E622">
        <v>248.47</v>
      </c>
      <c r="F622">
        <v>158.56</v>
      </c>
      <c r="G622">
        <v>95.221999999999994</v>
      </c>
      <c r="H622">
        <v>79.644000000000005</v>
      </c>
      <c r="I622">
        <v>96.742999999999995</v>
      </c>
      <c r="J622">
        <v>70.084999999999994</v>
      </c>
      <c r="K622">
        <v>71.341999999999999</v>
      </c>
      <c r="L622">
        <v>91.899000000000001</v>
      </c>
      <c r="M622">
        <v>181.58</v>
      </c>
      <c r="N622">
        <v>78.944000000000003</v>
      </c>
      <c r="O622">
        <v>216.21</v>
      </c>
      <c r="P622">
        <v>302.67</v>
      </c>
      <c r="Q622">
        <v>410.54</v>
      </c>
    </row>
    <row r="623" spans="1:17" x14ac:dyDescent="0.25">
      <c r="A623" s="1">
        <f t="shared" si="9"/>
        <v>55940</v>
      </c>
      <c r="B623">
        <v>2052</v>
      </c>
      <c r="C623">
        <v>10</v>
      </c>
      <c r="D623">
        <v>39.125999999999998</v>
      </c>
      <c r="E623">
        <v>135.22999999999999</v>
      </c>
      <c r="F623">
        <v>270.5</v>
      </c>
      <c r="G623">
        <v>101.41</v>
      </c>
      <c r="H623">
        <v>148.18</v>
      </c>
      <c r="I623">
        <v>129.18</v>
      </c>
      <c r="J623">
        <v>132.06</v>
      </c>
      <c r="K623">
        <v>14.577999999999999</v>
      </c>
      <c r="L623">
        <v>184.02</v>
      </c>
      <c r="M623">
        <v>281.8</v>
      </c>
      <c r="N623">
        <v>40.29</v>
      </c>
      <c r="O623">
        <v>158.94</v>
      </c>
      <c r="P623">
        <v>189.07</v>
      </c>
      <c r="Q623">
        <v>326.45999999999998</v>
      </c>
    </row>
    <row r="624" spans="1:17" x14ac:dyDescent="0.25">
      <c r="A624" s="1">
        <f t="shared" si="9"/>
        <v>55971</v>
      </c>
      <c r="B624">
        <v>2052</v>
      </c>
      <c r="C624">
        <v>11</v>
      </c>
      <c r="D624">
        <v>8.1725000000000006E-2</v>
      </c>
      <c r="E624">
        <v>82.936000000000007</v>
      </c>
      <c r="F624">
        <v>60.819000000000003</v>
      </c>
      <c r="G624">
        <v>0</v>
      </c>
      <c r="H624">
        <v>211.19</v>
      </c>
      <c r="I624">
        <v>67.569999999999993</v>
      </c>
      <c r="J624">
        <v>186.19</v>
      </c>
      <c r="K624">
        <v>82.513000000000005</v>
      </c>
      <c r="L624">
        <v>67.573999999999998</v>
      </c>
      <c r="M624">
        <v>74.545000000000002</v>
      </c>
      <c r="N624">
        <v>128.68</v>
      </c>
      <c r="O624">
        <v>341.51</v>
      </c>
      <c r="P624">
        <v>112.49</v>
      </c>
      <c r="Q624">
        <v>25.364999999999998</v>
      </c>
    </row>
    <row r="625" spans="1:17" x14ac:dyDescent="0.25">
      <c r="A625" s="1">
        <f t="shared" si="9"/>
        <v>56002</v>
      </c>
      <c r="B625">
        <v>2052</v>
      </c>
      <c r="C625">
        <v>12</v>
      </c>
      <c r="D625">
        <v>0</v>
      </c>
      <c r="E625">
        <v>20.527999999999999</v>
      </c>
      <c r="F625">
        <v>45.276000000000003</v>
      </c>
      <c r="G625">
        <v>8.1700999999999997</v>
      </c>
      <c r="H625">
        <v>0</v>
      </c>
      <c r="I625">
        <v>0</v>
      </c>
      <c r="J625">
        <v>12.847</v>
      </c>
      <c r="K625">
        <v>50.372</v>
      </c>
      <c r="L625">
        <v>35.39</v>
      </c>
      <c r="M625">
        <v>0</v>
      </c>
      <c r="N625">
        <v>165.07</v>
      </c>
      <c r="O625">
        <v>0</v>
      </c>
      <c r="P625">
        <v>31.349</v>
      </c>
      <c r="Q625">
        <v>45.414999999999999</v>
      </c>
    </row>
    <row r="626" spans="1:17" x14ac:dyDescent="0.25">
      <c r="A626" s="1">
        <f t="shared" si="9"/>
        <v>56033</v>
      </c>
      <c r="B626">
        <v>2053</v>
      </c>
      <c r="C626">
        <v>1</v>
      </c>
      <c r="D626">
        <v>8.0452999999999992</v>
      </c>
      <c r="E626">
        <v>0</v>
      </c>
      <c r="F626">
        <v>124.11</v>
      </c>
      <c r="G626">
        <v>0</v>
      </c>
      <c r="H626">
        <v>15.179</v>
      </c>
      <c r="I626">
        <v>0</v>
      </c>
      <c r="J626">
        <v>32.552999999999997</v>
      </c>
      <c r="K626">
        <v>35.746000000000002</v>
      </c>
      <c r="L626">
        <v>29.248000000000001</v>
      </c>
      <c r="M626">
        <v>2.0689000000000002</v>
      </c>
      <c r="N626">
        <v>0</v>
      </c>
      <c r="O626">
        <v>0</v>
      </c>
      <c r="P626">
        <v>29.042000000000002</v>
      </c>
      <c r="Q626">
        <v>1.506</v>
      </c>
    </row>
    <row r="627" spans="1:17" x14ac:dyDescent="0.25">
      <c r="A627" s="1">
        <f t="shared" si="9"/>
        <v>56064</v>
      </c>
      <c r="B627">
        <v>2053</v>
      </c>
      <c r="C627">
        <v>2</v>
      </c>
      <c r="D627">
        <v>41.822000000000003</v>
      </c>
      <c r="E627">
        <v>0</v>
      </c>
      <c r="F627">
        <v>28.175999999999998</v>
      </c>
      <c r="G627">
        <v>0</v>
      </c>
      <c r="H627">
        <v>2.3628</v>
      </c>
      <c r="I627">
        <v>0</v>
      </c>
      <c r="J627">
        <v>0</v>
      </c>
      <c r="K627">
        <v>4.7239000000000003E-2</v>
      </c>
      <c r="L627">
        <v>0</v>
      </c>
      <c r="M627">
        <v>0</v>
      </c>
      <c r="N627">
        <v>0</v>
      </c>
      <c r="O627">
        <v>2.2284999999999999</v>
      </c>
      <c r="P627">
        <v>0</v>
      </c>
      <c r="Q627">
        <v>1.4678</v>
      </c>
    </row>
    <row r="628" spans="1:17" x14ac:dyDescent="0.25">
      <c r="A628" s="1">
        <f t="shared" si="9"/>
        <v>56095</v>
      </c>
      <c r="B628">
        <v>2053</v>
      </c>
      <c r="C628">
        <v>3</v>
      </c>
      <c r="D628">
        <v>32.558</v>
      </c>
      <c r="E628">
        <v>6.5663999999999998</v>
      </c>
      <c r="F628">
        <v>26.658999999999999</v>
      </c>
      <c r="G628">
        <v>8.7324999999999999</v>
      </c>
      <c r="H628">
        <v>32.779000000000003</v>
      </c>
      <c r="I628">
        <v>0</v>
      </c>
      <c r="J628">
        <v>48.71</v>
      </c>
      <c r="K628">
        <v>0.31374000000000002</v>
      </c>
      <c r="L628">
        <v>0</v>
      </c>
      <c r="M628">
        <v>0</v>
      </c>
      <c r="N628">
        <v>2.9142000000000001</v>
      </c>
      <c r="O628">
        <v>1.851</v>
      </c>
      <c r="P628">
        <v>20.565999999999999</v>
      </c>
      <c r="Q628">
        <v>2.4432</v>
      </c>
    </row>
    <row r="629" spans="1:17" x14ac:dyDescent="0.25">
      <c r="A629" s="1">
        <f t="shared" si="9"/>
        <v>56126</v>
      </c>
      <c r="B629">
        <v>2053</v>
      </c>
      <c r="C629">
        <v>4</v>
      </c>
      <c r="D629">
        <v>75.225999999999999</v>
      </c>
      <c r="E629">
        <v>26.106999999999999</v>
      </c>
      <c r="F629">
        <v>48.133000000000003</v>
      </c>
      <c r="G629">
        <v>148.37</v>
      </c>
      <c r="H629">
        <v>506.07</v>
      </c>
      <c r="I629">
        <v>13.746</v>
      </c>
      <c r="J629">
        <v>5.6951000000000001</v>
      </c>
      <c r="K629">
        <v>60.576999999999998</v>
      </c>
      <c r="L629">
        <v>259.22000000000003</v>
      </c>
      <c r="M629">
        <v>353.66</v>
      </c>
      <c r="N629">
        <v>128.75</v>
      </c>
      <c r="O629">
        <v>0</v>
      </c>
      <c r="P629">
        <v>1.1353</v>
      </c>
      <c r="Q629">
        <v>253.59</v>
      </c>
    </row>
    <row r="630" spans="1:17" x14ac:dyDescent="0.25">
      <c r="A630" s="1">
        <f t="shared" si="9"/>
        <v>56157</v>
      </c>
      <c r="B630">
        <v>2053</v>
      </c>
      <c r="C630">
        <v>5</v>
      </c>
      <c r="D630">
        <v>317.08</v>
      </c>
      <c r="E630">
        <v>168.79</v>
      </c>
      <c r="F630">
        <v>9.077</v>
      </c>
      <c r="G630">
        <v>504.5</v>
      </c>
      <c r="H630">
        <v>841.21</v>
      </c>
      <c r="I630">
        <v>247.98</v>
      </c>
      <c r="J630">
        <v>100.81</v>
      </c>
      <c r="K630">
        <v>572.78</v>
      </c>
      <c r="L630">
        <v>940.04</v>
      </c>
      <c r="M630">
        <v>232.83</v>
      </c>
      <c r="N630">
        <v>295.79000000000002</v>
      </c>
      <c r="O630">
        <v>710.98</v>
      </c>
      <c r="P630">
        <v>132.07</v>
      </c>
      <c r="Q630">
        <v>143.03</v>
      </c>
    </row>
    <row r="631" spans="1:17" x14ac:dyDescent="0.25">
      <c r="A631" s="1">
        <f t="shared" si="9"/>
        <v>56188</v>
      </c>
      <c r="B631">
        <v>2053</v>
      </c>
      <c r="C631">
        <v>6</v>
      </c>
      <c r="D631">
        <v>816.87</v>
      </c>
      <c r="E631">
        <v>211.45</v>
      </c>
      <c r="F631">
        <v>389.31</v>
      </c>
      <c r="G631">
        <v>522.67999999999995</v>
      </c>
      <c r="H631">
        <v>70.69</v>
      </c>
      <c r="I631">
        <v>531.33000000000004</v>
      </c>
      <c r="J631">
        <v>240.76</v>
      </c>
      <c r="K631">
        <v>892.01</v>
      </c>
      <c r="L631">
        <v>550.04999999999995</v>
      </c>
      <c r="M631">
        <v>647.55999999999995</v>
      </c>
      <c r="N631">
        <v>493</v>
      </c>
      <c r="O631">
        <v>72.183000000000007</v>
      </c>
      <c r="P631">
        <v>104.91</v>
      </c>
      <c r="Q631">
        <v>553.07000000000005</v>
      </c>
    </row>
    <row r="632" spans="1:17" x14ac:dyDescent="0.25">
      <c r="A632" s="1">
        <f t="shared" si="9"/>
        <v>56219</v>
      </c>
      <c r="B632">
        <v>2053</v>
      </c>
      <c r="C632">
        <v>7</v>
      </c>
      <c r="D632">
        <v>627.70000000000005</v>
      </c>
      <c r="E632">
        <v>197.03</v>
      </c>
      <c r="F632">
        <v>164.41</v>
      </c>
      <c r="G632">
        <v>205.65</v>
      </c>
      <c r="H632">
        <v>251.35</v>
      </c>
      <c r="I632">
        <v>1115.9000000000001</v>
      </c>
      <c r="J632">
        <v>112.63</v>
      </c>
      <c r="K632">
        <v>886.21</v>
      </c>
      <c r="L632">
        <v>371.66</v>
      </c>
      <c r="M632">
        <v>1210.4000000000001</v>
      </c>
      <c r="N632">
        <v>105.42</v>
      </c>
      <c r="O632">
        <v>80.385999999999996</v>
      </c>
      <c r="P632">
        <v>783.48</v>
      </c>
      <c r="Q632">
        <v>332.63</v>
      </c>
    </row>
    <row r="633" spans="1:17" x14ac:dyDescent="0.25">
      <c r="A633" s="1">
        <f t="shared" si="9"/>
        <v>56250</v>
      </c>
      <c r="B633">
        <v>2053</v>
      </c>
      <c r="C633">
        <v>8</v>
      </c>
      <c r="D633">
        <v>392.92</v>
      </c>
      <c r="E633">
        <v>200.2</v>
      </c>
      <c r="F633">
        <v>172.34</v>
      </c>
      <c r="G633">
        <v>714.68</v>
      </c>
      <c r="H633">
        <v>159.03</v>
      </c>
      <c r="I633">
        <v>41.591000000000001</v>
      </c>
      <c r="J633">
        <v>322.08999999999997</v>
      </c>
      <c r="K633">
        <v>556.67999999999995</v>
      </c>
      <c r="L633">
        <v>764.63</v>
      </c>
      <c r="M633">
        <v>376.73</v>
      </c>
      <c r="N633">
        <v>325.72000000000003</v>
      </c>
      <c r="O633">
        <v>43.829000000000001</v>
      </c>
      <c r="P633">
        <v>90.037999999999997</v>
      </c>
      <c r="Q633">
        <v>392.69</v>
      </c>
    </row>
    <row r="634" spans="1:17" x14ac:dyDescent="0.25">
      <c r="A634" s="1">
        <f t="shared" si="9"/>
        <v>56281</v>
      </c>
      <c r="B634">
        <v>2053</v>
      </c>
      <c r="C634">
        <v>9</v>
      </c>
      <c r="D634">
        <v>150.02000000000001</v>
      </c>
      <c r="E634">
        <v>217.81</v>
      </c>
      <c r="F634">
        <v>87.367999999999995</v>
      </c>
      <c r="G634">
        <v>506.97</v>
      </c>
      <c r="H634">
        <v>63.103999999999999</v>
      </c>
      <c r="I634">
        <v>35.340000000000003</v>
      </c>
      <c r="J634">
        <v>160.66</v>
      </c>
      <c r="K634">
        <v>303.47000000000003</v>
      </c>
      <c r="L634">
        <v>199.45</v>
      </c>
      <c r="M634">
        <v>105.27</v>
      </c>
      <c r="N634">
        <v>77.828000000000003</v>
      </c>
      <c r="O634">
        <v>17.576000000000001</v>
      </c>
      <c r="P634">
        <v>235.88</v>
      </c>
      <c r="Q634">
        <v>106.32</v>
      </c>
    </row>
    <row r="635" spans="1:17" x14ac:dyDescent="0.25">
      <c r="A635" s="1">
        <f t="shared" si="9"/>
        <v>56312</v>
      </c>
      <c r="B635">
        <v>2053</v>
      </c>
      <c r="C635">
        <v>10</v>
      </c>
      <c r="D635">
        <v>206.22</v>
      </c>
      <c r="E635">
        <v>333.6</v>
      </c>
      <c r="F635">
        <v>80.406000000000006</v>
      </c>
      <c r="G635">
        <v>301.72000000000003</v>
      </c>
      <c r="H635">
        <v>80.397999999999996</v>
      </c>
      <c r="I635">
        <v>80.316999999999993</v>
      </c>
      <c r="J635">
        <v>194.86</v>
      </c>
      <c r="K635">
        <v>56.122999999999998</v>
      </c>
      <c r="L635">
        <v>112.51</v>
      </c>
      <c r="M635">
        <v>218.48</v>
      </c>
      <c r="N635">
        <v>49.804000000000002</v>
      </c>
      <c r="O635">
        <v>274.35000000000002</v>
      </c>
      <c r="P635">
        <v>209.22</v>
      </c>
      <c r="Q635">
        <v>130.75</v>
      </c>
    </row>
    <row r="636" spans="1:17" x14ac:dyDescent="0.25">
      <c r="A636" s="1">
        <f t="shared" si="9"/>
        <v>56343</v>
      </c>
      <c r="B636">
        <v>2053</v>
      </c>
      <c r="C636">
        <v>11</v>
      </c>
      <c r="D636">
        <v>237.7</v>
      </c>
      <c r="E636">
        <v>24.920999999999999</v>
      </c>
      <c r="F636">
        <v>73.602999999999994</v>
      </c>
      <c r="G636">
        <v>13.835000000000001</v>
      </c>
      <c r="H636">
        <v>66.045000000000002</v>
      </c>
      <c r="I636">
        <v>52.912999999999997</v>
      </c>
      <c r="J636">
        <v>0.11461</v>
      </c>
      <c r="K636">
        <v>9.9527999999999999</v>
      </c>
      <c r="L636">
        <v>231</v>
      </c>
      <c r="M636">
        <v>0</v>
      </c>
      <c r="N636">
        <v>135.22999999999999</v>
      </c>
      <c r="O636">
        <v>18.094999999999999</v>
      </c>
      <c r="P636">
        <v>213.26</v>
      </c>
      <c r="Q636">
        <v>226.84</v>
      </c>
    </row>
    <row r="637" spans="1:17" x14ac:dyDescent="0.25">
      <c r="A637" s="1">
        <f t="shared" si="9"/>
        <v>56374</v>
      </c>
      <c r="B637">
        <v>2053</v>
      </c>
      <c r="C637">
        <v>12</v>
      </c>
      <c r="D637">
        <v>8.0046999999999993E-2</v>
      </c>
      <c r="E637">
        <v>0.81825999999999999</v>
      </c>
      <c r="F637">
        <v>160.07</v>
      </c>
      <c r="G637">
        <v>150.43</v>
      </c>
      <c r="H637">
        <v>0</v>
      </c>
      <c r="I637">
        <v>154.1</v>
      </c>
      <c r="J637">
        <v>37.668999999999997</v>
      </c>
      <c r="K637">
        <v>0</v>
      </c>
      <c r="L637">
        <v>2.5019</v>
      </c>
      <c r="M637">
        <v>0</v>
      </c>
      <c r="N637">
        <v>0</v>
      </c>
      <c r="O637">
        <v>0</v>
      </c>
      <c r="P637">
        <v>0.82081000000000004</v>
      </c>
      <c r="Q637">
        <v>0</v>
      </c>
    </row>
    <row r="638" spans="1:17" x14ac:dyDescent="0.25">
      <c r="A638" s="1">
        <f t="shared" si="9"/>
        <v>56405</v>
      </c>
      <c r="B638">
        <v>2054</v>
      </c>
      <c r="C638">
        <v>1</v>
      </c>
      <c r="D638">
        <v>3.0703999999999998</v>
      </c>
      <c r="E638">
        <v>0</v>
      </c>
      <c r="F638">
        <v>73.757000000000005</v>
      </c>
      <c r="G638">
        <v>1.6249</v>
      </c>
      <c r="H638">
        <v>7.032</v>
      </c>
      <c r="I638">
        <v>81.542000000000002</v>
      </c>
      <c r="J638">
        <v>0.61114000000000002</v>
      </c>
      <c r="K638">
        <v>39.241999999999997</v>
      </c>
      <c r="L638">
        <v>1.6674</v>
      </c>
      <c r="M638">
        <v>10.743</v>
      </c>
      <c r="N638">
        <v>32.387</v>
      </c>
      <c r="O638">
        <v>0</v>
      </c>
      <c r="P638">
        <v>0</v>
      </c>
      <c r="Q638">
        <v>0</v>
      </c>
    </row>
    <row r="639" spans="1:17" x14ac:dyDescent="0.25">
      <c r="A639" s="1">
        <f t="shared" si="9"/>
        <v>56436</v>
      </c>
      <c r="B639">
        <v>2054</v>
      </c>
      <c r="C639">
        <v>2</v>
      </c>
      <c r="D639">
        <v>16.364999999999998</v>
      </c>
      <c r="E639">
        <v>5.4512999999999998</v>
      </c>
      <c r="F639">
        <v>0.15590999999999999</v>
      </c>
      <c r="G639">
        <v>0</v>
      </c>
      <c r="H639">
        <v>0</v>
      </c>
      <c r="I639">
        <v>0.16325000000000001</v>
      </c>
      <c r="J639">
        <v>0</v>
      </c>
      <c r="K639">
        <v>10.981</v>
      </c>
      <c r="L639">
        <v>5.2808000000000002</v>
      </c>
      <c r="M639">
        <v>0</v>
      </c>
      <c r="N639">
        <v>2.2968999999999999</v>
      </c>
      <c r="O639">
        <v>56.906999999999996</v>
      </c>
      <c r="P639">
        <v>12.317</v>
      </c>
      <c r="Q639">
        <v>0</v>
      </c>
    </row>
    <row r="640" spans="1:17" x14ac:dyDescent="0.25">
      <c r="A640" s="1">
        <f t="shared" si="9"/>
        <v>56467</v>
      </c>
      <c r="B640">
        <v>2054</v>
      </c>
      <c r="C640">
        <v>3</v>
      </c>
      <c r="D640">
        <v>0</v>
      </c>
      <c r="E640">
        <v>129.4</v>
      </c>
      <c r="F640">
        <v>9.9329000000000001</v>
      </c>
      <c r="G640">
        <v>78.742000000000004</v>
      </c>
      <c r="H640">
        <v>3.8666999999999998</v>
      </c>
      <c r="I640">
        <v>14.955</v>
      </c>
      <c r="J640">
        <v>40.749000000000002</v>
      </c>
      <c r="K640">
        <v>7.2023999999999999</v>
      </c>
      <c r="L640">
        <v>6.5358000000000001</v>
      </c>
      <c r="M640">
        <v>1.2062999999999999</v>
      </c>
      <c r="N640">
        <v>4.7146999999999997</v>
      </c>
      <c r="O640">
        <v>136.56</v>
      </c>
      <c r="P640">
        <v>46.826000000000001</v>
      </c>
      <c r="Q640">
        <v>13.975</v>
      </c>
    </row>
    <row r="641" spans="1:17" x14ac:dyDescent="0.25">
      <c r="A641" s="1">
        <f t="shared" si="9"/>
        <v>56498</v>
      </c>
      <c r="B641">
        <v>2054</v>
      </c>
      <c r="C641">
        <v>4</v>
      </c>
      <c r="D641">
        <v>209.48</v>
      </c>
      <c r="E641">
        <v>318.01</v>
      </c>
      <c r="F641">
        <v>69.548000000000002</v>
      </c>
      <c r="G641">
        <v>4.7050000000000001</v>
      </c>
      <c r="H641">
        <v>23.725000000000001</v>
      </c>
      <c r="I641">
        <v>2.3896999999999999</v>
      </c>
      <c r="J641">
        <v>28.207999999999998</v>
      </c>
      <c r="K641">
        <v>3.1821000000000002</v>
      </c>
      <c r="L641">
        <v>194.52</v>
      </c>
      <c r="M641">
        <v>150.38</v>
      </c>
      <c r="N641">
        <v>140</v>
      </c>
      <c r="O641">
        <v>270.68</v>
      </c>
      <c r="P641">
        <v>3.1867000000000001</v>
      </c>
      <c r="Q641">
        <v>19.417000000000002</v>
      </c>
    </row>
    <row r="642" spans="1:17" x14ac:dyDescent="0.25">
      <c r="A642" s="1">
        <f t="shared" si="9"/>
        <v>56529</v>
      </c>
      <c r="B642">
        <v>2054</v>
      </c>
      <c r="C642">
        <v>5</v>
      </c>
      <c r="D642">
        <v>63.728999999999999</v>
      </c>
      <c r="E642">
        <v>361.59</v>
      </c>
      <c r="F642">
        <v>68.438000000000002</v>
      </c>
      <c r="G642">
        <v>246.44</v>
      </c>
      <c r="H642">
        <v>110.54</v>
      </c>
      <c r="I642">
        <v>599.27</v>
      </c>
      <c r="J642">
        <v>696.02</v>
      </c>
      <c r="K642">
        <v>427.58</v>
      </c>
      <c r="L642">
        <v>425.78</v>
      </c>
      <c r="M642">
        <v>560.96</v>
      </c>
      <c r="N642">
        <v>177.6</v>
      </c>
      <c r="O642">
        <v>404.59</v>
      </c>
      <c r="P642">
        <v>559.35</v>
      </c>
      <c r="Q642">
        <v>156.5</v>
      </c>
    </row>
    <row r="643" spans="1:17" x14ac:dyDescent="0.25">
      <c r="A643" s="1">
        <f t="shared" si="9"/>
        <v>56560</v>
      </c>
      <c r="B643">
        <v>2054</v>
      </c>
      <c r="C643">
        <v>6</v>
      </c>
      <c r="D643">
        <v>153.28</v>
      </c>
      <c r="E643">
        <v>442.45</v>
      </c>
      <c r="F643">
        <v>121.89</v>
      </c>
      <c r="G643">
        <v>481.58</v>
      </c>
      <c r="H643">
        <v>675.6</v>
      </c>
      <c r="I643">
        <v>720.89</v>
      </c>
      <c r="J643">
        <v>400.59</v>
      </c>
      <c r="K643">
        <v>567.76</v>
      </c>
      <c r="L643">
        <v>590.62</v>
      </c>
      <c r="M643">
        <v>55.853999999999999</v>
      </c>
      <c r="N643">
        <v>214.86</v>
      </c>
      <c r="O643">
        <v>877.69</v>
      </c>
      <c r="P643">
        <v>488.83</v>
      </c>
      <c r="Q643">
        <v>352.89</v>
      </c>
    </row>
    <row r="644" spans="1:17" x14ac:dyDescent="0.25">
      <c r="A644" s="1">
        <f t="shared" ref="A644:A707" si="10">A643+31</f>
        <v>56591</v>
      </c>
      <c r="B644">
        <v>2054</v>
      </c>
      <c r="C644">
        <v>7</v>
      </c>
      <c r="D644">
        <v>137.61000000000001</v>
      </c>
      <c r="E644">
        <v>327.04000000000002</v>
      </c>
      <c r="F644">
        <v>111.08</v>
      </c>
      <c r="G644">
        <v>113.94</v>
      </c>
      <c r="H644">
        <v>701.04</v>
      </c>
      <c r="I644">
        <v>237.73</v>
      </c>
      <c r="J644">
        <v>106.12</v>
      </c>
      <c r="K644">
        <v>121.4</v>
      </c>
      <c r="L644">
        <v>565.32000000000005</v>
      </c>
      <c r="M644">
        <v>498.17</v>
      </c>
      <c r="N644">
        <v>317.25</v>
      </c>
      <c r="O644">
        <v>1010.2</v>
      </c>
      <c r="P644">
        <v>534.57000000000005</v>
      </c>
      <c r="Q644">
        <v>461.45</v>
      </c>
    </row>
    <row r="645" spans="1:17" x14ac:dyDescent="0.25">
      <c r="A645" s="1">
        <f t="shared" si="10"/>
        <v>56622</v>
      </c>
      <c r="B645">
        <v>2054</v>
      </c>
      <c r="C645">
        <v>8</v>
      </c>
      <c r="D645">
        <v>388.56</v>
      </c>
      <c r="E645">
        <v>81.465999999999994</v>
      </c>
      <c r="F645">
        <v>494.9</v>
      </c>
      <c r="G645">
        <v>89.808000000000007</v>
      </c>
      <c r="H645">
        <v>635.04</v>
      </c>
      <c r="I645">
        <v>101.41</v>
      </c>
      <c r="J645">
        <v>324.93</v>
      </c>
      <c r="K645">
        <v>94.521000000000001</v>
      </c>
      <c r="L645">
        <v>155.74</v>
      </c>
      <c r="M645">
        <v>503.3</v>
      </c>
      <c r="N645">
        <v>635.73</v>
      </c>
      <c r="O645">
        <v>87.87</v>
      </c>
      <c r="P645">
        <v>265.79000000000002</v>
      </c>
      <c r="Q645">
        <v>233.25</v>
      </c>
    </row>
    <row r="646" spans="1:17" x14ac:dyDescent="0.25">
      <c r="A646" s="1">
        <f t="shared" si="10"/>
        <v>56653</v>
      </c>
      <c r="B646">
        <v>2054</v>
      </c>
      <c r="C646">
        <v>9</v>
      </c>
      <c r="D646">
        <v>508.21</v>
      </c>
      <c r="E646">
        <v>134.91</v>
      </c>
      <c r="F646">
        <v>95.272000000000006</v>
      </c>
      <c r="G646">
        <v>62.533000000000001</v>
      </c>
      <c r="H646">
        <v>48.036999999999999</v>
      </c>
      <c r="I646">
        <v>275.06</v>
      </c>
      <c r="J646">
        <v>33.527999999999999</v>
      </c>
      <c r="K646">
        <v>56.658000000000001</v>
      </c>
      <c r="L646">
        <v>91.6</v>
      </c>
      <c r="M646">
        <v>135.77000000000001</v>
      </c>
      <c r="N646">
        <v>13.952999999999999</v>
      </c>
      <c r="O646">
        <v>126.5</v>
      </c>
      <c r="P646">
        <v>161.25</v>
      </c>
      <c r="Q646">
        <v>74.8</v>
      </c>
    </row>
    <row r="647" spans="1:17" x14ac:dyDescent="0.25">
      <c r="A647" s="1">
        <f t="shared" si="10"/>
        <v>56684</v>
      </c>
      <c r="B647">
        <v>2054</v>
      </c>
      <c r="C647">
        <v>10</v>
      </c>
      <c r="D647">
        <v>415.72</v>
      </c>
      <c r="E647">
        <v>50.697000000000003</v>
      </c>
      <c r="F647">
        <v>184.17</v>
      </c>
      <c r="G647">
        <v>35.332999999999998</v>
      </c>
      <c r="H647">
        <v>16.896000000000001</v>
      </c>
      <c r="I647">
        <v>62.180999999999997</v>
      </c>
      <c r="J647">
        <v>30.949000000000002</v>
      </c>
      <c r="K647">
        <v>75.792000000000002</v>
      </c>
      <c r="L647">
        <v>92.504000000000005</v>
      </c>
      <c r="M647">
        <v>242.11</v>
      </c>
      <c r="N647">
        <v>35.106000000000002</v>
      </c>
      <c r="O647">
        <v>80.119</v>
      </c>
      <c r="P647">
        <v>26.881</v>
      </c>
      <c r="Q647">
        <v>243.32</v>
      </c>
    </row>
    <row r="648" spans="1:17" x14ac:dyDescent="0.25">
      <c r="A648" s="1">
        <f t="shared" si="10"/>
        <v>56715</v>
      </c>
      <c r="B648">
        <v>2054</v>
      </c>
      <c r="C648">
        <v>11</v>
      </c>
      <c r="D648">
        <v>19.806000000000001</v>
      </c>
      <c r="E648">
        <v>59.064</v>
      </c>
      <c r="F648">
        <v>75.281999999999996</v>
      </c>
      <c r="G648">
        <v>0</v>
      </c>
      <c r="H648">
        <v>0</v>
      </c>
      <c r="I648">
        <v>0.19621</v>
      </c>
      <c r="J648">
        <v>51.408999999999999</v>
      </c>
      <c r="K648">
        <v>6.5406000000000004</v>
      </c>
      <c r="L648">
        <v>0</v>
      </c>
      <c r="M648">
        <v>16.016999999999999</v>
      </c>
      <c r="N648">
        <v>53.542999999999999</v>
      </c>
      <c r="O648">
        <v>33.116999999999997</v>
      </c>
      <c r="P648">
        <v>6.0659000000000001</v>
      </c>
      <c r="Q648">
        <v>15.097</v>
      </c>
    </row>
    <row r="649" spans="1:17" x14ac:dyDescent="0.25">
      <c r="A649" s="1">
        <f t="shared" si="10"/>
        <v>56746</v>
      </c>
      <c r="B649">
        <v>2054</v>
      </c>
      <c r="C649">
        <v>12</v>
      </c>
      <c r="D649">
        <v>0</v>
      </c>
      <c r="E649">
        <v>66.566999999999993</v>
      </c>
      <c r="F649">
        <v>0</v>
      </c>
      <c r="G649">
        <v>2.2202000000000002</v>
      </c>
      <c r="H649">
        <v>30.649000000000001</v>
      </c>
      <c r="I649">
        <v>8.2203999999999997</v>
      </c>
      <c r="J649">
        <v>29.914999999999999</v>
      </c>
      <c r="K649">
        <v>2.8841999999999999</v>
      </c>
      <c r="L649">
        <v>59.212000000000003</v>
      </c>
      <c r="M649">
        <v>3.1981000000000002</v>
      </c>
      <c r="N649">
        <v>155.19</v>
      </c>
      <c r="O649">
        <v>0</v>
      </c>
      <c r="P649">
        <v>52.338000000000001</v>
      </c>
      <c r="Q649">
        <v>55.290999999999997</v>
      </c>
    </row>
    <row r="650" spans="1:17" x14ac:dyDescent="0.25">
      <c r="A650" s="1">
        <f t="shared" si="10"/>
        <v>56777</v>
      </c>
      <c r="B650">
        <v>2055</v>
      </c>
      <c r="C650">
        <v>1</v>
      </c>
      <c r="D650">
        <v>0</v>
      </c>
      <c r="E650">
        <v>31.538</v>
      </c>
      <c r="F650">
        <v>2.5388999999999999</v>
      </c>
      <c r="G650">
        <v>0</v>
      </c>
      <c r="H650">
        <v>0</v>
      </c>
      <c r="I650">
        <v>5.5804999999999998</v>
      </c>
      <c r="J650">
        <v>73.733000000000004</v>
      </c>
      <c r="K650">
        <v>0</v>
      </c>
      <c r="L650">
        <v>0</v>
      </c>
      <c r="M650">
        <v>6.1755000000000004</v>
      </c>
      <c r="N650">
        <v>0</v>
      </c>
      <c r="O650">
        <v>0</v>
      </c>
      <c r="P650">
        <v>5.3489000000000004</v>
      </c>
      <c r="Q650">
        <v>4.6048999999999998</v>
      </c>
    </row>
    <row r="651" spans="1:17" x14ac:dyDescent="0.25">
      <c r="A651" s="1">
        <f t="shared" si="10"/>
        <v>56808</v>
      </c>
      <c r="B651">
        <v>2055</v>
      </c>
      <c r="C651">
        <v>2</v>
      </c>
      <c r="D651">
        <v>5.0019999999999998</v>
      </c>
      <c r="E651">
        <v>0</v>
      </c>
      <c r="F651">
        <v>0</v>
      </c>
      <c r="G651">
        <v>53.597000000000001</v>
      </c>
      <c r="H651">
        <v>2.4140999999999999</v>
      </c>
      <c r="I651">
        <v>0</v>
      </c>
      <c r="J651">
        <v>7.4257</v>
      </c>
      <c r="K651">
        <v>0.17163999999999999</v>
      </c>
      <c r="L651">
        <v>4.0753999999999999E-2</v>
      </c>
      <c r="M651">
        <v>0</v>
      </c>
      <c r="N651">
        <v>21.62</v>
      </c>
      <c r="O651">
        <v>2.6547999999999998</v>
      </c>
      <c r="P651">
        <v>10.942</v>
      </c>
      <c r="Q651">
        <v>13.346</v>
      </c>
    </row>
    <row r="652" spans="1:17" x14ac:dyDescent="0.25">
      <c r="A652" s="1">
        <f t="shared" si="10"/>
        <v>56839</v>
      </c>
      <c r="B652">
        <v>2055</v>
      </c>
      <c r="C652">
        <v>3</v>
      </c>
      <c r="D652">
        <v>35.975000000000001</v>
      </c>
      <c r="E652">
        <v>63.747</v>
      </c>
      <c r="F652">
        <v>18.850999999999999</v>
      </c>
      <c r="G652">
        <v>165.9</v>
      </c>
      <c r="H652">
        <v>47.862000000000002</v>
      </c>
      <c r="I652">
        <v>56.029000000000003</v>
      </c>
      <c r="J652">
        <v>41.244</v>
      </c>
      <c r="K652">
        <v>0</v>
      </c>
      <c r="L652">
        <v>0</v>
      </c>
      <c r="M652">
        <v>0</v>
      </c>
      <c r="N652">
        <v>33.969000000000001</v>
      </c>
      <c r="O652">
        <v>8.9928000000000008</v>
      </c>
      <c r="P652">
        <v>54.457999999999998</v>
      </c>
      <c r="Q652">
        <v>0.23352999999999999</v>
      </c>
    </row>
    <row r="653" spans="1:17" x14ac:dyDescent="0.25">
      <c r="A653" s="1">
        <f t="shared" si="10"/>
        <v>56870</v>
      </c>
      <c r="B653">
        <v>2055</v>
      </c>
      <c r="C653">
        <v>4</v>
      </c>
      <c r="D653">
        <v>36.822000000000003</v>
      </c>
      <c r="E653">
        <v>62.505000000000003</v>
      </c>
      <c r="F653">
        <v>227.67</v>
      </c>
      <c r="G653">
        <v>16.172000000000001</v>
      </c>
      <c r="H653">
        <v>130.81</v>
      </c>
      <c r="I653">
        <v>365.64</v>
      </c>
      <c r="J653">
        <v>107.58</v>
      </c>
      <c r="K653">
        <v>8.8811000000000001E-2</v>
      </c>
      <c r="L653">
        <v>6.8699000000000003</v>
      </c>
      <c r="M653">
        <v>10.384</v>
      </c>
      <c r="N653">
        <v>5.6643999999999997</v>
      </c>
      <c r="O653">
        <v>465.48</v>
      </c>
      <c r="P653">
        <v>0.20454</v>
      </c>
      <c r="Q653">
        <v>197.8</v>
      </c>
    </row>
    <row r="654" spans="1:17" x14ac:dyDescent="0.25">
      <c r="A654" s="1">
        <f t="shared" si="10"/>
        <v>56901</v>
      </c>
      <c r="B654">
        <v>2055</v>
      </c>
      <c r="C654">
        <v>5</v>
      </c>
      <c r="D654">
        <v>33.627000000000002</v>
      </c>
      <c r="E654">
        <v>678.52</v>
      </c>
      <c r="F654">
        <v>190.47</v>
      </c>
      <c r="G654">
        <v>254.28</v>
      </c>
      <c r="H654">
        <v>169.9</v>
      </c>
      <c r="I654">
        <v>168.07</v>
      </c>
      <c r="J654">
        <v>43.945</v>
      </c>
      <c r="K654">
        <v>677.28</v>
      </c>
      <c r="L654">
        <v>419.8</v>
      </c>
      <c r="M654">
        <v>388.45</v>
      </c>
      <c r="N654">
        <v>323.37</v>
      </c>
      <c r="O654">
        <v>639.07000000000005</v>
      </c>
      <c r="P654">
        <v>369.19</v>
      </c>
      <c r="Q654">
        <v>460.56</v>
      </c>
    </row>
    <row r="655" spans="1:17" x14ac:dyDescent="0.25">
      <c r="A655" s="1">
        <f t="shared" si="10"/>
        <v>56932</v>
      </c>
      <c r="B655">
        <v>2055</v>
      </c>
      <c r="C655">
        <v>6</v>
      </c>
      <c r="D655">
        <v>453.98</v>
      </c>
      <c r="E655">
        <v>523.45000000000005</v>
      </c>
      <c r="F655">
        <v>278.13</v>
      </c>
      <c r="G655">
        <v>373.32</v>
      </c>
      <c r="H655">
        <v>727.87</v>
      </c>
      <c r="I655">
        <v>984.69</v>
      </c>
      <c r="J655">
        <v>448.46</v>
      </c>
      <c r="K655">
        <v>429.38</v>
      </c>
      <c r="L655">
        <v>290.07</v>
      </c>
      <c r="M655">
        <v>269.33</v>
      </c>
      <c r="N655">
        <v>494.88</v>
      </c>
      <c r="O655">
        <v>289.77</v>
      </c>
      <c r="P655">
        <v>232.24</v>
      </c>
      <c r="Q655">
        <v>471.81</v>
      </c>
    </row>
    <row r="656" spans="1:17" x14ac:dyDescent="0.25">
      <c r="A656" s="1">
        <f t="shared" si="10"/>
        <v>56963</v>
      </c>
      <c r="B656">
        <v>2055</v>
      </c>
      <c r="C656">
        <v>7</v>
      </c>
      <c r="D656">
        <v>534.9</v>
      </c>
      <c r="E656">
        <v>386.7</v>
      </c>
      <c r="F656">
        <v>85.388999999999996</v>
      </c>
      <c r="G656">
        <v>420.45</v>
      </c>
      <c r="H656">
        <v>1026.5999999999999</v>
      </c>
      <c r="I656">
        <v>142.97999999999999</v>
      </c>
      <c r="J656">
        <v>144.18</v>
      </c>
      <c r="K656">
        <v>170.32</v>
      </c>
      <c r="L656">
        <v>786.25</v>
      </c>
      <c r="M656">
        <v>537.92999999999995</v>
      </c>
      <c r="N656">
        <v>710.61</v>
      </c>
      <c r="O656">
        <v>30.338999999999999</v>
      </c>
      <c r="P656">
        <v>177.64</v>
      </c>
      <c r="Q656">
        <v>62.588000000000001</v>
      </c>
    </row>
    <row r="657" spans="1:17" x14ac:dyDescent="0.25">
      <c r="A657" s="1">
        <f t="shared" si="10"/>
        <v>56994</v>
      </c>
      <c r="B657">
        <v>2055</v>
      </c>
      <c r="C657">
        <v>8</v>
      </c>
      <c r="D657">
        <v>182.15</v>
      </c>
      <c r="E657">
        <v>105.77</v>
      </c>
      <c r="F657">
        <v>253.34</v>
      </c>
      <c r="G657">
        <v>326.55</v>
      </c>
      <c r="H657">
        <v>85.081999999999994</v>
      </c>
      <c r="I657">
        <v>123.21</v>
      </c>
      <c r="J657">
        <v>413.61</v>
      </c>
      <c r="K657">
        <v>85.74</v>
      </c>
      <c r="L657">
        <v>552.71</v>
      </c>
      <c r="M657">
        <v>423.58</v>
      </c>
      <c r="N657">
        <v>41.963000000000001</v>
      </c>
      <c r="O657">
        <v>253.59</v>
      </c>
      <c r="P657">
        <v>330.03</v>
      </c>
      <c r="Q657">
        <v>107.9</v>
      </c>
    </row>
    <row r="658" spans="1:17" x14ac:dyDescent="0.25">
      <c r="A658" s="1">
        <f t="shared" si="10"/>
        <v>57025</v>
      </c>
      <c r="B658">
        <v>2055</v>
      </c>
      <c r="C658">
        <v>9</v>
      </c>
      <c r="D658">
        <v>162.15</v>
      </c>
      <c r="E658">
        <v>283.18</v>
      </c>
      <c r="F658">
        <v>65.757999999999996</v>
      </c>
      <c r="G658">
        <v>202.6</v>
      </c>
      <c r="H658">
        <v>226.72</v>
      </c>
      <c r="I658">
        <v>72.591999999999999</v>
      </c>
      <c r="J658">
        <v>71.924000000000007</v>
      </c>
      <c r="K658">
        <v>81.186000000000007</v>
      </c>
      <c r="L658">
        <v>116.94</v>
      </c>
      <c r="M658">
        <v>97.727999999999994</v>
      </c>
      <c r="N658">
        <v>76.216999999999999</v>
      </c>
      <c r="O658">
        <v>97.671999999999997</v>
      </c>
      <c r="P658">
        <v>228.18</v>
      </c>
      <c r="Q658">
        <v>289.73</v>
      </c>
    </row>
    <row r="659" spans="1:17" x14ac:dyDescent="0.25">
      <c r="A659" s="1">
        <f t="shared" si="10"/>
        <v>57056</v>
      </c>
      <c r="B659">
        <v>2055</v>
      </c>
      <c r="C659">
        <v>10</v>
      </c>
      <c r="D659">
        <v>291.47000000000003</v>
      </c>
      <c r="E659">
        <v>32.374000000000002</v>
      </c>
      <c r="F659">
        <v>28.672999999999998</v>
      </c>
      <c r="G659">
        <v>5.7549000000000001</v>
      </c>
      <c r="H659">
        <v>127.23</v>
      </c>
      <c r="I659">
        <v>21.231000000000002</v>
      </c>
      <c r="J659">
        <v>123.47</v>
      </c>
      <c r="K659">
        <v>79.664000000000001</v>
      </c>
      <c r="L659">
        <v>218.79</v>
      </c>
      <c r="M659">
        <v>22.768000000000001</v>
      </c>
      <c r="N659">
        <v>50.573999999999998</v>
      </c>
      <c r="O659">
        <v>234.19</v>
      </c>
      <c r="P659">
        <v>64.655000000000001</v>
      </c>
      <c r="Q659">
        <v>268.31</v>
      </c>
    </row>
    <row r="660" spans="1:17" x14ac:dyDescent="0.25">
      <c r="A660" s="1">
        <f t="shared" si="10"/>
        <v>57087</v>
      </c>
      <c r="B660">
        <v>2055</v>
      </c>
      <c r="C660">
        <v>11</v>
      </c>
      <c r="D660">
        <v>84.905000000000001</v>
      </c>
      <c r="E660">
        <v>0</v>
      </c>
      <c r="F660">
        <v>42.326999999999998</v>
      </c>
      <c r="G660">
        <v>116.05</v>
      </c>
      <c r="H660">
        <v>17.672000000000001</v>
      </c>
      <c r="I660">
        <v>117.93</v>
      </c>
      <c r="J660">
        <v>48.634999999999998</v>
      </c>
      <c r="K660">
        <v>68.647999999999996</v>
      </c>
      <c r="L660">
        <v>0</v>
      </c>
      <c r="M660">
        <v>2.3996</v>
      </c>
      <c r="N660">
        <v>53.482999999999997</v>
      </c>
      <c r="O660">
        <v>180.27</v>
      </c>
      <c r="P660">
        <v>59.000999999999998</v>
      </c>
      <c r="Q660">
        <v>69.802000000000007</v>
      </c>
    </row>
    <row r="661" spans="1:17" x14ac:dyDescent="0.25">
      <c r="A661" s="1">
        <f t="shared" si="10"/>
        <v>57118</v>
      </c>
      <c r="B661">
        <v>2055</v>
      </c>
      <c r="C661">
        <v>12</v>
      </c>
      <c r="D661">
        <v>0</v>
      </c>
      <c r="E661">
        <v>2.1471</v>
      </c>
      <c r="F661">
        <v>0</v>
      </c>
      <c r="G661">
        <v>39.317999999999998</v>
      </c>
      <c r="H661">
        <v>0</v>
      </c>
      <c r="I661">
        <v>184.14</v>
      </c>
      <c r="J661">
        <v>50.488</v>
      </c>
      <c r="K661">
        <v>0</v>
      </c>
      <c r="L661">
        <v>0</v>
      </c>
      <c r="M661">
        <v>0</v>
      </c>
      <c r="N661">
        <v>15.943</v>
      </c>
      <c r="O661">
        <v>0</v>
      </c>
      <c r="P661">
        <v>0</v>
      </c>
      <c r="Q661">
        <v>86.950999999999993</v>
      </c>
    </row>
    <row r="662" spans="1:17" x14ac:dyDescent="0.25">
      <c r="A662" s="1">
        <f t="shared" si="10"/>
        <v>57149</v>
      </c>
      <c r="B662">
        <v>2056</v>
      </c>
      <c r="C662">
        <v>1</v>
      </c>
      <c r="D662">
        <v>0</v>
      </c>
      <c r="E662">
        <v>0</v>
      </c>
      <c r="F662">
        <v>3.9302000000000001</v>
      </c>
      <c r="G662">
        <v>0</v>
      </c>
      <c r="H662">
        <v>0.53417000000000003</v>
      </c>
      <c r="I662">
        <v>0</v>
      </c>
      <c r="J662">
        <v>0</v>
      </c>
      <c r="K662">
        <v>0.55747999999999998</v>
      </c>
      <c r="L662">
        <v>69.016999999999996</v>
      </c>
      <c r="M662">
        <v>0</v>
      </c>
      <c r="N662">
        <v>7.6822999999999997</v>
      </c>
      <c r="O662">
        <v>45.295999999999999</v>
      </c>
      <c r="P662">
        <v>38.286999999999999</v>
      </c>
      <c r="Q662">
        <v>0</v>
      </c>
    </row>
    <row r="663" spans="1:17" x14ac:dyDescent="0.25">
      <c r="A663" s="1">
        <f t="shared" si="10"/>
        <v>57180</v>
      </c>
      <c r="B663">
        <v>2056</v>
      </c>
      <c r="C663">
        <v>2</v>
      </c>
      <c r="D663">
        <v>0</v>
      </c>
      <c r="E663">
        <v>0</v>
      </c>
      <c r="F663">
        <v>3.7949000000000002</v>
      </c>
      <c r="G663">
        <v>19.724</v>
      </c>
      <c r="H663">
        <v>0</v>
      </c>
      <c r="I663">
        <v>23.36</v>
      </c>
      <c r="J663">
        <v>0</v>
      </c>
      <c r="K663">
        <v>5.2443</v>
      </c>
      <c r="L663">
        <v>10.744</v>
      </c>
      <c r="M663">
        <v>14.129</v>
      </c>
      <c r="N663">
        <v>65.775999999999996</v>
      </c>
      <c r="O663">
        <v>0</v>
      </c>
      <c r="P663">
        <v>4.74</v>
      </c>
      <c r="Q663">
        <v>0</v>
      </c>
    </row>
    <row r="664" spans="1:17" x14ac:dyDescent="0.25">
      <c r="A664" s="1">
        <f t="shared" si="10"/>
        <v>57211</v>
      </c>
      <c r="B664">
        <v>2056</v>
      </c>
      <c r="C664">
        <v>3</v>
      </c>
      <c r="D664">
        <v>37.941000000000003</v>
      </c>
      <c r="E664">
        <v>39.795999999999999</v>
      </c>
      <c r="F664">
        <v>3.8374999999999999</v>
      </c>
      <c r="G664">
        <v>0</v>
      </c>
      <c r="H664">
        <v>0.24095</v>
      </c>
      <c r="I664">
        <v>45.707999999999998</v>
      </c>
      <c r="J664">
        <v>2.3502999999999998</v>
      </c>
      <c r="K664">
        <v>0</v>
      </c>
      <c r="L664">
        <v>108.22</v>
      </c>
      <c r="M664">
        <v>0</v>
      </c>
      <c r="N664">
        <v>110.78</v>
      </c>
      <c r="O664">
        <v>7.8815999999999997</v>
      </c>
      <c r="P664">
        <v>53.911999999999999</v>
      </c>
      <c r="Q664">
        <v>156.52000000000001</v>
      </c>
    </row>
    <row r="665" spans="1:17" x14ac:dyDescent="0.25">
      <c r="A665" s="1">
        <f t="shared" si="10"/>
        <v>57242</v>
      </c>
      <c r="B665">
        <v>2056</v>
      </c>
      <c r="C665">
        <v>4</v>
      </c>
      <c r="D665">
        <v>6.1189</v>
      </c>
      <c r="E665">
        <v>149.94</v>
      </c>
      <c r="F665">
        <v>8.609</v>
      </c>
      <c r="G665">
        <v>22.791</v>
      </c>
      <c r="H665">
        <v>19.172999999999998</v>
      </c>
      <c r="I665">
        <v>214.9</v>
      </c>
      <c r="J665">
        <v>64.94</v>
      </c>
      <c r="K665">
        <v>133.68</v>
      </c>
      <c r="L665">
        <v>187.27</v>
      </c>
      <c r="M665">
        <v>5.6127000000000002</v>
      </c>
      <c r="N665">
        <v>162.84</v>
      </c>
      <c r="O665">
        <v>33.064999999999998</v>
      </c>
      <c r="P665">
        <v>562.21</v>
      </c>
      <c r="Q665">
        <v>241.13</v>
      </c>
    </row>
    <row r="666" spans="1:17" x14ac:dyDescent="0.25">
      <c r="A666" s="1">
        <f t="shared" si="10"/>
        <v>57273</v>
      </c>
      <c r="B666">
        <v>2056</v>
      </c>
      <c r="C666">
        <v>5</v>
      </c>
      <c r="D666">
        <v>153.72</v>
      </c>
      <c r="E666">
        <v>682.94</v>
      </c>
      <c r="F666">
        <v>382.41</v>
      </c>
      <c r="G666">
        <v>458.96</v>
      </c>
      <c r="H666">
        <v>377.37</v>
      </c>
      <c r="I666">
        <v>245.73</v>
      </c>
      <c r="J666">
        <v>771.85</v>
      </c>
      <c r="K666">
        <v>165.49</v>
      </c>
      <c r="L666">
        <v>299.86</v>
      </c>
      <c r="M666">
        <v>175.94</v>
      </c>
      <c r="N666">
        <v>125.06</v>
      </c>
      <c r="O666">
        <v>434.48</v>
      </c>
      <c r="P666">
        <v>210.14</v>
      </c>
      <c r="Q666">
        <v>460.04</v>
      </c>
    </row>
    <row r="667" spans="1:17" x14ac:dyDescent="0.25">
      <c r="A667" s="1">
        <f t="shared" si="10"/>
        <v>57304</v>
      </c>
      <c r="B667">
        <v>2056</v>
      </c>
      <c r="C667">
        <v>6</v>
      </c>
      <c r="D667">
        <v>505.31</v>
      </c>
      <c r="E667">
        <v>741.82</v>
      </c>
      <c r="F667">
        <v>431.95</v>
      </c>
      <c r="G667">
        <v>562.35</v>
      </c>
      <c r="H667">
        <v>386.93</v>
      </c>
      <c r="I667">
        <v>504.45</v>
      </c>
      <c r="J667">
        <v>77.766999999999996</v>
      </c>
      <c r="K667">
        <v>490.16</v>
      </c>
      <c r="L667">
        <v>172.72</v>
      </c>
      <c r="M667">
        <v>197.29</v>
      </c>
      <c r="N667">
        <v>181.36</v>
      </c>
      <c r="O667">
        <v>449.89</v>
      </c>
      <c r="P667">
        <v>466.65</v>
      </c>
      <c r="Q667">
        <v>489.78</v>
      </c>
    </row>
    <row r="668" spans="1:17" x14ac:dyDescent="0.25">
      <c r="A668" s="1">
        <f t="shared" si="10"/>
        <v>57335</v>
      </c>
      <c r="B668">
        <v>2056</v>
      </c>
      <c r="C668">
        <v>7</v>
      </c>
      <c r="D668">
        <v>396.23</v>
      </c>
      <c r="E668">
        <v>559.11</v>
      </c>
      <c r="F668">
        <v>535.64</v>
      </c>
      <c r="G668">
        <v>1022.7</v>
      </c>
      <c r="H668">
        <v>640.34</v>
      </c>
      <c r="I668">
        <v>209.85</v>
      </c>
      <c r="J668">
        <v>155.56</v>
      </c>
      <c r="K668">
        <v>1048.7</v>
      </c>
      <c r="L668">
        <v>436.43</v>
      </c>
      <c r="M668">
        <v>306.12</v>
      </c>
      <c r="N668">
        <v>531.07000000000005</v>
      </c>
      <c r="O668">
        <v>164.81</v>
      </c>
      <c r="P668">
        <v>157.52000000000001</v>
      </c>
      <c r="Q668">
        <v>699.4</v>
      </c>
    </row>
    <row r="669" spans="1:17" x14ac:dyDescent="0.25">
      <c r="A669" s="1">
        <f t="shared" si="10"/>
        <v>57366</v>
      </c>
      <c r="B669">
        <v>2056</v>
      </c>
      <c r="C669">
        <v>8</v>
      </c>
      <c r="D669">
        <v>118.99</v>
      </c>
      <c r="E669">
        <v>370.28</v>
      </c>
      <c r="F669">
        <v>327.39999999999998</v>
      </c>
      <c r="G669">
        <v>617.63</v>
      </c>
      <c r="H669">
        <v>458.67</v>
      </c>
      <c r="I669">
        <v>360.47</v>
      </c>
      <c r="J669">
        <v>481.32</v>
      </c>
      <c r="K669">
        <v>388.02</v>
      </c>
      <c r="L669">
        <v>214.81</v>
      </c>
      <c r="M669">
        <v>54.648000000000003</v>
      </c>
      <c r="N669">
        <v>582.26</v>
      </c>
      <c r="O669">
        <v>118.34</v>
      </c>
      <c r="P669">
        <v>42.731000000000002</v>
      </c>
      <c r="Q669">
        <v>212.83</v>
      </c>
    </row>
    <row r="670" spans="1:17" x14ac:dyDescent="0.25">
      <c r="A670" s="1">
        <f t="shared" si="10"/>
        <v>57397</v>
      </c>
      <c r="B670">
        <v>2056</v>
      </c>
      <c r="C670">
        <v>9</v>
      </c>
      <c r="D670">
        <v>245.65</v>
      </c>
      <c r="E670">
        <v>65.597999999999999</v>
      </c>
      <c r="F670">
        <v>240.41</v>
      </c>
      <c r="G670">
        <v>104.81</v>
      </c>
      <c r="H670">
        <v>275.14999999999998</v>
      </c>
      <c r="I670">
        <v>586.67999999999995</v>
      </c>
      <c r="J670">
        <v>200.63</v>
      </c>
      <c r="K670">
        <v>142.68</v>
      </c>
      <c r="L670">
        <v>136.75</v>
      </c>
      <c r="M670">
        <v>155.76</v>
      </c>
      <c r="N670">
        <v>59.997</v>
      </c>
      <c r="O670">
        <v>96.534999999999997</v>
      </c>
      <c r="P670">
        <v>82.593000000000004</v>
      </c>
      <c r="Q670">
        <v>554.86</v>
      </c>
    </row>
    <row r="671" spans="1:17" x14ac:dyDescent="0.25">
      <c r="A671" s="1">
        <f t="shared" si="10"/>
        <v>57428</v>
      </c>
      <c r="B671">
        <v>2056</v>
      </c>
      <c r="C671">
        <v>10</v>
      </c>
      <c r="D671">
        <v>58.164999999999999</v>
      </c>
      <c r="E671">
        <v>61.162999999999997</v>
      </c>
      <c r="F671">
        <v>158.66999999999999</v>
      </c>
      <c r="G671">
        <v>351.66</v>
      </c>
      <c r="H671">
        <v>240.68</v>
      </c>
      <c r="I671">
        <v>71.129000000000005</v>
      </c>
      <c r="J671">
        <v>229.39</v>
      </c>
      <c r="K671">
        <v>162.11000000000001</v>
      </c>
      <c r="L671">
        <v>309.58</v>
      </c>
      <c r="M671">
        <v>108.85</v>
      </c>
      <c r="N671">
        <v>84.343000000000004</v>
      </c>
      <c r="O671">
        <v>102.5</v>
      </c>
      <c r="P671">
        <v>20.93</v>
      </c>
      <c r="Q671">
        <v>30.916</v>
      </c>
    </row>
    <row r="672" spans="1:17" x14ac:dyDescent="0.25">
      <c r="A672" s="1">
        <f t="shared" si="10"/>
        <v>57459</v>
      </c>
      <c r="B672">
        <v>2056</v>
      </c>
      <c r="C672">
        <v>11</v>
      </c>
      <c r="D672">
        <v>0</v>
      </c>
      <c r="E672">
        <v>115.79</v>
      </c>
      <c r="F672">
        <v>2.3323</v>
      </c>
      <c r="G672">
        <v>58.985999999999997</v>
      </c>
      <c r="H672">
        <v>249.97</v>
      </c>
      <c r="I672">
        <v>1.956</v>
      </c>
      <c r="J672">
        <v>55.536000000000001</v>
      </c>
      <c r="K672">
        <v>75.004999999999995</v>
      </c>
      <c r="L672">
        <v>30.338000000000001</v>
      </c>
      <c r="M672">
        <v>24.427</v>
      </c>
      <c r="N672">
        <v>175.21</v>
      </c>
      <c r="O672">
        <v>84.075999999999993</v>
      </c>
      <c r="P672">
        <v>11.952999999999999</v>
      </c>
      <c r="Q672">
        <v>0.92088999999999999</v>
      </c>
    </row>
    <row r="673" spans="1:17" x14ac:dyDescent="0.25">
      <c r="A673" s="1">
        <f t="shared" si="10"/>
        <v>57490</v>
      </c>
      <c r="B673">
        <v>2056</v>
      </c>
      <c r="C673">
        <v>12</v>
      </c>
      <c r="D673">
        <v>33.145000000000003</v>
      </c>
      <c r="E673">
        <v>1.8205</v>
      </c>
      <c r="F673">
        <v>42.777999999999999</v>
      </c>
      <c r="G673">
        <v>143.30000000000001</v>
      </c>
      <c r="H673">
        <v>170.31</v>
      </c>
      <c r="I673">
        <v>63.939</v>
      </c>
      <c r="J673">
        <v>89.528999999999996</v>
      </c>
      <c r="K673">
        <v>60.948999999999998</v>
      </c>
      <c r="L673">
        <v>0</v>
      </c>
      <c r="M673">
        <v>0</v>
      </c>
      <c r="N673">
        <v>28.895</v>
      </c>
      <c r="O673">
        <v>10.351000000000001</v>
      </c>
      <c r="P673">
        <v>0</v>
      </c>
      <c r="Q673">
        <v>162.01</v>
      </c>
    </row>
    <row r="674" spans="1:17" x14ac:dyDescent="0.25">
      <c r="A674" s="1">
        <f t="shared" si="10"/>
        <v>57521</v>
      </c>
      <c r="B674">
        <v>2057</v>
      </c>
      <c r="C674">
        <v>1</v>
      </c>
      <c r="D674">
        <v>0.65014000000000005</v>
      </c>
      <c r="E674">
        <v>0</v>
      </c>
      <c r="F674">
        <v>0</v>
      </c>
      <c r="G674">
        <v>0</v>
      </c>
      <c r="H674">
        <v>1.2199</v>
      </c>
      <c r="I674">
        <v>79.947999999999993</v>
      </c>
      <c r="J674">
        <v>2.9058000000000002</v>
      </c>
      <c r="K674">
        <v>96.72</v>
      </c>
      <c r="L674">
        <v>4.8296999999999999</v>
      </c>
      <c r="M674">
        <v>0</v>
      </c>
      <c r="N674">
        <v>0</v>
      </c>
      <c r="O674">
        <v>1.4636</v>
      </c>
      <c r="P674">
        <v>2.8702000000000001</v>
      </c>
      <c r="Q674">
        <v>10.224</v>
      </c>
    </row>
    <row r="675" spans="1:17" x14ac:dyDescent="0.25">
      <c r="A675" s="1">
        <f t="shared" si="10"/>
        <v>57552</v>
      </c>
      <c r="B675">
        <v>2057</v>
      </c>
      <c r="C675">
        <v>2</v>
      </c>
      <c r="D675">
        <v>0</v>
      </c>
      <c r="E675">
        <v>0</v>
      </c>
      <c r="F675">
        <v>3.5895000000000003E-2</v>
      </c>
      <c r="G675">
        <v>0</v>
      </c>
      <c r="H675">
        <v>40.643000000000001</v>
      </c>
      <c r="I675">
        <v>0.46428000000000003</v>
      </c>
      <c r="J675">
        <v>0</v>
      </c>
      <c r="K675">
        <v>0</v>
      </c>
      <c r="L675">
        <v>1.2948999999999999</v>
      </c>
      <c r="M675">
        <v>0</v>
      </c>
      <c r="N675">
        <v>0</v>
      </c>
      <c r="O675">
        <v>73.275999999999996</v>
      </c>
      <c r="P675">
        <v>0</v>
      </c>
      <c r="Q675">
        <v>3.6017999999999999</v>
      </c>
    </row>
    <row r="676" spans="1:17" x14ac:dyDescent="0.25">
      <c r="A676" s="1">
        <f t="shared" si="10"/>
        <v>57583</v>
      </c>
      <c r="B676">
        <v>2057</v>
      </c>
      <c r="C676">
        <v>3</v>
      </c>
      <c r="D676">
        <v>56.914999999999999</v>
      </c>
      <c r="E676">
        <v>11.715</v>
      </c>
      <c r="F676">
        <v>20.734000000000002</v>
      </c>
      <c r="G676">
        <v>4.4112999999999998</v>
      </c>
      <c r="H676">
        <v>0</v>
      </c>
      <c r="I676">
        <v>90.649000000000001</v>
      </c>
      <c r="J676">
        <v>34.561999999999998</v>
      </c>
      <c r="K676">
        <v>28.965</v>
      </c>
      <c r="L676">
        <v>0</v>
      </c>
      <c r="M676">
        <v>4.8442999999999996</v>
      </c>
      <c r="N676">
        <v>0</v>
      </c>
      <c r="O676">
        <v>39.198</v>
      </c>
      <c r="P676">
        <v>10.151</v>
      </c>
      <c r="Q676">
        <v>11.954000000000001</v>
      </c>
    </row>
    <row r="677" spans="1:17" x14ac:dyDescent="0.25">
      <c r="A677" s="1">
        <f t="shared" si="10"/>
        <v>57614</v>
      </c>
      <c r="B677">
        <v>2057</v>
      </c>
      <c r="C677">
        <v>4</v>
      </c>
      <c r="D677">
        <v>62.578000000000003</v>
      </c>
      <c r="E677">
        <v>51.121000000000002</v>
      </c>
      <c r="F677">
        <v>18.353999999999999</v>
      </c>
      <c r="G677">
        <v>71.86</v>
      </c>
      <c r="H677">
        <v>43.401000000000003</v>
      </c>
      <c r="I677">
        <v>2.2229999999999999</v>
      </c>
      <c r="J677">
        <v>265.25</v>
      </c>
      <c r="K677">
        <v>58.281999999999996</v>
      </c>
      <c r="L677">
        <v>60.448999999999998</v>
      </c>
      <c r="M677">
        <v>66.331000000000003</v>
      </c>
      <c r="N677">
        <v>295.89</v>
      </c>
      <c r="O677">
        <v>188.93</v>
      </c>
      <c r="P677">
        <v>60.427</v>
      </c>
      <c r="Q677">
        <v>90.269000000000005</v>
      </c>
    </row>
    <row r="678" spans="1:17" x14ac:dyDescent="0.25">
      <c r="A678" s="1">
        <f t="shared" si="10"/>
        <v>57645</v>
      </c>
      <c r="B678">
        <v>2057</v>
      </c>
      <c r="C678">
        <v>5</v>
      </c>
      <c r="D678">
        <v>207.98</v>
      </c>
      <c r="E678">
        <v>112.17</v>
      </c>
      <c r="F678">
        <v>207.43</v>
      </c>
      <c r="G678">
        <v>505.82</v>
      </c>
      <c r="H678">
        <v>245.27</v>
      </c>
      <c r="I678">
        <v>593.74</v>
      </c>
      <c r="J678">
        <v>185.3</v>
      </c>
      <c r="K678">
        <v>316.73</v>
      </c>
      <c r="L678">
        <v>365.9</v>
      </c>
      <c r="M678">
        <v>359.79</v>
      </c>
      <c r="N678">
        <v>438.14</v>
      </c>
      <c r="O678">
        <v>282.76</v>
      </c>
      <c r="P678">
        <v>174.62</v>
      </c>
      <c r="Q678">
        <v>234.33</v>
      </c>
    </row>
    <row r="679" spans="1:17" x14ac:dyDescent="0.25">
      <c r="A679" s="1">
        <f t="shared" si="10"/>
        <v>57676</v>
      </c>
      <c r="B679">
        <v>2057</v>
      </c>
      <c r="C679">
        <v>6</v>
      </c>
      <c r="D679">
        <v>159.94</v>
      </c>
      <c r="E679">
        <v>166.81</v>
      </c>
      <c r="F679">
        <v>131.15</v>
      </c>
      <c r="G679">
        <v>118.25</v>
      </c>
      <c r="H679">
        <v>887.65</v>
      </c>
      <c r="I679">
        <v>194.14</v>
      </c>
      <c r="J679">
        <v>126.64</v>
      </c>
      <c r="K679">
        <v>368.27</v>
      </c>
      <c r="L679">
        <v>450.49</v>
      </c>
      <c r="M679">
        <v>203.91</v>
      </c>
      <c r="N679">
        <v>127.93</v>
      </c>
      <c r="O679">
        <v>480.23</v>
      </c>
      <c r="P679">
        <v>503.14</v>
      </c>
      <c r="Q679">
        <v>131.36000000000001</v>
      </c>
    </row>
    <row r="680" spans="1:17" x14ac:dyDescent="0.25">
      <c r="A680" s="1">
        <f t="shared" si="10"/>
        <v>57707</v>
      </c>
      <c r="B680">
        <v>2057</v>
      </c>
      <c r="C680">
        <v>7</v>
      </c>
      <c r="D680">
        <v>208.71</v>
      </c>
      <c r="E680">
        <v>522.07000000000005</v>
      </c>
      <c r="F680">
        <v>663.61</v>
      </c>
      <c r="G680">
        <v>488.64</v>
      </c>
      <c r="H680">
        <v>394.87</v>
      </c>
      <c r="I680">
        <v>111.8</v>
      </c>
      <c r="J680">
        <v>816.28</v>
      </c>
      <c r="K680">
        <v>123.03</v>
      </c>
      <c r="L680">
        <v>1115.9000000000001</v>
      </c>
      <c r="M680">
        <v>663.93</v>
      </c>
      <c r="N680">
        <v>110.28</v>
      </c>
      <c r="O680">
        <v>783.23</v>
      </c>
      <c r="P680">
        <v>393.1</v>
      </c>
      <c r="Q680">
        <v>801.62</v>
      </c>
    </row>
    <row r="681" spans="1:17" x14ac:dyDescent="0.25">
      <c r="A681" s="1">
        <f t="shared" si="10"/>
        <v>57738</v>
      </c>
      <c r="B681">
        <v>2057</v>
      </c>
      <c r="C681">
        <v>8</v>
      </c>
      <c r="D681">
        <v>298.23</v>
      </c>
      <c r="E681">
        <v>186.3</v>
      </c>
      <c r="F681">
        <v>277.76</v>
      </c>
      <c r="G681">
        <v>138.22</v>
      </c>
      <c r="H681">
        <v>465.19</v>
      </c>
      <c r="I681">
        <v>306.60000000000002</v>
      </c>
      <c r="J681">
        <v>127.8</v>
      </c>
      <c r="K681">
        <v>289.83</v>
      </c>
      <c r="L681">
        <v>236.77</v>
      </c>
      <c r="M681">
        <v>153.01</v>
      </c>
      <c r="N681">
        <v>170.56</v>
      </c>
      <c r="O681">
        <v>331.68</v>
      </c>
      <c r="P681">
        <v>195.77</v>
      </c>
      <c r="Q681">
        <v>326.69</v>
      </c>
    </row>
    <row r="682" spans="1:17" x14ac:dyDescent="0.25">
      <c r="A682" s="1">
        <f t="shared" si="10"/>
        <v>57769</v>
      </c>
      <c r="B682">
        <v>2057</v>
      </c>
      <c r="C682">
        <v>9</v>
      </c>
      <c r="D682">
        <v>718.78</v>
      </c>
      <c r="E682">
        <v>406.46</v>
      </c>
      <c r="F682">
        <v>112.32</v>
      </c>
      <c r="G682">
        <v>89.278999999999996</v>
      </c>
      <c r="H682">
        <v>374.02</v>
      </c>
      <c r="I682">
        <v>215.86</v>
      </c>
      <c r="J682">
        <v>59.878999999999998</v>
      </c>
      <c r="K682">
        <v>363.32</v>
      </c>
      <c r="L682">
        <v>180.9</v>
      </c>
      <c r="M682">
        <v>114.52</v>
      </c>
      <c r="N682">
        <v>283.25</v>
      </c>
      <c r="O682">
        <v>218.64</v>
      </c>
      <c r="P682">
        <v>387.71</v>
      </c>
      <c r="Q682">
        <v>183.48</v>
      </c>
    </row>
    <row r="683" spans="1:17" x14ac:dyDescent="0.25">
      <c r="A683" s="1">
        <f t="shared" si="10"/>
        <v>57800</v>
      </c>
      <c r="B683">
        <v>2057</v>
      </c>
      <c r="C683">
        <v>10</v>
      </c>
      <c r="D683">
        <v>3.9499</v>
      </c>
      <c r="E683">
        <v>212.1</v>
      </c>
      <c r="F683">
        <v>36.494</v>
      </c>
      <c r="G683">
        <v>79.861000000000004</v>
      </c>
      <c r="H683">
        <v>39.149000000000001</v>
      </c>
      <c r="I683">
        <v>105.28</v>
      </c>
      <c r="J683">
        <v>3.7862</v>
      </c>
      <c r="K683">
        <v>56.598999999999997</v>
      </c>
      <c r="L683">
        <v>219.45</v>
      </c>
      <c r="M683">
        <v>46.768000000000001</v>
      </c>
      <c r="N683">
        <v>119.69</v>
      </c>
      <c r="O683">
        <v>15.99</v>
      </c>
      <c r="P683">
        <v>103.69</v>
      </c>
      <c r="Q683">
        <v>90.683999999999997</v>
      </c>
    </row>
    <row r="684" spans="1:17" x14ac:dyDescent="0.25">
      <c r="A684" s="1">
        <f t="shared" si="10"/>
        <v>57831</v>
      </c>
      <c r="B684">
        <v>2057</v>
      </c>
      <c r="C684">
        <v>11</v>
      </c>
      <c r="D684">
        <v>163.74</v>
      </c>
      <c r="E684">
        <v>53.793999999999997</v>
      </c>
      <c r="F684">
        <v>183.55</v>
      </c>
      <c r="G684">
        <v>26.091000000000001</v>
      </c>
      <c r="H684">
        <v>25.309000000000001</v>
      </c>
      <c r="I684">
        <v>10.468</v>
      </c>
      <c r="J684">
        <v>6.0929000000000002</v>
      </c>
      <c r="K684">
        <v>0</v>
      </c>
      <c r="L684">
        <v>8.1707000000000001</v>
      </c>
      <c r="M684">
        <v>49.14</v>
      </c>
      <c r="N684">
        <v>57.598999999999997</v>
      </c>
      <c r="O684">
        <v>5.1069000000000004</v>
      </c>
      <c r="P684">
        <v>1.3386</v>
      </c>
      <c r="Q684">
        <v>0.42877999999999999</v>
      </c>
    </row>
    <row r="685" spans="1:17" x14ac:dyDescent="0.25">
      <c r="A685" s="1">
        <f t="shared" si="10"/>
        <v>57862</v>
      </c>
      <c r="B685">
        <v>2057</v>
      </c>
      <c r="C685">
        <v>12</v>
      </c>
      <c r="D685">
        <v>0.12377000000000001</v>
      </c>
      <c r="E685">
        <v>50.046999999999997</v>
      </c>
      <c r="F685">
        <v>23.263000000000002</v>
      </c>
      <c r="G685">
        <v>0</v>
      </c>
      <c r="H685">
        <v>0</v>
      </c>
      <c r="I685">
        <v>11.012</v>
      </c>
      <c r="J685">
        <v>32.606000000000002</v>
      </c>
      <c r="K685">
        <v>0</v>
      </c>
      <c r="L685">
        <v>0</v>
      </c>
      <c r="M685">
        <v>0</v>
      </c>
      <c r="N685">
        <v>0</v>
      </c>
      <c r="O685">
        <v>74.512</v>
      </c>
      <c r="P685">
        <v>157.38</v>
      </c>
      <c r="Q685">
        <v>0</v>
      </c>
    </row>
    <row r="686" spans="1:17" x14ac:dyDescent="0.25">
      <c r="A686" s="1">
        <f t="shared" si="10"/>
        <v>57893</v>
      </c>
      <c r="B686">
        <v>2058</v>
      </c>
      <c r="C686">
        <v>1</v>
      </c>
      <c r="D686">
        <v>4.5970000000000004</v>
      </c>
      <c r="E686">
        <v>51.814999999999998</v>
      </c>
      <c r="F686">
        <v>0</v>
      </c>
      <c r="G686">
        <v>0</v>
      </c>
      <c r="H686">
        <v>0</v>
      </c>
      <c r="I686">
        <v>36.244</v>
      </c>
      <c r="J686">
        <v>0</v>
      </c>
      <c r="K686">
        <v>0</v>
      </c>
      <c r="L686">
        <v>0</v>
      </c>
      <c r="M686">
        <v>100.94</v>
      </c>
      <c r="N686">
        <v>28.864000000000001</v>
      </c>
      <c r="O686">
        <v>0</v>
      </c>
      <c r="P686">
        <v>0</v>
      </c>
      <c r="Q686">
        <v>50.685000000000002</v>
      </c>
    </row>
    <row r="687" spans="1:17" x14ac:dyDescent="0.25">
      <c r="A687" s="1">
        <f t="shared" si="10"/>
        <v>57924</v>
      </c>
      <c r="B687">
        <v>2058</v>
      </c>
      <c r="C687">
        <v>2</v>
      </c>
      <c r="D687">
        <v>0</v>
      </c>
      <c r="E687">
        <v>0.32551000000000002</v>
      </c>
      <c r="F687">
        <v>0</v>
      </c>
      <c r="G687">
        <v>0</v>
      </c>
      <c r="H687">
        <v>76.656000000000006</v>
      </c>
      <c r="I687">
        <v>0</v>
      </c>
      <c r="J687">
        <v>7.4969000000000001</v>
      </c>
      <c r="K687">
        <v>0.86453999999999998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48.683</v>
      </c>
    </row>
    <row r="688" spans="1:17" x14ac:dyDescent="0.25">
      <c r="A688" s="1">
        <f t="shared" si="10"/>
        <v>57955</v>
      </c>
      <c r="B688">
        <v>2058</v>
      </c>
      <c r="C688">
        <v>3</v>
      </c>
      <c r="D688">
        <v>49.238</v>
      </c>
      <c r="E688">
        <v>0</v>
      </c>
      <c r="F688">
        <v>4.5521000000000003</v>
      </c>
      <c r="G688">
        <v>9.8844999999999992</v>
      </c>
      <c r="H688">
        <v>13.347</v>
      </c>
      <c r="I688">
        <v>49.731000000000002</v>
      </c>
      <c r="J688">
        <v>0</v>
      </c>
      <c r="K688">
        <v>44.814</v>
      </c>
      <c r="L688">
        <v>12.192</v>
      </c>
      <c r="M688">
        <v>163.24</v>
      </c>
      <c r="N688">
        <v>33.957999999999998</v>
      </c>
      <c r="O688">
        <v>3.5028999999999998E-2</v>
      </c>
      <c r="P688">
        <v>13.05</v>
      </c>
      <c r="Q688">
        <v>10.468</v>
      </c>
    </row>
    <row r="689" spans="1:17" x14ac:dyDescent="0.25">
      <c r="A689" s="1">
        <f t="shared" si="10"/>
        <v>57986</v>
      </c>
      <c r="B689">
        <v>2058</v>
      </c>
      <c r="C689">
        <v>4</v>
      </c>
      <c r="D689">
        <v>10.928000000000001</v>
      </c>
      <c r="E689">
        <v>59.012</v>
      </c>
      <c r="F689">
        <v>219.31</v>
      </c>
      <c r="G689">
        <v>5.9946000000000002</v>
      </c>
      <c r="H689">
        <v>304.48</v>
      </c>
      <c r="I689">
        <v>146.77000000000001</v>
      </c>
      <c r="J689">
        <v>46.904000000000003</v>
      </c>
      <c r="K689">
        <v>27.251000000000001</v>
      </c>
      <c r="L689">
        <v>344.58</v>
      </c>
      <c r="M689">
        <v>62.32</v>
      </c>
      <c r="N689">
        <v>236.18</v>
      </c>
      <c r="O689">
        <v>47.365000000000002</v>
      </c>
      <c r="P689">
        <v>423.15</v>
      </c>
      <c r="Q689">
        <v>806.82</v>
      </c>
    </row>
    <row r="690" spans="1:17" x14ac:dyDescent="0.25">
      <c r="A690" s="1">
        <f t="shared" si="10"/>
        <v>58017</v>
      </c>
      <c r="B690">
        <v>2058</v>
      </c>
      <c r="C690">
        <v>5</v>
      </c>
      <c r="D690">
        <v>177.05</v>
      </c>
      <c r="E690">
        <v>193</v>
      </c>
      <c r="F690">
        <v>139.16999999999999</v>
      </c>
      <c r="G690">
        <v>319.33</v>
      </c>
      <c r="H690">
        <v>454.05</v>
      </c>
      <c r="I690">
        <v>213.31</v>
      </c>
      <c r="J690">
        <v>271.56</v>
      </c>
      <c r="K690">
        <v>452.42</v>
      </c>
      <c r="L690">
        <v>257.11</v>
      </c>
      <c r="M690">
        <v>447.97</v>
      </c>
      <c r="N690">
        <v>161.47999999999999</v>
      </c>
      <c r="O690">
        <v>677.76</v>
      </c>
      <c r="P690">
        <v>91.656000000000006</v>
      </c>
      <c r="Q690">
        <v>135.13</v>
      </c>
    </row>
    <row r="691" spans="1:17" x14ac:dyDescent="0.25">
      <c r="A691" s="1">
        <f t="shared" si="10"/>
        <v>58048</v>
      </c>
      <c r="B691">
        <v>2058</v>
      </c>
      <c r="C691">
        <v>6</v>
      </c>
      <c r="D691">
        <v>764.67</v>
      </c>
      <c r="E691">
        <v>769.56</v>
      </c>
      <c r="F691">
        <v>594.54</v>
      </c>
      <c r="G691">
        <v>371.15</v>
      </c>
      <c r="H691">
        <v>163.97</v>
      </c>
      <c r="I691">
        <v>543.26</v>
      </c>
      <c r="J691">
        <v>101.93</v>
      </c>
      <c r="K691">
        <v>589.83000000000004</v>
      </c>
      <c r="L691">
        <v>435.27</v>
      </c>
      <c r="M691">
        <v>790.34</v>
      </c>
      <c r="N691">
        <v>104.05</v>
      </c>
      <c r="O691">
        <v>606.05999999999995</v>
      </c>
      <c r="P691">
        <v>399.98</v>
      </c>
      <c r="Q691">
        <v>105.68</v>
      </c>
    </row>
    <row r="692" spans="1:17" x14ac:dyDescent="0.25">
      <c r="A692" s="1">
        <f t="shared" si="10"/>
        <v>58079</v>
      </c>
      <c r="B692">
        <v>2058</v>
      </c>
      <c r="C692">
        <v>7</v>
      </c>
      <c r="D692">
        <v>542.03</v>
      </c>
      <c r="E692">
        <v>227.32</v>
      </c>
      <c r="F692">
        <v>46.66</v>
      </c>
      <c r="G692">
        <v>553.70000000000005</v>
      </c>
      <c r="H692">
        <v>410.91</v>
      </c>
      <c r="I692">
        <v>683.64</v>
      </c>
      <c r="J692">
        <v>621.96</v>
      </c>
      <c r="K692">
        <v>266.14999999999998</v>
      </c>
      <c r="L692">
        <v>560.48</v>
      </c>
      <c r="M692">
        <v>754.87</v>
      </c>
      <c r="N692">
        <v>655.92</v>
      </c>
      <c r="O692">
        <v>251.16</v>
      </c>
      <c r="P692">
        <v>37.738999999999997</v>
      </c>
      <c r="Q692">
        <v>76.198999999999998</v>
      </c>
    </row>
    <row r="693" spans="1:17" x14ac:dyDescent="0.25">
      <c r="A693" s="1">
        <f t="shared" si="10"/>
        <v>58110</v>
      </c>
      <c r="B693">
        <v>2058</v>
      </c>
      <c r="C693">
        <v>8</v>
      </c>
      <c r="D693">
        <v>344.16</v>
      </c>
      <c r="E693">
        <v>259.13</v>
      </c>
      <c r="F693">
        <v>77.911000000000001</v>
      </c>
      <c r="G693">
        <v>239.84</v>
      </c>
      <c r="H693">
        <v>116.33</v>
      </c>
      <c r="I693">
        <v>468.25</v>
      </c>
      <c r="J693">
        <v>132.82</v>
      </c>
      <c r="K693">
        <v>400.54</v>
      </c>
      <c r="L693">
        <v>723.55</v>
      </c>
      <c r="M693">
        <v>654.70000000000005</v>
      </c>
      <c r="N693">
        <v>263.64999999999998</v>
      </c>
      <c r="O693">
        <v>445.51</v>
      </c>
      <c r="P693">
        <v>38.503999999999998</v>
      </c>
      <c r="Q693">
        <v>87.037999999999997</v>
      </c>
    </row>
    <row r="694" spans="1:17" x14ac:dyDescent="0.25">
      <c r="A694" s="1">
        <f t="shared" si="10"/>
        <v>58141</v>
      </c>
      <c r="B694">
        <v>2058</v>
      </c>
      <c r="C694">
        <v>9</v>
      </c>
      <c r="D694">
        <v>187.3</v>
      </c>
      <c r="E694">
        <v>109.22</v>
      </c>
      <c r="F694">
        <v>173.8</v>
      </c>
      <c r="G694">
        <v>106.28</v>
      </c>
      <c r="H694">
        <v>110.33</v>
      </c>
      <c r="I694">
        <v>133.93</v>
      </c>
      <c r="J694">
        <v>324.55</v>
      </c>
      <c r="K694">
        <v>151.63</v>
      </c>
      <c r="L694">
        <v>119.72</v>
      </c>
      <c r="M694">
        <v>110.49</v>
      </c>
      <c r="N694">
        <v>92.49</v>
      </c>
      <c r="O694">
        <v>94.986000000000004</v>
      </c>
      <c r="P694">
        <v>145.88999999999999</v>
      </c>
      <c r="Q694">
        <v>86.722999999999999</v>
      </c>
    </row>
    <row r="695" spans="1:17" x14ac:dyDescent="0.25">
      <c r="A695" s="1">
        <f t="shared" si="10"/>
        <v>58172</v>
      </c>
      <c r="B695">
        <v>2058</v>
      </c>
      <c r="C695">
        <v>10</v>
      </c>
      <c r="D695">
        <v>73.742000000000004</v>
      </c>
      <c r="E695">
        <v>124.64</v>
      </c>
      <c r="F695">
        <v>87.754000000000005</v>
      </c>
      <c r="G695">
        <v>206.14</v>
      </c>
      <c r="H695">
        <v>247.02</v>
      </c>
      <c r="I695">
        <v>223.67</v>
      </c>
      <c r="J695">
        <v>31.38</v>
      </c>
      <c r="K695">
        <v>89.316000000000003</v>
      </c>
      <c r="L695">
        <v>293.62</v>
      </c>
      <c r="M695">
        <v>72.927000000000007</v>
      </c>
      <c r="N695">
        <v>161.13</v>
      </c>
      <c r="O695">
        <v>179.69</v>
      </c>
      <c r="P695">
        <v>162.22999999999999</v>
      </c>
      <c r="Q695">
        <v>89.977999999999994</v>
      </c>
    </row>
    <row r="696" spans="1:17" x14ac:dyDescent="0.25">
      <c r="A696" s="1">
        <f t="shared" si="10"/>
        <v>58203</v>
      </c>
      <c r="B696">
        <v>2058</v>
      </c>
      <c r="C696">
        <v>11</v>
      </c>
      <c r="D696">
        <v>228.21</v>
      </c>
      <c r="E696">
        <v>23.585000000000001</v>
      </c>
      <c r="F696">
        <v>25.975000000000001</v>
      </c>
      <c r="G696">
        <v>0</v>
      </c>
      <c r="H696">
        <v>67.844999999999999</v>
      </c>
      <c r="I696">
        <v>157.72999999999999</v>
      </c>
      <c r="J696">
        <v>14.526</v>
      </c>
      <c r="K696">
        <v>54.781999999999996</v>
      </c>
      <c r="L696">
        <v>32.238</v>
      </c>
      <c r="M696">
        <v>2.0684999999999998</v>
      </c>
      <c r="N696">
        <v>17.027999999999999</v>
      </c>
      <c r="O696">
        <v>33.024000000000001</v>
      </c>
      <c r="P696">
        <v>0</v>
      </c>
      <c r="Q696">
        <v>24.716999999999999</v>
      </c>
    </row>
    <row r="697" spans="1:17" x14ac:dyDescent="0.25">
      <c r="A697" s="1">
        <f t="shared" si="10"/>
        <v>58234</v>
      </c>
      <c r="B697">
        <v>2058</v>
      </c>
      <c r="C697">
        <v>12</v>
      </c>
      <c r="D697">
        <v>53.704999999999998</v>
      </c>
      <c r="E697">
        <v>39.792999999999999</v>
      </c>
      <c r="F697">
        <v>0</v>
      </c>
      <c r="G697">
        <v>150.75</v>
      </c>
      <c r="H697">
        <v>170.66</v>
      </c>
      <c r="I697">
        <v>103.42</v>
      </c>
      <c r="J697">
        <v>14.531000000000001</v>
      </c>
      <c r="K697">
        <v>0</v>
      </c>
      <c r="L697">
        <v>191.54</v>
      </c>
      <c r="M697">
        <v>42.768000000000001</v>
      </c>
      <c r="N697">
        <v>0</v>
      </c>
      <c r="O697">
        <v>59.652999999999999</v>
      </c>
      <c r="P697">
        <v>0</v>
      </c>
      <c r="Q697">
        <v>0</v>
      </c>
    </row>
    <row r="698" spans="1:17" x14ac:dyDescent="0.25">
      <c r="A698" s="1">
        <f t="shared" si="10"/>
        <v>58265</v>
      </c>
      <c r="B698">
        <v>2059</v>
      </c>
      <c r="C698">
        <v>1</v>
      </c>
      <c r="D698">
        <v>91.763000000000005</v>
      </c>
      <c r="E698">
        <v>39.146000000000001</v>
      </c>
      <c r="F698">
        <v>1.63</v>
      </c>
      <c r="G698">
        <v>5.3464</v>
      </c>
      <c r="H698">
        <v>42.564</v>
      </c>
      <c r="I698">
        <v>1.6818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2.5365000000000002</v>
      </c>
      <c r="P698">
        <v>0</v>
      </c>
      <c r="Q698">
        <v>2.5522</v>
      </c>
    </row>
    <row r="699" spans="1:17" x14ac:dyDescent="0.25">
      <c r="A699" s="1">
        <f t="shared" si="10"/>
        <v>58296</v>
      </c>
      <c r="B699">
        <v>2059</v>
      </c>
      <c r="C699">
        <v>2</v>
      </c>
      <c r="D699">
        <v>0</v>
      </c>
      <c r="E699">
        <v>0</v>
      </c>
      <c r="F699">
        <v>6.9573</v>
      </c>
      <c r="G699">
        <v>2.3831000000000002</v>
      </c>
      <c r="H699">
        <v>15.361000000000001</v>
      </c>
      <c r="I699">
        <v>6.1720999999999998E-2</v>
      </c>
      <c r="J699">
        <v>48.146999999999998</v>
      </c>
      <c r="K699">
        <v>43.938000000000002</v>
      </c>
      <c r="L699">
        <v>1.5919000000000001</v>
      </c>
      <c r="M699">
        <v>0</v>
      </c>
      <c r="N699">
        <v>0</v>
      </c>
      <c r="O699">
        <v>0</v>
      </c>
      <c r="P699">
        <v>29.494</v>
      </c>
      <c r="Q699">
        <v>0</v>
      </c>
    </row>
    <row r="700" spans="1:17" x14ac:dyDescent="0.25">
      <c r="A700" s="1">
        <f t="shared" si="10"/>
        <v>58327</v>
      </c>
      <c r="B700">
        <v>2059</v>
      </c>
      <c r="C700">
        <v>3</v>
      </c>
      <c r="D700">
        <v>3.8936000000000002</v>
      </c>
      <c r="E700">
        <v>31.370999999999999</v>
      </c>
      <c r="F700">
        <v>40.198</v>
      </c>
      <c r="G700">
        <v>43.93</v>
      </c>
      <c r="H700">
        <v>0</v>
      </c>
      <c r="I700">
        <v>204.16</v>
      </c>
      <c r="J700">
        <v>21.99</v>
      </c>
      <c r="K700">
        <v>22.138999999999999</v>
      </c>
      <c r="L700">
        <v>34.188000000000002</v>
      </c>
      <c r="M700">
        <v>23.099</v>
      </c>
      <c r="N700">
        <v>8.4105000000000008</v>
      </c>
      <c r="O700">
        <v>9.3892000000000007</v>
      </c>
      <c r="P700">
        <v>3.6957</v>
      </c>
      <c r="Q700">
        <v>104.67</v>
      </c>
    </row>
    <row r="701" spans="1:17" x14ac:dyDescent="0.25">
      <c r="A701" s="1">
        <f t="shared" si="10"/>
        <v>58358</v>
      </c>
      <c r="B701">
        <v>2059</v>
      </c>
      <c r="C701">
        <v>4</v>
      </c>
      <c r="D701">
        <v>46.978000000000002</v>
      </c>
      <c r="E701">
        <v>196.34</v>
      </c>
      <c r="F701">
        <v>5.9363000000000001</v>
      </c>
      <c r="G701">
        <v>139.96</v>
      </c>
      <c r="H701">
        <v>41.774000000000001</v>
      </c>
      <c r="I701">
        <v>54.853999999999999</v>
      </c>
      <c r="J701">
        <v>59.908000000000001</v>
      </c>
      <c r="K701">
        <v>3.0886999999999998</v>
      </c>
      <c r="L701">
        <v>113.53</v>
      </c>
      <c r="M701">
        <v>231.74</v>
      </c>
      <c r="N701">
        <v>56.505000000000003</v>
      </c>
      <c r="O701">
        <v>35.384</v>
      </c>
      <c r="P701">
        <v>51.993000000000002</v>
      </c>
      <c r="Q701">
        <v>114.29</v>
      </c>
    </row>
    <row r="702" spans="1:17" x14ac:dyDescent="0.25">
      <c r="A702" s="1">
        <f t="shared" si="10"/>
        <v>58389</v>
      </c>
      <c r="B702">
        <v>2059</v>
      </c>
      <c r="C702">
        <v>5</v>
      </c>
      <c r="D702">
        <v>790.38</v>
      </c>
      <c r="E702">
        <v>802.81</v>
      </c>
      <c r="F702">
        <v>9.5515000000000008</v>
      </c>
      <c r="G702">
        <v>308.02999999999997</v>
      </c>
      <c r="H702">
        <v>288.73</v>
      </c>
      <c r="I702">
        <v>543.12</v>
      </c>
      <c r="J702">
        <v>357.44</v>
      </c>
      <c r="K702">
        <v>252.04</v>
      </c>
      <c r="L702">
        <v>348.87</v>
      </c>
      <c r="M702">
        <v>902.06</v>
      </c>
      <c r="N702">
        <v>150.47</v>
      </c>
      <c r="O702">
        <v>403.14</v>
      </c>
      <c r="P702">
        <v>534.86</v>
      </c>
      <c r="Q702">
        <v>247.71</v>
      </c>
    </row>
    <row r="703" spans="1:17" x14ac:dyDescent="0.25">
      <c r="A703" s="1">
        <f t="shared" si="10"/>
        <v>58420</v>
      </c>
      <c r="B703">
        <v>2059</v>
      </c>
      <c r="C703">
        <v>6</v>
      </c>
      <c r="D703">
        <v>289.24</v>
      </c>
      <c r="E703">
        <v>313.29000000000002</v>
      </c>
      <c r="F703">
        <v>46.77</v>
      </c>
      <c r="G703">
        <v>166.82</v>
      </c>
      <c r="H703">
        <v>941.66</v>
      </c>
      <c r="I703">
        <v>279.45999999999998</v>
      </c>
      <c r="J703">
        <v>482.03</v>
      </c>
      <c r="K703">
        <v>761.28</v>
      </c>
      <c r="L703">
        <v>374.42</v>
      </c>
      <c r="M703">
        <v>612.74</v>
      </c>
      <c r="N703">
        <v>324.58999999999997</v>
      </c>
      <c r="O703">
        <v>719.1</v>
      </c>
      <c r="P703">
        <v>452.6</v>
      </c>
      <c r="Q703">
        <v>455.3</v>
      </c>
    </row>
    <row r="704" spans="1:17" x14ac:dyDescent="0.25">
      <c r="A704" s="1">
        <f t="shared" si="10"/>
        <v>58451</v>
      </c>
      <c r="B704">
        <v>2059</v>
      </c>
      <c r="C704">
        <v>7</v>
      </c>
      <c r="D704">
        <v>761.1</v>
      </c>
      <c r="E704">
        <v>323.24</v>
      </c>
      <c r="F704">
        <v>508.15</v>
      </c>
      <c r="G704">
        <v>771.92</v>
      </c>
      <c r="H704">
        <v>141.13</v>
      </c>
      <c r="I704">
        <v>926.72</v>
      </c>
      <c r="J704">
        <v>806.79</v>
      </c>
      <c r="K704">
        <v>390.95</v>
      </c>
      <c r="L704">
        <v>290.20999999999998</v>
      </c>
      <c r="M704">
        <v>314.20999999999998</v>
      </c>
      <c r="N704">
        <v>356.67</v>
      </c>
      <c r="O704">
        <v>869.79</v>
      </c>
      <c r="P704">
        <v>138.37</v>
      </c>
      <c r="Q704">
        <v>101.54</v>
      </c>
    </row>
    <row r="705" spans="1:17" x14ac:dyDescent="0.25">
      <c r="A705" s="1">
        <f t="shared" si="10"/>
        <v>58482</v>
      </c>
      <c r="B705">
        <v>2059</v>
      </c>
      <c r="C705">
        <v>8</v>
      </c>
      <c r="D705">
        <v>359.11</v>
      </c>
      <c r="E705">
        <v>125.68</v>
      </c>
      <c r="F705">
        <v>139.65</v>
      </c>
      <c r="G705">
        <v>327</v>
      </c>
      <c r="H705">
        <v>391.77</v>
      </c>
      <c r="I705">
        <v>89.167000000000002</v>
      </c>
      <c r="J705">
        <v>323.18</v>
      </c>
      <c r="K705">
        <v>329.41</v>
      </c>
      <c r="L705">
        <v>136.29</v>
      </c>
      <c r="M705">
        <v>85.686999999999998</v>
      </c>
      <c r="N705">
        <v>511.4</v>
      </c>
      <c r="O705">
        <v>82.683000000000007</v>
      </c>
      <c r="P705">
        <v>322.43</v>
      </c>
      <c r="Q705">
        <v>389.46</v>
      </c>
    </row>
    <row r="706" spans="1:17" x14ac:dyDescent="0.25">
      <c r="A706" s="1">
        <f t="shared" si="10"/>
        <v>58513</v>
      </c>
      <c r="B706">
        <v>2059</v>
      </c>
      <c r="C706">
        <v>9</v>
      </c>
      <c r="D706">
        <v>104.44</v>
      </c>
      <c r="E706">
        <v>197.57</v>
      </c>
      <c r="F706">
        <v>55.634999999999998</v>
      </c>
      <c r="G706">
        <v>13.148999999999999</v>
      </c>
      <c r="H706">
        <v>71.674000000000007</v>
      </c>
      <c r="I706">
        <v>197.11</v>
      </c>
      <c r="J706">
        <v>34.901000000000003</v>
      </c>
      <c r="K706">
        <v>214.89</v>
      </c>
      <c r="L706">
        <v>185.36</v>
      </c>
      <c r="M706">
        <v>211.62</v>
      </c>
      <c r="N706">
        <v>115.72</v>
      </c>
      <c r="O706">
        <v>403.14</v>
      </c>
      <c r="P706">
        <v>23.507000000000001</v>
      </c>
      <c r="Q706">
        <v>518.87</v>
      </c>
    </row>
    <row r="707" spans="1:17" x14ac:dyDescent="0.25">
      <c r="A707" s="1">
        <f t="shared" si="10"/>
        <v>58544</v>
      </c>
      <c r="B707">
        <v>2059</v>
      </c>
      <c r="C707">
        <v>10</v>
      </c>
      <c r="D707">
        <v>14.798999999999999</v>
      </c>
      <c r="E707">
        <v>116.67</v>
      </c>
      <c r="F707">
        <v>16.61</v>
      </c>
      <c r="G707">
        <v>186.17</v>
      </c>
      <c r="H707">
        <v>391.37</v>
      </c>
      <c r="I707">
        <v>58.728000000000002</v>
      </c>
      <c r="J707">
        <v>120.5</v>
      </c>
      <c r="K707">
        <v>104.23</v>
      </c>
      <c r="L707">
        <v>21.585999999999999</v>
      </c>
      <c r="M707">
        <v>64.701999999999998</v>
      </c>
      <c r="N707">
        <v>81.686999999999998</v>
      </c>
      <c r="O707">
        <v>3.9268000000000001</v>
      </c>
      <c r="P707">
        <v>30.038</v>
      </c>
      <c r="Q707">
        <v>108.22</v>
      </c>
    </row>
    <row r="708" spans="1:17" x14ac:dyDescent="0.25">
      <c r="A708" s="1">
        <f t="shared" ref="A708:A771" si="11">A707+31</f>
        <v>58575</v>
      </c>
      <c r="B708">
        <v>2059</v>
      </c>
      <c r="C708">
        <v>11</v>
      </c>
      <c r="D708">
        <v>20.370999999999999</v>
      </c>
      <c r="E708">
        <v>15.282999999999999</v>
      </c>
      <c r="F708">
        <v>0</v>
      </c>
      <c r="G708">
        <v>0</v>
      </c>
      <c r="H708">
        <v>17.628</v>
      </c>
      <c r="I708">
        <v>0.87487999999999999</v>
      </c>
      <c r="J708">
        <v>47.783999999999999</v>
      </c>
      <c r="K708">
        <v>76.918000000000006</v>
      </c>
      <c r="L708">
        <v>0</v>
      </c>
      <c r="M708">
        <v>67.662000000000006</v>
      </c>
      <c r="N708">
        <v>0</v>
      </c>
      <c r="O708">
        <v>5.6208999999999998</v>
      </c>
      <c r="P708">
        <v>134.24</v>
      </c>
      <c r="Q708">
        <v>215.52</v>
      </c>
    </row>
    <row r="709" spans="1:17" x14ac:dyDescent="0.25">
      <c r="A709" s="1">
        <f t="shared" si="11"/>
        <v>58606</v>
      </c>
      <c r="B709">
        <v>2059</v>
      </c>
      <c r="C709">
        <v>12</v>
      </c>
      <c r="D709">
        <v>15.243</v>
      </c>
      <c r="E709">
        <v>0</v>
      </c>
      <c r="F709">
        <v>2.0122</v>
      </c>
      <c r="G709">
        <v>0</v>
      </c>
      <c r="H709">
        <v>108.3</v>
      </c>
      <c r="I709">
        <v>0</v>
      </c>
      <c r="J709">
        <v>0</v>
      </c>
      <c r="K709">
        <v>84.662999999999997</v>
      </c>
      <c r="L709">
        <v>84.123000000000005</v>
      </c>
      <c r="M709">
        <v>114.14</v>
      </c>
      <c r="N709">
        <v>0</v>
      </c>
      <c r="O709">
        <v>1.3093999999999999</v>
      </c>
      <c r="P709">
        <v>121.74</v>
      </c>
      <c r="Q709">
        <v>29.86</v>
      </c>
    </row>
    <row r="710" spans="1:17" x14ac:dyDescent="0.25">
      <c r="A710" s="1">
        <f t="shared" si="11"/>
        <v>58637</v>
      </c>
      <c r="B710">
        <v>2060</v>
      </c>
      <c r="C710">
        <v>1</v>
      </c>
      <c r="D710">
        <v>1.2552000000000001</v>
      </c>
      <c r="E710">
        <v>0</v>
      </c>
      <c r="F710">
        <v>1.2021999999999999</v>
      </c>
      <c r="G710">
        <v>0</v>
      </c>
      <c r="H710">
        <v>1.4479</v>
      </c>
      <c r="I710">
        <v>0</v>
      </c>
      <c r="J710">
        <v>17.190999999999999</v>
      </c>
      <c r="K710">
        <v>0</v>
      </c>
      <c r="L710">
        <v>40.465000000000003</v>
      </c>
      <c r="M710">
        <v>51.164999999999999</v>
      </c>
      <c r="N710">
        <v>0</v>
      </c>
      <c r="O710">
        <v>25.76</v>
      </c>
      <c r="P710">
        <v>2.4297</v>
      </c>
      <c r="Q710">
        <v>37.866999999999997</v>
      </c>
    </row>
    <row r="711" spans="1:17" x14ac:dyDescent="0.25">
      <c r="A711" s="1">
        <f t="shared" si="11"/>
        <v>58668</v>
      </c>
      <c r="B711">
        <v>2060</v>
      </c>
      <c r="C711">
        <v>2</v>
      </c>
      <c r="D711">
        <v>25.762</v>
      </c>
      <c r="E711">
        <v>3.4731000000000001</v>
      </c>
      <c r="F711">
        <v>0</v>
      </c>
      <c r="G711">
        <v>7.4790999999999999</v>
      </c>
      <c r="H711">
        <v>0</v>
      </c>
      <c r="I711">
        <v>12.693</v>
      </c>
      <c r="J711">
        <v>47.604999999999997</v>
      </c>
      <c r="K711">
        <v>0.32463999999999998</v>
      </c>
      <c r="L711">
        <v>0</v>
      </c>
      <c r="M711">
        <v>6.2583000000000002</v>
      </c>
      <c r="N711">
        <v>14.420999999999999</v>
      </c>
      <c r="O711">
        <v>14.617000000000001</v>
      </c>
      <c r="P711">
        <v>0</v>
      </c>
      <c r="Q711">
        <v>0</v>
      </c>
    </row>
    <row r="712" spans="1:17" x14ac:dyDescent="0.25">
      <c r="A712" s="1">
        <f t="shared" si="11"/>
        <v>58699</v>
      </c>
      <c r="B712">
        <v>2060</v>
      </c>
      <c r="C712">
        <v>3</v>
      </c>
      <c r="D712">
        <v>0</v>
      </c>
      <c r="E712">
        <v>0</v>
      </c>
      <c r="F712">
        <v>0</v>
      </c>
      <c r="G712">
        <v>0</v>
      </c>
      <c r="H712">
        <v>10.215</v>
      </c>
      <c r="I712">
        <v>0</v>
      </c>
      <c r="J712">
        <v>0</v>
      </c>
      <c r="K712">
        <v>28.055</v>
      </c>
      <c r="L712">
        <v>25.576000000000001</v>
      </c>
      <c r="M712">
        <v>59.454000000000001</v>
      </c>
      <c r="N712">
        <v>43.512</v>
      </c>
      <c r="O712">
        <v>20.036000000000001</v>
      </c>
      <c r="P712">
        <v>2.2277</v>
      </c>
      <c r="Q712">
        <v>4.7257999999999996</v>
      </c>
    </row>
    <row r="713" spans="1:17" x14ac:dyDescent="0.25">
      <c r="A713" s="1">
        <f t="shared" si="11"/>
        <v>58730</v>
      </c>
      <c r="B713">
        <v>2060</v>
      </c>
      <c r="C713">
        <v>4</v>
      </c>
      <c r="D713">
        <v>18.962</v>
      </c>
      <c r="E713">
        <v>82.778000000000006</v>
      </c>
      <c r="F713">
        <v>46.000999999999998</v>
      </c>
      <c r="G713">
        <v>5.2298999999999998</v>
      </c>
      <c r="H713">
        <v>251.03</v>
      </c>
      <c r="I713">
        <v>13.68</v>
      </c>
      <c r="J713">
        <v>23.954000000000001</v>
      </c>
      <c r="K713">
        <v>17.545000000000002</v>
      </c>
      <c r="L713">
        <v>559.91</v>
      </c>
      <c r="M713">
        <v>28.858000000000001</v>
      </c>
      <c r="N713">
        <v>153.16999999999999</v>
      </c>
      <c r="O713">
        <v>176.81</v>
      </c>
      <c r="P713">
        <v>44.868000000000002</v>
      </c>
      <c r="Q713">
        <v>6.1341999999999999</v>
      </c>
    </row>
    <row r="714" spans="1:17" x14ac:dyDescent="0.25">
      <c r="A714" s="1">
        <f t="shared" si="11"/>
        <v>58761</v>
      </c>
      <c r="B714">
        <v>2060</v>
      </c>
      <c r="C714">
        <v>5</v>
      </c>
      <c r="D714">
        <v>196.66</v>
      </c>
      <c r="E714">
        <v>322.33</v>
      </c>
      <c r="F714">
        <v>364.83</v>
      </c>
      <c r="G714">
        <v>223.49</v>
      </c>
      <c r="H714">
        <v>436.24</v>
      </c>
      <c r="I714">
        <v>480.22</v>
      </c>
      <c r="J714">
        <v>92.051000000000002</v>
      </c>
      <c r="K714">
        <v>408.37</v>
      </c>
      <c r="L714">
        <v>839.79</v>
      </c>
      <c r="M714">
        <v>69.539000000000001</v>
      </c>
      <c r="N714">
        <v>58.837000000000003</v>
      </c>
      <c r="O714">
        <v>274.22000000000003</v>
      </c>
      <c r="P714">
        <v>90.960999999999999</v>
      </c>
      <c r="Q714">
        <v>579.33000000000004</v>
      </c>
    </row>
    <row r="715" spans="1:17" x14ac:dyDescent="0.25">
      <c r="A715" s="1">
        <f t="shared" si="11"/>
        <v>58792</v>
      </c>
      <c r="B715">
        <v>2060</v>
      </c>
      <c r="C715">
        <v>6</v>
      </c>
      <c r="D715">
        <v>790.88</v>
      </c>
      <c r="E715">
        <v>355.71</v>
      </c>
      <c r="F715">
        <v>671.74</v>
      </c>
      <c r="G715">
        <v>96.406999999999996</v>
      </c>
      <c r="H715">
        <v>764.16</v>
      </c>
      <c r="I715">
        <v>386.32</v>
      </c>
      <c r="J715">
        <v>300.19</v>
      </c>
      <c r="K715">
        <v>666.94</v>
      </c>
      <c r="L715">
        <v>419.7</v>
      </c>
      <c r="M715">
        <v>419.49</v>
      </c>
      <c r="N715">
        <v>413.22</v>
      </c>
      <c r="O715">
        <v>505.44</v>
      </c>
      <c r="P715">
        <v>137.09</v>
      </c>
      <c r="Q715">
        <v>719.49</v>
      </c>
    </row>
    <row r="716" spans="1:17" x14ac:dyDescent="0.25">
      <c r="A716" s="1">
        <f t="shared" si="11"/>
        <v>58823</v>
      </c>
      <c r="B716">
        <v>2060</v>
      </c>
      <c r="C716">
        <v>7</v>
      </c>
      <c r="D716">
        <v>683.27</v>
      </c>
      <c r="E716">
        <v>88.456000000000003</v>
      </c>
      <c r="F716">
        <v>293.76</v>
      </c>
      <c r="G716">
        <v>877.42</v>
      </c>
      <c r="H716">
        <v>245.62</v>
      </c>
      <c r="I716">
        <v>338.38</v>
      </c>
      <c r="J716">
        <v>753.8</v>
      </c>
      <c r="K716">
        <v>887.46</v>
      </c>
      <c r="L716">
        <v>217.4</v>
      </c>
      <c r="M716">
        <v>925.44</v>
      </c>
      <c r="N716">
        <v>173.42</v>
      </c>
      <c r="O716">
        <v>165.4</v>
      </c>
      <c r="P716">
        <v>117.94</v>
      </c>
      <c r="Q716">
        <v>492.89</v>
      </c>
    </row>
    <row r="717" spans="1:17" x14ac:dyDescent="0.25">
      <c r="A717" s="1">
        <f t="shared" si="11"/>
        <v>58854</v>
      </c>
      <c r="B717">
        <v>2060</v>
      </c>
      <c r="C717">
        <v>8</v>
      </c>
      <c r="D717">
        <v>550.4</v>
      </c>
      <c r="E717">
        <v>342.56</v>
      </c>
      <c r="F717">
        <v>115.17</v>
      </c>
      <c r="G717">
        <v>275.73</v>
      </c>
      <c r="H717">
        <v>313.63</v>
      </c>
      <c r="I717">
        <v>451.91</v>
      </c>
      <c r="J717">
        <v>293.41000000000003</v>
      </c>
      <c r="K717">
        <v>485.93</v>
      </c>
      <c r="L717">
        <v>127.99</v>
      </c>
      <c r="M717">
        <v>78.450999999999993</v>
      </c>
      <c r="N717">
        <v>489.09</v>
      </c>
      <c r="O717">
        <v>125.63</v>
      </c>
      <c r="P717">
        <v>495.55</v>
      </c>
      <c r="Q717">
        <v>344.66</v>
      </c>
    </row>
    <row r="718" spans="1:17" x14ac:dyDescent="0.25">
      <c r="A718" s="1">
        <f t="shared" si="11"/>
        <v>58885</v>
      </c>
      <c r="B718">
        <v>2060</v>
      </c>
      <c r="C718">
        <v>9</v>
      </c>
      <c r="D718">
        <v>239.95</v>
      </c>
      <c r="E718">
        <v>114.16</v>
      </c>
      <c r="F718">
        <v>120.98</v>
      </c>
      <c r="G718">
        <v>116.99</v>
      </c>
      <c r="H718">
        <v>288.44</v>
      </c>
      <c r="I718">
        <v>334</v>
      </c>
      <c r="J718">
        <v>86.097999999999999</v>
      </c>
      <c r="K718">
        <v>118.72</v>
      </c>
      <c r="L718">
        <v>547.79999999999995</v>
      </c>
      <c r="M718">
        <v>93.98</v>
      </c>
      <c r="N718">
        <v>94.534000000000006</v>
      </c>
      <c r="O718">
        <v>93.358999999999995</v>
      </c>
      <c r="P718">
        <v>325.16000000000003</v>
      </c>
      <c r="Q718">
        <v>99.066999999999993</v>
      </c>
    </row>
    <row r="719" spans="1:17" x14ac:dyDescent="0.25">
      <c r="A719" s="1">
        <f t="shared" si="11"/>
        <v>58916</v>
      </c>
      <c r="B719">
        <v>2060</v>
      </c>
      <c r="C719">
        <v>10</v>
      </c>
      <c r="D719">
        <v>311.47000000000003</v>
      </c>
      <c r="E719">
        <v>136.1</v>
      </c>
      <c r="F719">
        <v>37.377000000000002</v>
      </c>
      <c r="G719">
        <v>4.4832999999999998</v>
      </c>
      <c r="H719">
        <v>4.2401</v>
      </c>
      <c r="I719">
        <v>300.22000000000003</v>
      </c>
      <c r="J719">
        <v>11.805999999999999</v>
      </c>
      <c r="K719">
        <v>276.08</v>
      </c>
      <c r="L719">
        <v>262.88</v>
      </c>
      <c r="M719">
        <v>54.923999999999999</v>
      </c>
      <c r="N719">
        <v>50.753</v>
      </c>
      <c r="O719">
        <v>50.097000000000001</v>
      </c>
      <c r="P719">
        <v>88.423000000000002</v>
      </c>
      <c r="Q719">
        <v>42.322000000000003</v>
      </c>
    </row>
    <row r="720" spans="1:17" x14ac:dyDescent="0.25">
      <c r="A720" s="1">
        <f t="shared" si="11"/>
        <v>58947</v>
      </c>
      <c r="B720">
        <v>2060</v>
      </c>
      <c r="C720">
        <v>11</v>
      </c>
      <c r="D720">
        <v>15.959</v>
      </c>
      <c r="E720">
        <v>11.840999999999999</v>
      </c>
      <c r="F720">
        <v>45.945999999999998</v>
      </c>
      <c r="G720">
        <v>0.12049</v>
      </c>
      <c r="H720">
        <v>93.92</v>
      </c>
      <c r="I720">
        <v>3.9796</v>
      </c>
      <c r="J720">
        <v>0</v>
      </c>
      <c r="K720">
        <v>188.3</v>
      </c>
      <c r="L720">
        <v>38.503</v>
      </c>
      <c r="M720">
        <v>116.33</v>
      </c>
      <c r="N720">
        <v>86.260999999999996</v>
      </c>
      <c r="O720">
        <v>114.07</v>
      </c>
      <c r="P720">
        <v>224.85</v>
      </c>
      <c r="Q720">
        <v>0</v>
      </c>
    </row>
    <row r="721" spans="1:17" x14ac:dyDescent="0.25">
      <c r="A721" s="1">
        <f t="shared" si="11"/>
        <v>58978</v>
      </c>
      <c r="B721">
        <v>2060</v>
      </c>
      <c r="C721">
        <v>12</v>
      </c>
      <c r="D721">
        <v>61.581000000000003</v>
      </c>
      <c r="E721">
        <v>0</v>
      </c>
      <c r="F721">
        <v>0</v>
      </c>
      <c r="G721">
        <v>0</v>
      </c>
      <c r="H721">
        <v>58.137</v>
      </c>
      <c r="I721">
        <v>15.811999999999999</v>
      </c>
      <c r="J721">
        <v>87.796000000000006</v>
      </c>
      <c r="K721">
        <v>8.5844000000000005</v>
      </c>
      <c r="L721">
        <v>20.286000000000001</v>
      </c>
      <c r="M721">
        <v>0.24897</v>
      </c>
      <c r="N721">
        <v>159.15</v>
      </c>
      <c r="O721">
        <v>13.101000000000001</v>
      </c>
      <c r="P721">
        <v>0</v>
      </c>
      <c r="Q721">
        <v>4.0498000000000003</v>
      </c>
    </row>
    <row r="722" spans="1:17" x14ac:dyDescent="0.25">
      <c r="A722" s="1">
        <f t="shared" si="11"/>
        <v>59009</v>
      </c>
      <c r="B722">
        <v>2061</v>
      </c>
      <c r="C722">
        <v>1</v>
      </c>
      <c r="D722">
        <v>2.7162999999999999</v>
      </c>
      <c r="E722">
        <v>5.7176</v>
      </c>
      <c r="F722">
        <v>0</v>
      </c>
      <c r="G722">
        <v>2.9207999999999998</v>
      </c>
      <c r="H722">
        <v>31.507999999999999</v>
      </c>
      <c r="I722">
        <v>0</v>
      </c>
      <c r="J722">
        <v>4.8939000000000004</v>
      </c>
      <c r="K722">
        <v>18.687999999999999</v>
      </c>
      <c r="L722">
        <v>0</v>
      </c>
      <c r="M722">
        <v>28.795999999999999</v>
      </c>
      <c r="N722">
        <v>0</v>
      </c>
      <c r="O722">
        <v>0</v>
      </c>
      <c r="P722">
        <v>0</v>
      </c>
      <c r="Q722">
        <v>7.4314</v>
      </c>
    </row>
    <row r="723" spans="1:17" x14ac:dyDescent="0.25">
      <c r="A723" s="1">
        <f t="shared" si="11"/>
        <v>59040</v>
      </c>
      <c r="B723">
        <v>2061</v>
      </c>
      <c r="C723">
        <v>2</v>
      </c>
      <c r="D723">
        <v>69.150000000000006</v>
      </c>
      <c r="E723">
        <v>6.2504</v>
      </c>
      <c r="F723">
        <v>0</v>
      </c>
      <c r="G723">
        <v>4.7168000000000001</v>
      </c>
      <c r="H723">
        <v>0</v>
      </c>
      <c r="I723">
        <v>0</v>
      </c>
      <c r="J723">
        <v>0</v>
      </c>
      <c r="K723">
        <v>0</v>
      </c>
      <c r="L723">
        <v>10.813000000000001</v>
      </c>
      <c r="M723">
        <v>0.65958000000000006</v>
      </c>
      <c r="N723">
        <v>0</v>
      </c>
      <c r="O723">
        <v>8.3918000000000006E-2</v>
      </c>
      <c r="P723">
        <v>0</v>
      </c>
      <c r="Q723">
        <v>1.0867</v>
      </c>
    </row>
    <row r="724" spans="1:17" x14ac:dyDescent="0.25">
      <c r="A724" s="1">
        <f t="shared" si="11"/>
        <v>59071</v>
      </c>
      <c r="B724">
        <v>2061</v>
      </c>
      <c r="C724">
        <v>3</v>
      </c>
      <c r="D724">
        <v>51.421999999999997</v>
      </c>
      <c r="E724">
        <v>6.9804000000000004</v>
      </c>
      <c r="F724">
        <v>28.117000000000001</v>
      </c>
      <c r="G724">
        <v>66.128</v>
      </c>
      <c r="H724">
        <v>117.57</v>
      </c>
      <c r="I724">
        <v>286.74</v>
      </c>
      <c r="J724">
        <v>14.631</v>
      </c>
      <c r="K724">
        <v>0</v>
      </c>
      <c r="L724">
        <v>15.523999999999999</v>
      </c>
      <c r="M724">
        <v>10.897</v>
      </c>
      <c r="N724">
        <v>0</v>
      </c>
      <c r="O724">
        <v>0</v>
      </c>
      <c r="P724">
        <v>48.034999999999997</v>
      </c>
      <c r="Q724">
        <v>0</v>
      </c>
    </row>
    <row r="725" spans="1:17" x14ac:dyDescent="0.25">
      <c r="A725" s="1">
        <f t="shared" si="11"/>
        <v>59102</v>
      </c>
      <c r="B725">
        <v>2061</v>
      </c>
      <c r="C725">
        <v>4</v>
      </c>
      <c r="D725">
        <v>261.10000000000002</v>
      </c>
      <c r="E725">
        <v>94.111999999999995</v>
      </c>
      <c r="F725">
        <v>397.5</v>
      </c>
      <c r="G725">
        <v>175.49</v>
      </c>
      <c r="H725">
        <v>474.11</v>
      </c>
      <c r="I725">
        <v>129.36000000000001</v>
      </c>
      <c r="J725">
        <v>17.521999999999998</v>
      </c>
      <c r="K725">
        <v>45.694000000000003</v>
      </c>
      <c r="L725">
        <v>97.001000000000005</v>
      </c>
      <c r="M725">
        <v>729.5</v>
      </c>
      <c r="N725">
        <v>4.3639000000000001</v>
      </c>
      <c r="O725">
        <v>120.62</v>
      </c>
      <c r="P725">
        <v>223.71</v>
      </c>
      <c r="Q725">
        <v>137.41999999999999</v>
      </c>
    </row>
    <row r="726" spans="1:17" x14ac:dyDescent="0.25">
      <c r="A726" s="1">
        <f t="shared" si="11"/>
        <v>59133</v>
      </c>
      <c r="B726">
        <v>2061</v>
      </c>
      <c r="C726">
        <v>5</v>
      </c>
      <c r="D726">
        <v>271.04000000000002</v>
      </c>
      <c r="E726">
        <v>232.31</v>
      </c>
      <c r="F726">
        <v>546.14</v>
      </c>
      <c r="G726">
        <v>977.39</v>
      </c>
      <c r="H726">
        <v>321.93</v>
      </c>
      <c r="I726">
        <v>305.98</v>
      </c>
      <c r="J726">
        <v>564.78</v>
      </c>
      <c r="K726">
        <v>174.33</v>
      </c>
      <c r="L726">
        <v>249.16</v>
      </c>
      <c r="M726">
        <v>153.78</v>
      </c>
      <c r="N726">
        <v>380.67</v>
      </c>
      <c r="O726">
        <v>252.12</v>
      </c>
      <c r="P726">
        <v>740.64</v>
      </c>
      <c r="Q726">
        <v>247.33</v>
      </c>
    </row>
    <row r="727" spans="1:17" x14ac:dyDescent="0.25">
      <c r="A727" s="1">
        <f t="shared" si="11"/>
        <v>59164</v>
      </c>
      <c r="B727">
        <v>2061</v>
      </c>
      <c r="C727">
        <v>6</v>
      </c>
      <c r="D727">
        <v>399.2</v>
      </c>
      <c r="E727">
        <v>140.81</v>
      </c>
      <c r="F727">
        <v>434.34</v>
      </c>
      <c r="G727">
        <v>360.96</v>
      </c>
      <c r="H727">
        <v>515.55999999999995</v>
      </c>
      <c r="I727">
        <v>152.47</v>
      </c>
      <c r="J727">
        <v>354.93</v>
      </c>
      <c r="K727">
        <v>851.41</v>
      </c>
      <c r="L727">
        <v>703.33</v>
      </c>
      <c r="M727">
        <v>241.1</v>
      </c>
      <c r="N727">
        <v>53.16</v>
      </c>
      <c r="O727">
        <v>540.84</v>
      </c>
      <c r="P727">
        <v>404.58</v>
      </c>
      <c r="Q727">
        <v>812.93</v>
      </c>
    </row>
    <row r="728" spans="1:17" x14ac:dyDescent="0.25">
      <c r="A728" s="1">
        <f t="shared" si="11"/>
        <v>59195</v>
      </c>
      <c r="B728">
        <v>2061</v>
      </c>
      <c r="C728">
        <v>7</v>
      </c>
      <c r="D728">
        <v>444.46</v>
      </c>
      <c r="E728">
        <v>1473.5</v>
      </c>
      <c r="F728">
        <v>551.83000000000004</v>
      </c>
      <c r="G728">
        <v>191.08</v>
      </c>
      <c r="H728">
        <v>394.56</v>
      </c>
      <c r="I728">
        <v>895.17</v>
      </c>
      <c r="J728">
        <v>271.60000000000002</v>
      </c>
      <c r="K728">
        <v>481.38</v>
      </c>
      <c r="L728">
        <v>171.45</v>
      </c>
      <c r="M728">
        <v>416</v>
      </c>
      <c r="N728">
        <v>456.32</v>
      </c>
      <c r="O728">
        <v>999.91</v>
      </c>
      <c r="P728">
        <v>322.33</v>
      </c>
      <c r="Q728">
        <v>338.73</v>
      </c>
    </row>
    <row r="729" spans="1:17" x14ac:dyDescent="0.25">
      <c r="A729" s="1">
        <f t="shared" si="11"/>
        <v>59226</v>
      </c>
      <c r="B729">
        <v>2061</v>
      </c>
      <c r="C729">
        <v>8</v>
      </c>
      <c r="D729">
        <v>309.47000000000003</v>
      </c>
      <c r="E729">
        <v>122.21</v>
      </c>
      <c r="F729">
        <v>131.76</v>
      </c>
      <c r="G729">
        <v>348.06</v>
      </c>
      <c r="H729">
        <v>150.72999999999999</v>
      </c>
      <c r="I729">
        <v>352.95</v>
      </c>
      <c r="J729">
        <v>72.992999999999995</v>
      </c>
      <c r="K729">
        <v>280.58999999999997</v>
      </c>
      <c r="L729">
        <v>206.5</v>
      </c>
      <c r="M729">
        <v>537.9</v>
      </c>
      <c r="N729">
        <v>168.62</v>
      </c>
      <c r="O729">
        <v>105.51</v>
      </c>
      <c r="P729">
        <v>112.98</v>
      </c>
      <c r="Q729">
        <v>344.95</v>
      </c>
    </row>
    <row r="730" spans="1:17" x14ac:dyDescent="0.25">
      <c r="A730" s="1">
        <f t="shared" si="11"/>
        <v>59257</v>
      </c>
      <c r="B730">
        <v>2061</v>
      </c>
      <c r="C730">
        <v>9</v>
      </c>
      <c r="D730">
        <v>43.558</v>
      </c>
      <c r="E730">
        <v>98.17</v>
      </c>
      <c r="F730">
        <v>100.19</v>
      </c>
      <c r="G730">
        <v>175.66</v>
      </c>
      <c r="H730">
        <v>245.58</v>
      </c>
      <c r="I730">
        <v>150.68</v>
      </c>
      <c r="J730">
        <v>85.441999999999993</v>
      </c>
      <c r="K730">
        <v>61.7</v>
      </c>
      <c r="L730">
        <v>84.585999999999999</v>
      </c>
      <c r="M730">
        <v>63.139000000000003</v>
      </c>
      <c r="N730">
        <v>98.427000000000007</v>
      </c>
      <c r="O730">
        <v>58.695999999999998</v>
      </c>
      <c r="P730">
        <v>342.09</v>
      </c>
      <c r="Q730">
        <v>489.57</v>
      </c>
    </row>
    <row r="731" spans="1:17" x14ac:dyDescent="0.25">
      <c r="A731" s="1">
        <f t="shared" si="11"/>
        <v>59288</v>
      </c>
      <c r="B731">
        <v>2061</v>
      </c>
      <c r="C731">
        <v>10</v>
      </c>
      <c r="D731">
        <v>226</v>
      </c>
      <c r="E731">
        <v>54.97</v>
      </c>
      <c r="F731">
        <v>110.2</v>
      </c>
      <c r="G731">
        <v>259.63</v>
      </c>
      <c r="H731">
        <v>39.697000000000003</v>
      </c>
      <c r="I731">
        <v>47.234000000000002</v>
      </c>
      <c r="J731">
        <v>12.696</v>
      </c>
      <c r="K731">
        <v>16.920000000000002</v>
      </c>
      <c r="L731">
        <v>20.227</v>
      </c>
      <c r="M731">
        <v>109.67</v>
      </c>
      <c r="N731">
        <v>66.165000000000006</v>
      </c>
      <c r="O731">
        <v>160.68</v>
      </c>
      <c r="P731">
        <v>207.45</v>
      </c>
      <c r="Q731">
        <v>53.134999999999998</v>
      </c>
    </row>
    <row r="732" spans="1:17" x14ac:dyDescent="0.25">
      <c r="A732" s="1">
        <f t="shared" si="11"/>
        <v>59319</v>
      </c>
      <c r="B732">
        <v>2061</v>
      </c>
      <c r="C732">
        <v>11</v>
      </c>
      <c r="D732">
        <v>30.428000000000001</v>
      </c>
      <c r="E732">
        <v>23.643999999999998</v>
      </c>
      <c r="F732">
        <v>113.36</v>
      </c>
      <c r="G732">
        <v>12.576000000000001</v>
      </c>
      <c r="H732">
        <v>11.874000000000001</v>
      </c>
      <c r="I732">
        <v>91.385000000000005</v>
      </c>
      <c r="J732">
        <v>122.13</v>
      </c>
      <c r="K732">
        <v>9.9032999999999998</v>
      </c>
      <c r="L732">
        <v>0.67090000000000005</v>
      </c>
      <c r="M732">
        <v>41.825000000000003</v>
      </c>
      <c r="N732">
        <v>14.507999999999999</v>
      </c>
      <c r="O732">
        <v>6.5734000000000004</v>
      </c>
      <c r="P732">
        <v>83.262</v>
      </c>
      <c r="Q732">
        <v>29.533999999999999</v>
      </c>
    </row>
    <row r="733" spans="1:17" x14ac:dyDescent="0.25">
      <c r="A733" s="1">
        <f t="shared" si="11"/>
        <v>59350</v>
      </c>
      <c r="B733">
        <v>2061</v>
      </c>
      <c r="C733">
        <v>12</v>
      </c>
      <c r="D733">
        <v>0</v>
      </c>
      <c r="E733">
        <v>15.25</v>
      </c>
      <c r="F733">
        <v>0.61023000000000005</v>
      </c>
      <c r="G733">
        <v>0</v>
      </c>
      <c r="H733">
        <v>0</v>
      </c>
      <c r="I733">
        <v>109.85</v>
      </c>
      <c r="J733">
        <v>0</v>
      </c>
      <c r="K733">
        <v>119.39</v>
      </c>
      <c r="L733">
        <v>0</v>
      </c>
      <c r="M733">
        <v>2.3725999999999998</v>
      </c>
      <c r="N733">
        <v>17.675999999999998</v>
      </c>
      <c r="O733">
        <v>0</v>
      </c>
      <c r="P733">
        <v>7.2313000000000001</v>
      </c>
      <c r="Q733">
        <v>0.75827999999999995</v>
      </c>
    </row>
    <row r="734" spans="1:17" x14ac:dyDescent="0.25">
      <c r="A734" s="1">
        <f t="shared" si="11"/>
        <v>59381</v>
      </c>
      <c r="B734">
        <v>2062</v>
      </c>
      <c r="C734">
        <v>1</v>
      </c>
      <c r="D734">
        <v>0</v>
      </c>
      <c r="E734">
        <v>0</v>
      </c>
      <c r="F734">
        <v>0</v>
      </c>
      <c r="G734">
        <v>1.9539</v>
      </c>
      <c r="H734">
        <v>0</v>
      </c>
      <c r="I734">
        <v>57.625999999999998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2.7671000000000001</v>
      </c>
      <c r="P734">
        <v>79.058999999999997</v>
      </c>
      <c r="Q734">
        <v>11.087</v>
      </c>
    </row>
    <row r="735" spans="1:17" x14ac:dyDescent="0.25">
      <c r="A735" s="1">
        <f t="shared" si="11"/>
        <v>59412</v>
      </c>
      <c r="B735">
        <v>2062</v>
      </c>
      <c r="C735">
        <v>2</v>
      </c>
      <c r="D735">
        <v>0</v>
      </c>
      <c r="E735">
        <v>0</v>
      </c>
      <c r="F735">
        <v>1.6541999999999999</v>
      </c>
      <c r="G735">
        <v>0</v>
      </c>
      <c r="H735">
        <v>6.8643999999999998</v>
      </c>
      <c r="I735">
        <v>74.004999999999995</v>
      </c>
      <c r="J735">
        <v>0</v>
      </c>
      <c r="K735">
        <v>0</v>
      </c>
      <c r="L735">
        <v>0</v>
      </c>
      <c r="M735">
        <v>4.2565</v>
      </c>
      <c r="N735">
        <v>0</v>
      </c>
      <c r="O735">
        <v>0</v>
      </c>
      <c r="P735">
        <v>3.6491000000000003E-2</v>
      </c>
      <c r="Q735">
        <v>0</v>
      </c>
    </row>
    <row r="736" spans="1:17" x14ac:dyDescent="0.25">
      <c r="A736" s="1">
        <f t="shared" si="11"/>
        <v>59443</v>
      </c>
      <c r="B736">
        <v>2062</v>
      </c>
      <c r="C736">
        <v>3</v>
      </c>
      <c r="D736">
        <v>9.6601999999999997</v>
      </c>
      <c r="E736">
        <v>46.66</v>
      </c>
      <c r="F736">
        <v>0</v>
      </c>
      <c r="G736">
        <v>10.976000000000001</v>
      </c>
      <c r="H736">
        <v>197.93</v>
      </c>
      <c r="I736">
        <v>0</v>
      </c>
      <c r="J736">
        <v>0</v>
      </c>
      <c r="K736">
        <v>77.338999999999999</v>
      </c>
      <c r="L736">
        <v>43.177999999999997</v>
      </c>
      <c r="M736">
        <v>12.086</v>
      </c>
      <c r="N736">
        <v>0</v>
      </c>
      <c r="O736">
        <v>23.420999999999999</v>
      </c>
      <c r="P736">
        <v>2.7248000000000001</v>
      </c>
      <c r="Q736">
        <v>0</v>
      </c>
    </row>
    <row r="737" spans="1:17" x14ac:dyDescent="0.25">
      <c r="A737" s="1">
        <f t="shared" si="11"/>
        <v>59474</v>
      </c>
      <c r="B737">
        <v>2062</v>
      </c>
      <c r="C737">
        <v>4</v>
      </c>
      <c r="D737">
        <v>84.228999999999999</v>
      </c>
      <c r="E737">
        <v>0</v>
      </c>
      <c r="F737">
        <v>327.75</v>
      </c>
      <c r="G737">
        <v>37.664999999999999</v>
      </c>
      <c r="H737">
        <v>60.9</v>
      </c>
      <c r="I737">
        <v>56.436</v>
      </c>
      <c r="J737">
        <v>34.185000000000002</v>
      </c>
      <c r="K737">
        <v>5.9386000000000001</v>
      </c>
      <c r="L737">
        <v>0.80113999999999996</v>
      </c>
      <c r="M737">
        <v>234.26</v>
      </c>
      <c r="N737">
        <v>2.4540999999999999</v>
      </c>
      <c r="O737">
        <v>69.792000000000002</v>
      </c>
      <c r="P737">
        <v>51.378</v>
      </c>
      <c r="Q737">
        <v>38.750999999999998</v>
      </c>
    </row>
    <row r="738" spans="1:17" x14ac:dyDescent="0.25">
      <c r="A738" s="1">
        <f t="shared" si="11"/>
        <v>59505</v>
      </c>
      <c r="B738">
        <v>2062</v>
      </c>
      <c r="C738">
        <v>5</v>
      </c>
      <c r="D738">
        <v>126.1</v>
      </c>
      <c r="E738">
        <v>211.64</v>
      </c>
      <c r="F738">
        <v>146.75</v>
      </c>
      <c r="G738">
        <v>79.182000000000002</v>
      </c>
      <c r="H738">
        <v>285.64999999999998</v>
      </c>
      <c r="I738">
        <v>573.66999999999996</v>
      </c>
      <c r="J738">
        <v>569.99</v>
      </c>
      <c r="K738">
        <v>112.92</v>
      </c>
      <c r="L738">
        <v>11.211</v>
      </c>
      <c r="M738">
        <v>304.37</v>
      </c>
      <c r="N738">
        <v>273.79000000000002</v>
      </c>
      <c r="O738">
        <v>495.76</v>
      </c>
      <c r="P738">
        <v>638.59</v>
      </c>
      <c r="Q738">
        <v>202.81</v>
      </c>
    </row>
    <row r="739" spans="1:17" x14ac:dyDescent="0.25">
      <c r="A739" s="1">
        <f t="shared" si="11"/>
        <v>59536</v>
      </c>
      <c r="B739">
        <v>2062</v>
      </c>
      <c r="C739">
        <v>6</v>
      </c>
      <c r="D739">
        <v>520.03</v>
      </c>
      <c r="E739">
        <v>560.38</v>
      </c>
      <c r="F739">
        <v>764.1</v>
      </c>
      <c r="G739">
        <v>318.12</v>
      </c>
      <c r="H739">
        <v>590.41999999999996</v>
      </c>
      <c r="I739">
        <v>861.23</v>
      </c>
      <c r="J739">
        <v>335.36</v>
      </c>
      <c r="K739">
        <v>230.94</v>
      </c>
      <c r="L739">
        <v>1183.7</v>
      </c>
      <c r="M739">
        <v>815.43</v>
      </c>
      <c r="N739">
        <v>165.8</v>
      </c>
      <c r="O739">
        <v>513.54999999999995</v>
      </c>
      <c r="P739">
        <v>793.92</v>
      </c>
      <c r="Q739">
        <v>394.1</v>
      </c>
    </row>
    <row r="740" spans="1:17" x14ac:dyDescent="0.25">
      <c r="A740" s="1">
        <f t="shared" si="11"/>
        <v>59567</v>
      </c>
      <c r="B740">
        <v>2062</v>
      </c>
      <c r="C740">
        <v>7</v>
      </c>
      <c r="D740">
        <v>244.76</v>
      </c>
      <c r="E740">
        <v>628.33000000000004</v>
      </c>
      <c r="F740">
        <v>106.06</v>
      </c>
      <c r="G740">
        <v>657.24</v>
      </c>
      <c r="H740">
        <v>460.78</v>
      </c>
      <c r="I740">
        <v>140.41999999999999</v>
      </c>
      <c r="J740">
        <v>627.79999999999995</v>
      </c>
      <c r="K740">
        <v>384.77</v>
      </c>
      <c r="L740">
        <v>605.14</v>
      </c>
      <c r="M740">
        <v>111.05</v>
      </c>
      <c r="N740">
        <v>482.84</v>
      </c>
      <c r="O740">
        <v>323.88</v>
      </c>
      <c r="P740">
        <v>613.24</v>
      </c>
      <c r="Q740">
        <v>324.5</v>
      </c>
    </row>
    <row r="741" spans="1:17" x14ac:dyDescent="0.25">
      <c r="A741" s="1">
        <f t="shared" si="11"/>
        <v>59598</v>
      </c>
      <c r="B741">
        <v>2062</v>
      </c>
      <c r="C741">
        <v>8</v>
      </c>
      <c r="D741">
        <v>69.141999999999996</v>
      </c>
      <c r="E741">
        <v>301.87</v>
      </c>
      <c r="F741">
        <v>276.52</v>
      </c>
      <c r="G741">
        <v>443.62</v>
      </c>
      <c r="H741">
        <v>54.13</v>
      </c>
      <c r="I741">
        <v>458.57</v>
      </c>
      <c r="J741">
        <v>782.18</v>
      </c>
      <c r="K741">
        <v>365.22</v>
      </c>
      <c r="L741">
        <v>291.7</v>
      </c>
      <c r="M741">
        <v>107.05</v>
      </c>
      <c r="N741">
        <v>68.655000000000001</v>
      </c>
      <c r="O741">
        <v>78.843000000000004</v>
      </c>
      <c r="P741">
        <v>56.433999999999997</v>
      </c>
      <c r="Q741">
        <v>387.35</v>
      </c>
    </row>
    <row r="742" spans="1:17" x14ac:dyDescent="0.25">
      <c r="A742" s="1">
        <f t="shared" si="11"/>
        <v>59629</v>
      </c>
      <c r="B742">
        <v>2062</v>
      </c>
      <c r="C742">
        <v>9</v>
      </c>
      <c r="D742">
        <v>192.25</v>
      </c>
      <c r="E742">
        <v>470.47</v>
      </c>
      <c r="F742">
        <v>164.51</v>
      </c>
      <c r="G742">
        <v>127.41</v>
      </c>
      <c r="H742">
        <v>174.57</v>
      </c>
      <c r="I742">
        <v>74.534000000000006</v>
      </c>
      <c r="J742">
        <v>46.5</v>
      </c>
      <c r="K742">
        <v>113.05</v>
      </c>
      <c r="L742">
        <v>71.822999999999993</v>
      </c>
      <c r="M742">
        <v>63.262</v>
      </c>
      <c r="N742">
        <v>169.63</v>
      </c>
      <c r="O742">
        <v>143.66999999999999</v>
      </c>
      <c r="P742">
        <v>174</v>
      </c>
      <c r="Q742">
        <v>144.63999999999999</v>
      </c>
    </row>
    <row r="743" spans="1:17" x14ac:dyDescent="0.25">
      <c r="A743" s="1">
        <f t="shared" si="11"/>
        <v>59660</v>
      </c>
      <c r="B743">
        <v>2062</v>
      </c>
      <c r="C743">
        <v>10</v>
      </c>
      <c r="D743">
        <v>241.45</v>
      </c>
      <c r="E743">
        <v>79.106999999999999</v>
      </c>
      <c r="F743">
        <v>168.53</v>
      </c>
      <c r="G743">
        <v>102.88</v>
      </c>
      <c r="H743">
        <v>97.591999999999999</v>
      </c>
      <c r="I743">
        <v>112.71</v>
      </c>
      <c r="J743">
        <v>103</v>
      </c>
      <c r="K743">
        <v>201.12</v>
      </c>
      <c r="L743">
        <v>306.24</v>
      </c>
      <c r="M743">
        <v>50.707999999999998</v>
      </c>
      <c r="N743">
        <v>42.402999999999999</v>
      </c>
      <c r="O743">
        <v>176.45</v>
      </c>
      <c r="P743">
        <v>240.22</v>
      </c>
      <c r="Q743">
        <v>306.68</v>
      </c>
    </row>
    <row r="744" spans="1:17" x14ac:dyDescent="0.25">
      <c r="A744" s="1">
        <f t="shared" si="11"/>
        <v>59691</v>
      </c>
      <c r="B744">
        <v>2062</v>
      </c>
      <c r="C744">
        <v>11</v>
      </c>
      <c r="D744">
        <v>80.45</v>
      </c>
      <c r="E744">
        <v>12.757999999999999</v>
      </c>
      <c r="F744">
        <v>0</v>
      </c>
      <c r="G744">
        <v>0.37265999999999999</v>
      </c>
      <c r="H744">
        <v>49.643999999999998</v>
      </c>
      <c r="I744">
        <v>289.73</v>
      </c>
      <c r="J744">
        <v>57.884</v>
      </c>
      <c r="K744">
        <v>27.864999999999998</v>
      </c>
      <c r="L744">
        <v>67.38</v>
      </c>
      <c r="M744">
        <v>109.09</v>
      </c>
      <c r="N744">
        <v>52.89</v>
      </c>
      <c r="O744">
        <v>16.024999999999999</v>
      </c>
      <c r="P744">
        <v>61.091999999999999</v>
      </c>
      <c r="Q744">
        <v>15.368</v>
      </c>
    </row>
    <row r="745" spans="1:17" x14ac:dyDescent="0.25">
      <c r="A745" s="1">
        <f t="shared" si="11"/>
        <v>59722</v>
      </c>
      <c r="B745">
        <v>2062</v>
      </c>
      <c r="C745">
        <v>12</v>
      </c>
      <c r="D745">
        <v>0</v>
      </c>
      <c r="E745">
        <v>31.001999999999999</v>
      </c>
      <c r="F745">
        <v>0</v>
      </c>
      <c r="G745">
        <v>0</v>
      </c>
      <c r="H745">
        <v>1.5418000000000001</v>
      </c>
      <c r="I745">
        <v>68.581999999999994</v>
      </c>
      <c r="J745">
        <v>60.337000000000003</v>
      </c>
      <c r="K745">
        <v>71.094999999999999</v>
      </c>
      <c r="L745">
        <v>185.9</v>
      </c>
      <c r="M745">
        <v>92.34</v>
      </c>
      <c r="N745">
        <v>0</v>
      </c>
      <c r="O745">
        <v>0</v>
      </c>
      <c r="P745">
        <v>0</v>
      </c>
      <c r="Q745">
        <v>3.4843999999999999</v>
      </c>
    </row>
    <row r="746" spans="1:17" x14ac:dyDescent="0.25">
      <c r="A746" s="1">
        <f t="shared" si="11"/>
        <v>59753</v>
      </c>
      <c r="B746">
        <v>2063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103.01</v>
      </c>
      <c r="I746">
        <v>0</v>
      </c>
      <c r="J746">
        <v>46.454999999999998</v>
      </c>
      <c r="K746">
        <v>0</v>
      </c>
      <c r="L746">
        <v>5.5099</v>
      </c>
      <c r="M746">
        <v>6.5407999999999999</v>
      </c>
      <c r="N746">
        <v>0</v>
      </c>
      <c r="O746">
        <v>0</v>
      </c>
      <c r="P746">
        <v>42.822000000000003</v>
      </c>
      <c r="Q746">
        <v>0</v>
      </c>
    </row>
    <row r="747" spans="1:17" x14ac:dyDescent="0.25">
      <c r="A747" s="1">
        <f t="shared" si="11"/>
        <v>59784</v>
      </c>
      <c r="B747">
        <v>2063</v>
      </c>
      <c r="C747">
        <v>2</v>
      </c>
      <c r="D747">
        <v>0.50246000000000002</v>
      </c>
      <c r="E747">
        <v>22.693000000000001</v>
      </c>
      <c r="F747">
        <v>3.7282000000000002</v>
      </c>
      <c r="G747">
        <v>6.5248999999999997</v>
      </c>
      <c r="H747">
        <v>40.749000000000002</v>
      </c>
      <c r="I747">
        <v>0</v>
      </c>
      <c r="J747">
        <v>7.1200999999999999</v>
      </c>
      <c r="K747">
        <v>12.27</v>
      </c>
      <c r="L747">
        <v>14.821</v>
      </c>
      <c r="M747">
        <v>9.4852000000000007</v>
      </c>
      <c r="N747">
        <v>11.7</v>
      </c>
      <c r="O747">
        <v>0</v>
      </c>
      <c r="P747">
        <v>4.2245999999999999E-2</v>
      </c>
      <c r="Q747">
        <v>0</v>
      </c>
    </row>
    <row r="748" spans="1:17" x14ac:dyDescent="0.25">
      <c r="A748" s="1">
        <f t="shared" si="11"/>
        <v>59815</v>
      </c>
      <c r="B748">
        <v>2063</v>
      </c>
      <c r="C748">
        <v>3</v>
      </c>
      <c r="D748">
        <v>5.8434999999999997</v>
      </c>
      <c r="E748">
        <v>11.24</v>
      </c>
      <c r="F748">
        <v>0</v>
      </c>
      <c r="G748">
        <v>6.4237000000000002</v>
      </c>
      <c r="H748">
        <v>28.120999999999999</v>
      </c>
      <c r="I748">
        <v>0</v>
      </c>
      <c r="J748">
        <v>30.045999999999999</v>
      </c>
      <c r="K748">
        <v>20.753</v>
      </c>
      <c r="L748">
        <v>36.216999999999999</v>
      </c>
      <c r="M748">
        <v>16.754999999999999</v>
      </c>
      <c r="N748">
        <v>0</v>
      </c>
      <c r="O748">
        <v>12.694000000000001</v>
      </c>
      <c r="P748">
        <v>169.38</v>
      </c>
      <c r="Q748">
        <v>0</v>
      </c>
    </row>
    <row r="749" spans="1:17" x14ac:dyDescent="0.25">
      <c r="A749" s="1">
        <f t="shared" si="11"/>
        <v>59846</v>
      </c>
      <c r="B749">
        <v>2063</v>
      </c>
      <c r="C749">
        <v>4</v>
      </c>
      <c r="D749">
        <v>207.35</v>
      </c>
      <c r="E749">
        <v>0.79900000000000004</v>
      </c>
      <c r="F749">
        <v>126.68</v>
      </c>
      <c r="G749">
        <v>127</v>
      </c>
      <c r="H749">
        <v>246.87</v>
      </c>
      <c r="I749">
        <v>81.174999999999997</v>
      </c>
      <c r="J749">
        <v>45.372</v>
      </c>
      <c r="K749">
        <v>74.641000000000005</v>
      </c>
      <c r="L749">
        <v>157.19</v>
      </c>
      <c r="M749">
        <v>141.9</v>
      </c>
      <c r="N749">
        <v>210.03</v>
      </c>
      <c r="O749">
        <v>243.8</v>
      </c>
      <c r="P749">
        <v>121.75</v>
      </c>
      <c r="Q749">
        <v>16.818000000000001</v>
      </c>
    </row>
    <row r="750" spans="1:17" x14ac:dyDescent="0.25">
      <c r="A750" s="1">
        <f t="shared" si="11"/>
        <v>59877</v>
      </c>
      <c r="B750">
        <v>2063</v>
      </c>
      <c r="C750">
        <v>5</v>
      </c>
      <c r="D750">
        <v>914.9</v>
      </c>
      <c r="E750">
        <v>60.488</v>
      </c>
      <c r="F750">
        <v>517.09</v>
      </c>
      <c r="G750">
        <v>188.64</v>
      </c>
      <c r="H750">
        <v>93.873999999999995</v>
      </c>
      <c r="I750">
        <v>79.457999999999998</v>
      </c>
      <c r="J750">
        <v>444.43</v>
      </c>
      <c r="K750">
        <v>223.7</v>
      </c>
      <c r="L750">
        <v>542.79</v>
      </c>
      <c r="M750">
        <v>369.57</v>
      </c>
      <c r="N750">
        <v>232.94</v>
      </c>
      <c r="O750">
        <v>314.55</v>
      </c>
      <c r="P750">
        <v>510.51</v>
      </c>
      <c r="Q750">
        <v>96.185000000000002</v>
      </c>
    </row>
    <row r="751" spans="1:17" x14ac:dyDescent="0.25">
      <c r="A751" s="1">
        <f t="shared" si="11"/>
        <v>59908</v>
      </c>
      <c r="B751">
        <v>2063</v>
      </c>
      <c r="C751">
        <v>6</v>
      </c>
      <c r="D751">
        <v>112.21</v>
      </c>
      <c r="E751">
        <v>107.18</v>
      </c>
      <c r="F751">
        <v>864.88</v>
      </c>
      <c r="G751">
        <v>845.22</v>
      </c>
      <c r="H751">
        <v>308.16000000000003</v>
      </c>
      <c r="I751">
        <v>152.18</v>
      </c>
      <c r="J751">
        <v>640.05999999999995</v>
      </c>
      <c r="K751">
        <v>459.57</v>
      </c>
      <c r="L751">
        <v>979.59</v>
      </c>
      <c r="M751">
        <v>585.59</v>
      </c>
      <c r="N751">
        <v>381.5</v>
      </c>
      <c r="O751">
        <v>633.53</v>
      </c>
      <c r="P751">
        <v>374.56</v>
      </c>
      <c r="Q751">
        <v>604.84</v>
      </c>
    </row>
    <row r="752" spans="1:17" x14ac:dyDescent="0.25">
      <c r="A752" s="1">
        <f t="shared" si="11"/>
        <v>59939</v>
      </c>
      <c r="B752">
        <v>2063</v>
      </c>
      <c r="C752">
        <v>7</v>
      </c>
      <c r="D752">
        <v>385.6</v>
      </c>
      <c r="E752">
        <v>566.65</v>
      </c>
      <c r="F752">
        <v>460.94</v>
      </c>
      <c r="G752">
        <v>106.12</v>
      </c>
      <c r="H752">
        <v>446.14</v>
      </c>
      <c r="I752">
        <v>301.12</v>
      </c>
      <c r="J752">
        <v>149.49</v>
      </c>
      <c r="K752">
        <v>684.36</v>
      </c>
      <c r="L752">
        <v>59.582999999999998</v>
      </c>
      <c r="M752">
        <v>158.47</v>
      </c>
      <c r="N752">
        <v>736.02</v>
      </c>
      <c r="O752">
        <v>442.77</v>
      </c>
      <c r="P752">
        <v>232.54</v>
      </c>
      <c r="Q752">
        <v>463.71</v>
      </c>
    </row>
    <row r="753" spans="1:17" x14ac:dyDescent="0.25">
      <c r="A753" s="1">
        <f t="shared" si="11"/>
        <v>59970</v>
      </c>
      <c r="B753">
        <v>2063</v>
      </c>
      <c r="C753">
        <v>8</v>
      </c>
      <c r="D753">
        <v>734.03</v>
      </c>
      <c r="E753">
        <v>225.07</v>
      </c>
      <c r="F753">
        <v>293.05</v>
      </c>
      <c r="G753">
        <v>98.093999999999994</v>
      </c>
      <c r="H753">
        <v>122.31</v>
      </c>
      <c r="I753">
        <v>290.52999999999997</v>
      </c>
      <c r="J753">
        <v>119.65</v>
      </c>
      <c r="K753">
        <v>55.720999999999997</v>
      </c>
      <c r="L753">
        <v>107.9</v>
      </c>
      <c r="M753">
        <v>454.52</v>
      </c>
      <c r="N753">
        <v>57.338999999999999</v>
      </c>
      <c r="O753">
        <v>145.19999999999999</v>
      </c>
      <c r="P753">
        <v>325.5</v>
      </c>
      <c r="Q753">
        <v>228.61</v>
      </c>
    </row>
    <row r="754" spans="1:17" x14ac:dyDescent="0.25">
      <c r="A754" s="1">
        <f t="shared" si="11"/>
        <v>60001</v>
      </c>
      <c r="B754">
        <v>2063</v>
      </c>
      <c r="C754">
        <v>9</v>
      </c>
      <c r="D754">
        <v>87.265000000000001</v>
      </c>
      <c r="E754">
        <v>606.65</v>
      </c>
      <c r="F754">
        <v>81.974999999999994</v>
      </c>
      <c r="G754">
        <v>85.355999999999995</v>
      </c>
      <c r="H754">
        <v>447.12</v>
      </c>
      <c r="I754">
        <v>632.26</v>
      </c>
      <c r="J754">
        <v>152.16999999999999</v>
      </c>
      <c r="K754">
        <v>87.742999999999995</v>
      </c>
      <c r="L754">
        <v>181.49</v>
      </c>
      <c r="M754">
        <v>83.415000000000006</v>
      </c>
      <c r="N754">
        <v>79.596999999999994</v>
      </c>
      <c r="O754">
        <v>139.97999999999999</v>
      </c>
      <c r="P754">
        <v>315.56</v>
      </c>
      <c r="Q754">
        <v>200.36</v>
      </c>
    </row>
    <row r="755" spans="1:17" x14ac:dyDescent="0.25">
      <c r="A755" s="1">
        <f t="shared" si="11"/>
        <v>60032</v>
      </c>
      <c r="B755">
        <v>2063</v>
      </c>
      <c r="C755">
        <v>10</v>
      </c>
      <c r="D755">
        <v>165.73</v>
      </c>
      <c r="E755">
        <v>192.71</v>
      </c>
      <c r="F755">
        <v>228.46</v>
      </c>
      <c r="G755">
        <v>77.468000000000004</v>
      </c>
      <c r="H755">
        <v>59.462000000000003</v>
      </c>
      <c r="I755">
        <v>383.42</v>
      </c>
      <c r="J755">
        <v>40.872</v>
      </c>
      <c r="K755">
        <v>4.5273000000000003</v>
      </c>
      <c r="L755">
        <v>19.254000000000001</v>
      </c>
      <c r="M755">
        <v>299.63</v>
      </c>
      <c r="N755">
        <v>221.41</v>
      </c>
      <c r="O755">
        <v>34.954000000000001</v>
      </c>
      <c r="P755">
        <v>13.587999999999999</v>
      </c>
      <c r="Q755">
        <v>331.35</v>
      </c>
    </row>
    <row r="756" spans="1:17" x14ac:dyDescent="0.25">
      <c r="A756" s="1">
        <f t="shared" si="11"/>
        <v>60063</v>
      </c>
      <c r="B756">
        <v>2063</v>
      </c>
      <c r="C756">
        <v>11</v>
      </c>
      <c r="D756">
        <v>138.22999999999999</v>
      </c>
      <c r="E756">
        <v>251.68</v>
      </c>
      <c r="F756">
        <v>16.315999999999999</v>
      </c>
      <c r="G756">
        <v>42.521000000000001</v>
      </c>
      <c r="H756">
        <v>238.57</v>
      </c>
      <c r="I756">
        <v>16.797999999999998</v>
      </c>
      <c r="J756">
        <v>53.982999999999997</v>
      </c>
      <c r="K756">
        <v>63.427999999999997</v>
      </c>
      <c r="L756">
        <v>0</v>
      </c>
      <c r="M756">
        <v>53.978999999999999</v>
      </c>
      <c r="N756">
        <v>10.945</v>
      </c>
      <c r="O756">
        <v>1.9845999999999999</v>
      </c>
      <c r="P756">
        <v>139.9</v>
      </c>
      <c r="Q756">
        <v>0</v>
      </c>
    </row>
    <row r="757" spans="1:17" x14ac:dyDescent="0.25">
      <c r="A757" s="1">
        <f t="shared" si="11"/>
        <v>60094</v>
      </c>
      <c r="B757">
        <v>2063</v>
      </c>
      <c r="C757">
        <v>12</v>
      </c>
      <c r="D757">
        <v>136.54</v>
      </c>
      <c r="E757">
        <v>1.2899</v>
      </c>
      <c r="F757">
        <v>52.265000000000001</v>
      </c>
      <c r="G757">
        <v>0</v>
      </c>
      <c r="H757">
        <v>0</v>
      </c>
      <c r="I757">
        <v>0</v>
      </c>
      <c r="J757">
        <v>15.39</v>
      </c>
      <c r="K757">
        <v>0</v>
      </c>
      <c r="L757">
        <v>0</v>
      </c>
      <c r="M757">
        <v>0</v>
      </c>
      <c r="N757">
        <v>33.631</v>
      </c>
      <c r="O757">
        <v>0</v>
      </c>
      <c r="P757">
        <v>13.128</v>
      </c>
      <c r="Q757">
        <v>62.13</v>
      </c>
    </row>
    <row r="758" spans="1:17" x14ac:dyDescent="0.25">
      <c r="A758" s="1">
        <f t="shared" si="11"/>
        <v>60125</v>
      </c>
      <c r="B758">
        <v>2064</v>
      </c>
      <c r="C758">
        <v>1</v>
      </c>
      <c r="D758">
        <v>4.2488999999999999</v>
      </c>
      <c r="E758">
        <v>0</v>
      </c>
      <c r="F758">
        <v>0.40351999999999999</v>
      </c>
      <c r="G758">
        <v>0</v>
      </c>
      <c r="H758">
        <v>5.3519999999999998E-2</v>
      </c>
      <c r="I758">
        <v>0</v>
      </c>
      <c r="J758">
        <v>1.2980999999999999E-2</v>
      </c>
      <c r="K758">
        <v>0</v>
      </c>
      <c r="L758">
        <v>0</v>
      </c>
      <c r="M758">
        <v>9.5045999999999999</v>
      </c>
      <c r="N758">
        <v>1.5778000000000001</v>
      </c>
      <c r="O758">
        <v>40.292000000000002</v>
      </c>
      <c r="P758">
        <v>77.491</v>
      </c>
      <c r="Q758">
        <v>0</v>
      </c>
    </row>
    <row r="759" spans="1:17" x14ac:dyDescent="0.25">
      <c r="A759" s="1">
        <f t="shared" si="11"/>
        <v>60156</v>
      </c>
      <c r="B759">
        <v>2064</v>
      </c>
      <c r="C759">
        <v>2</v>
      </c>
      <c r="D759">
        <v>0.11388</v>
      </c>
      <c r="E759">
        <v>0</v>
      </c>
      <c r="F759">
        <v>0</v>
      </c>
      <c r="G759">
        <v>10.959</v>
      </c>
      <c r="H759">
        <v>12.769</v>
      </c>
      <c r="I759">
        <v>0</v>
      </c>
      <c r="J759">
        <v>20.594999999999999</v>
      </c>
      <c r="K759">
        <v>49.625999999999998</v>
      </c>
      <c r="L759">
        <v>2.7160000000000002</v>
      </c>
      <c r="M759">
        <v>0</v>
      </c>
      <c r="N759">
        <v>3.9592000000000001</v>
      </c>
      <c r="O759">
        <v>13.731</v>
      </c>
      <c r="P759">
        <v>0</v>
      </c>
      <c r="Q759">
        <v>40.097999999999999</v>
      </c>
    </row>
    <row r="760" spans="1:17" x14ac:dyDescent="0.25">
      <c r="A760" s="1">
        <f t="shared" si="11"/>
        <v>60187</v>
      </c>
      <c r="B760">
        <v>2064</v>
      </c>
      <c r="C760">
        <v>3</v>
      </c>
      <c r="D760">
        <v>25.23</v>
      </c>
      <c r="E760">
        <v>9.6648999999999994</v>
      </c>
      <c r="F760">
        <v>9.9844000000000008</v>
      </c>
      <c r="G760">
        <v>31.654</v>
      </c>
      <c r="H760">
        <v>75.043999999999997</v>
      </c>
      <c r="I760">
        <v>54.432000000000002</v>
      </c>
      <c r="J760">
        <v>12.692</v>
      </c>
      <c r="K760">
        <v>48.243000000000002</v>
      </c>
      <c r="L760">
        <v>0</v>
      </c>
      <c r="M760">
        <v>0</v>
      </c>
      <c r="N760">
        <v>0</v>
      </c>
      <c r="O760">
        <v>29.378</v>
      </c>
      <c r="P760">
        <v>42.417999999999999</v>
      </c>
      <c r="Q760">
        <v>0</v>
      </c>
    </row>
    <row r="761" spans="1:17" x14ac:dyDescent="0.25">
      <c r="A761" s="1">
        <f t="shared" si="11"/>
        <v>60218</v>
      </c>
      <c r="B761">
        <v>2064</v>
      </c>
      <c r="C761">
        <v>4</v>
      </c>
      <c r="D761">
        <v>32.485999999999997</v>
      </c>
      <c r="E761">
        <v>137.99</v>
      </c>
      <c r="F761">
        <v>144.84</v>
      </c>
      <c r="G761">
        <v>289.05</v>
      </c>
      <c r="H761">
        <v>54.947000000000003</v>
      </c>
      <c r="I761">
        <v>11.406000000000001</v>
      </c>
      <c r="J761">
        <v>4.1355000000000004</v>
      </c>
      <c r="K761">
        <v>5.2023999999999999</v>
      </c>
      <c r="L761">
        <v>3.4487000000000001</v>
      </c>
      <c r="M761">
        <v>506.64</v>
      </c>
      <c r="N761">
        <v>3.6213000000000002</v>
      </c>
      <c r="O761">
        <v>58.344999999999999</v>
      </c>
      <c r="P761">
        <v>30.094999999999999</v>
      </c>
      <c r="Q761">
        <v>22.498999999999999</v>
      </c>
    </row>
    <row r="762" spans="1:17" x14ac:dyDescent="0.25">
      <c r="A762" s="1">
        <f t="shared" si="11"/>
        <v>60249</v>
      </c>
      <c r="B762">
        <v>2064</v>
      </c>
      <c r="C762">
        <v>5</v>
      </c>
      <c r="D762">
        <v>416.56</v>
      </c>
      <c r="E762">
        <v>196.41</v>
      </c>
      <c r="F762">
        <v>338.41</v>
      </c>
      <c r="G762">
        <v>390</v>
      </c>
      <c r="H762">
        <v>60.448999999999998</v>
      </c>
      <c r="I762">
        <v>432.93</v>
      </c>
      <c r="J762">
        <v>188.6</v>
      </c>
      <c r="K762">
        <v>489.29</v>
      </c>
      <c r="L762">
        <v>807.34</v>
      </c>
      <c r="M762">
        <v>243.21</v>
      </c>
      <c r="N762">
        <v>244.35</v>
      </c>
      <c r="O762">
        <v>372</v>
      </c>
      <c r="P762">
        <v>252.51</v>
      </c>
      <c r="Q762">
        <v>259.25</v>
      </c>
    </row>
    <row r="763" spans="1:17" x14ac:dyDescent="0.25">
      <c r="A763" s="1">
        <f t="shared" si="11"/>
        <v>60280</v>
      </c>
      <c r="B763">
        <v>2064</v>
      </c>
      <c r="C763">
        <v>6</v>
      </c>
      <c r="D763">
        <v>92.399000000000001</v>
      </c>
      <c r="E763">
        <v>420.73</v>
      </c>
      <c r="F763">
        <v>300.63</v>
      </c>
      <c r="G763">
        <v>161.66</v>
      </c>
      <c r="H763">
        <v>147.65</v>
      </c>
      <c r="I763">
        <v>546.55999999999995</v>
      </c>
      <c r="J763">
        <v>117.1</v>
      </c>
      <c r="K763">
        <v>723.55</v>
      </c>
      <c r="L763">
        <v>169.01</v>
      </c>
      <c r="M763">
        <v>207.69</v>
      </c>
      <c r="N763">
        <v>444.99</v>
      </c>
      <c r="O763">
        <v>720.11</v>
      </c>
      <c r="P763">
        <v>566.24</v>
      </c>
      <c r="Q763">
        <v>516.45000000000005</v>
      </c>
    </row>
    <row r="764" spans="1:17" x14ac:dyDescent="0.25">
      <c r="A764" s="1">
        <f t="shared" si="11"/>
        <v>60311</v>
      </c>
      <c r="B764">
        <v>2064</v>
      </c>
      <c r="C764">
        <v>7</v>
      </c>
      <c r="D764">
        <v>866.58</v>
      </c>
      <c r="E764">
        <v>647.70000000000005</v>
      </c>
      <c r="F764">
        <v>131.52000000000001</v>
      </c>
      <c r="G764">
        <v>804.72</v>
      </c>
      <c r="H764">
        <v>622.78</v>
      </c>
      <c r="I764">
        <v>618.69000000000005</v>
      </c>
      <c r="J764">
        <v>197</v>
      </c>
      <c r="K764">
        <v>314.23</v>
      </c>
      <c r="L764">
        <v>610.97</v>
      </c>
      <c r="M764">
        <v>296.63</v>
      </c>
      <c r="N764">
        <v>782.69</v>
      </c>
      <c r="O764">
        <v>447.96</v>
      </c>
      <c r="P764">
        <v>664.88</v>
      </c>
      <c r="Q764">
        <v>575.74</v>
      </c>
    </row>
    <row r="765" spans="1:17" x14ac:dyDescent="0.25">
      <c r="A765" s="1">
        <f t="shared" si="11"/>
        <v>60342</v>
      </c>
      <c r="B765">
        <v>2064</v>
      </c>
      <c r="C765">
        <v>8</v>
      </c>
      <c r="D765">
        <v>336.03</v>
      </c>
      <c r="E765">
        <v>86.941000000000003</v>
      </c>
      <c r="F765">
        <v>76.771000000000001</v>
      </c>
      <c r="G765">
        <v>220.25</v>
      </c>
      <c r="H765">
        <v>245.99</v>
      </c>
      <c r="I765">
        <v>163.12</v>
      </c>
      <c r="J765">
        <v>47.612000000000002</v>
      </c>
      <c r="K765">
        <v>131.21</v>
      </c>
      <c r="L765">
        <v>520.20000000000005</v>
      </c>
      <c r="M765">
        <v>316.3</v>
      </c>
      <c r="N765">
        <v>126.22</v>
      </c>
      <c r="O765">
        <v>163.22999999999999</v>
      </c>
      <c r="P765">
        <v>217.57</v>
      </c>
      <c r="Q765">
        <v>101.11</v>
      </c>
    </row>
    <row r="766" spans="1:17" x14ac:dyDescent="0.25">
      <c r="A766" s="1">
        <f t="shared" si="11"/>
        <v>60373</v>
      </c>
      <c r="B766">
        <v>2064</v>
      </c>
      <c r="C766">
        <v>9</v>
      </c>
      <c r="D766">
        <v>96.861000000000004</v>
      </c>
      <c r="E766">
        <v>375.62</v>
      </c>
      <c r="F766">
        <v>17.204999999999998</v>
      </c>
      <c r="G766">
        <v>482.25</v>
      </c>
      <c r="H766">
        <v>126.11</v>
      </c>
      <c r="I766">
        <v>250.09</v>
      </c>
      <c r="J766">
        <v>67.531000000000006</v>
      </c>
      <c r="K766">
        <v>71.022000000000006</v>
      </c>
      <c r="L766">
        <v>754.21</v>
      </c>
      <c r="M766">
        <v>76.153999999999996</v>
      </c>
      <c r="N766">
        <v>163.27000000000001</v>
      </c>
      <c r="O766">
        <v>95.259</v>
      </c>
      <c r="P766">
        <v>94.025999999999996</v>
      </c>
      <c r="Q766">
        <v>243.9</v>
      </c>
    </row>
    <row r="767" spans="1:17" x14ac:dyDescent="0.25">
      <c r="A767" s="1">
        <f t="shared" si="11"/>
        <v>60404</v>
      </c>
      <c r="B767">
        <v>2064</v>
      </c>
      <c r="C767">
        <v>10</v>
      </c>
      <c r="D767">
        <v>29.318000000000001</v>
      </c>
      <c r="E767">
        <v>252.83</v>
      </c>
      <c r="F767">
        <v>296.68</v>
      </c>
      <c r="G767">
        <v>374.78</v>
      </c>
      <c r="H767">
        <v>245</v>
      </c>
      <c r="I767">
        <v>15.635999999999999</v>
      </c>
      <c r="J767">
        <v>31.399000000000001</v>
      </c>
      <c r="K767">
        <v>194.16</v>
      </c>
      <c r="L767">
        <v>83.334999999999994</v>
      </c>
      <c r="M767">
        <v>110.04</v>
      </c>
      <c r="N767">
        <v>70.338999999999999</v>
      </c>
      <c r="O767">
        <v>16.045999999999999</v>
      </c>
      <c r="P767">
        <v>52.152999999999999</v>
      </c>
      <c r="Q767">
        <v>141.72</v>
      </c>
    </row>
    <row r="768" spans="1:17" x14ac:dyDescent="0.25">
      <c r="A768" s="1">
        <f t="shared" si="11"/>
        <v>60435</v>
      </c>
      <c r="B768">
        <v>2064</v>
      </c>
      <c r="C768">
        <v>11</v>
      </c>
      <c r="D768">
        <v>0</v>
      </c>
      <c r="E768">
        <v>24.706</v>
      </c>
      <c r="F768">
        <v>13.249000000000001</v>
      </c>
      <c r="G768">
        <v>62.960999999999999</v>
      </c>
      <c r="H768">
        <v>223.25</v>
      </c>
      <c r="I768">
        <v>32.265999999999998</v>
      </c>
      <c r="J768">
        <v>17.757000000000001</v>
      </c>
      <c r="K768">
        <v>19.902000000000001</v>
      </c>
      <c r="L768">
        <v>81.251000000000005</v>
      </c>
      <c r="M768">
        <v>0.38895999999999997</v>
      </c>
      <c r="N768">
        <v>32.545999999999999</v>
      </c>
      <c r="O768">
        <v>31.875</v>
      </c>
      <c r="P768">
        <v>30.356000000000002</v>
      </c>
      <c r="Q768">
        <v>218.85</v>
      </c>
    </row>
    <row r="769" spans="1:17" x14ac:dyDescent="0.25">
      <c r="A769" s="1">
        <f t="shared" si="11"/>
        <v>60466</v>
      </c>
      <c r="B769">
        <v>2064</v>
      </c>
      <c r="C769">
        <v>12</v>
      </c>
      <c r="D769">
        <v>0</v>
      </c>
      <c r="E769">
        <v>1.3494999999999999</v>
      </c>
      <c r="F769">
        <v>122.48</v>
      </c>
      <c r="G769">
        <v>91.108000000000004</v>
      </c>
      <c r="H769">
        <v>53.939</v>
      </c>
      <c r="I769">
        <v>169.85</v>
      </c>
      <c r="J769">
        <v>178.7</v>
      </c>
      <c r="K769">
        <v>74.706000000000003</v>
      </c>
      <c r="L769">
        <v>0</v>
      </c>
      <c r="M769">
        <v>33.593000000000004</v>
      </c>
      <c r="N769">
        <v>0</v>
      </c>
      <c r="O769">
        <v>209.57</v>
      </c>
      <c r="P769">
        <v>0.34066999999999997</v>
      </c>
      <c r="Q769">
        <v>63.212000000000003</v>
      </c>
    </row>
    <row r="770" spans="1:17" x14ac:dyDescent="0.25">
      <c r="A770" s="1">
        <f t="shared" si="11"/>
        <v>60497</v>
      </c>
      <c r="B770">
        <v>2065</v>
      </c>
      <c r="C770">
        <v>1</v>
      </c>
      <c r="D770">
        <v>0</v>
      </c>
      <c r="E770">
        <v>0</v>
      </c>
      <c r="F770">
        <v>7.3247999999999998</v>
      </c>
      <c r="G770">
        <v>0</v>
      </c>
      <c r="H770">
        <v>7.1395</v>
      </c>
      <c r="I770">
        <v>0</v>
      </c>
      <c r="J770">
        <v>0</v>
      </c>
      <c r="K770">
        <v>4.4063999999999997</v>
      </c>
      <c r="L770">
        <v>2.5055000000000001</v>
      </c>
      <c r="M770">
        <v>8.7781000000000002</v>
      </c>
      <c r="N770">
        <v>5.7923</v>
      </c>
      <c r="O770">
        <v>1.8003</v>
      </c>
      <c r="P770">
        <v>0</v>
      </c>
      <c r="Q770">
        <v>2.2835000000000001</v>
      </c>
    </row>
    <row r="771" spans="1:17" x14ac:dyDescent="0.25">
      <c r="A771" s="1">
        <f t="shared" si="11"/>
        <v>60528</v>
      </c>
      <c r="B771">
        <v>2065</v>
      </c>
      <c r="C771">
        <v>2</v>
      </c>
      <c r="D771">
        <v>1.3976999999999999</v>
      </c>
      <c r="E771">
        <v>47.601999999999997</v>
      </c>
      <c r="F771">
        <v>0.13544999999999999</v>
      </c>
      <c r="G771">
        <v>0</v>
      </c>
      <c r="H771">
        <v>73.783000000000001</v>
      </c>
      <c r="I771">
        <v>13.404</v>
      </c>
      <c r="J771">
        <v>0</v>
      </c>
      <c r="K771">
        <v>0</v>
      </c>
      <c r="L771">
        <v>6.4885999999999999</v>
      </c>
      <c r="M771">
        <v>52.268999999999998</v>
      </c>
      <c r="N771">
        <v>0</v>
      </c>
      <c r="O771">
        <v>3.8776999999999999</v>
      </c>
      <c r="P771">
        <v>0.99058999999999997</v>
      </c>
      <c r="Q771">
        <v>1.2661</v>
      </c>
    </row>
    <row r="772" spans="1:17" x14ac:dyDescent="0.25">
      <c r="A772" s="1">
        <f t="shared" ref="A772:A835" si="12">A771+31</f>
        <v>60559</v>
      </c>
      <c r="B772">
        <v>2065</v>
      </c>
      <c r="C772">
        <v>3</v>
      </c>
      <c r="D772">
        <v>0.67364999999999997</v>
      </c>
      <c r="E772">
        <v>0.42258000000000001</v>
      </c>
      <c r="F772">
        <v>18.917999999999999</v>
      </c>
      <c r="G772">
        <v>30.827000000000002</v>
      </c>
      <c r="H772">
        <v>0.51107000000000002</v>
      </c>
      <c r="I772">
        <v>0.59989000000000003</v>
      </c>
      <c r="J772">
        <v>0</v>
      </c>
      <c r="K772">
        <v>0</v>
      </c>
      <c r="L772">
        <v>0</v>
      </c>
      <c r="M772">
        <v>34.536999999999999</v>
      </c>
      <c r="N772">
        <v>56.265999999999998</v>
      </c>
      <c r="O772">
        <v>0</v>
      </c>
      <c r="P772">
        <v>16.149999999999999</v>
      </c>
      <c r="Q772">
        <v>3.1149</v>
      </c>
    </row>
    <row r="773" spans="1:17" x14ac:dyDescent="0.25">
      <c r="A773" s="1">
        <f t="shared" si="12"/>
        <v>60590</v>
      </c>
      <c r="B773">
        <v>2065</v>
      </c>
      <c r="C773">
        <v>4</v>
      </c>
      <c r="D773">
        <v>561.92999999999995</v>
      </c>
      <c r="E773">
        <v>620.71</v>
      </c>
      <c r="F773">
        <v>2.6985000000000001</v>
      </c>
      <c r="G773">
        <v>0</v>
      </c>
      <c r="H773">
        <v>0</v>
      </c>
      <c r="I773">
        <v>15.803000000000001</v>
      </c>
      <c r="J773">
        <v>45.045000000000002</v>
      </c>
      <c r="K773">
        <v>0.26547999999999999</v>
      </c>
      <c r="L773">
        <v>66.873000000000005</v>
      </c>
      <c r="M773">
        <v>287.01</v>
      </c>
      <c r="N773">
        <v>57.314</v>
      </c>
      <c r="O773">
        <v>58.404000000000003</v>
      </c>
      <c r="P773">
        <v>9.6882000000000001</v>
      </c>
      <c r="Q773">
        <v>32.414000000000001</v>
      </c>
    </row>
    <row r="774" spans="1:17" x14ac:dyDescent="0.25">
      <c r="A774" s="1">
        <f t="shared" si="12"/>
        <v>60621</v>
      </c>
      <c r="B774">
        <v>2065</v>
      </c>
      <c r="C774">
        <v>5</v>
      </c>
      <c r="D774">
        <v>108.78</v>
      </c>
      <c r="E774">
        <v>480.31</v>
      </c>
      <c r="F774">
        <v>472.56</v>
      </c>
      <c r="G774">
        <v>46.834000000000003</v>
      </c>
      <c r="H774">
        <v>101.67</v>
      </c>
      <c r="I774">
        <v>96.450999999999993</v>
      </c>
      <c r="J774">
        <v>190.11</v>
      </c>
      <c r="K774">
        <v>670.79</v>
      </c>
      <c r="L774">
        <v>114.37</v>
      </c>
      <c r="M774">
        <v>862.8</v>
      </c>
      <c r="N774">
        <v>267.73</v>
      </c>
      <c r="O774">
        <v>513.26</v>
      </c>
      <c r="P774">
        <v>425.88</v>
      </c>
      <c r="Q774">
        <v>860.46</v>
      </c>
    </row>
    <row r="775" spans="1:17" x14ac:dyDescent="0.25">
      <c r="A775" s="1">
        <f t="shared" si="12"/>
        <v>60652</v>
      </c>
      <c r="B775">
        <v>2065</v>
      </c>
      <c r="C775">
        <v>6</v>
      </c>
      <c r="D775">
        <v>420.51</v>
      </c>
      <c r="E775">
        <v>325.61</v>
      </c>
      <c r="F775">
        <v>266.87</v>
      </c>
      <c r="G775">
        <v>670.8</v>
      </c>
      <c r="H775">
        <v>642.6</v>
      </c>
      <c r="I775">
        <v>894.46</v>
      </c>
      <c r="J775">
        <v>296.29000000000002</v>
      </c>
      <c r="K775">
        <v>86.227000000000004</v>
      </c>
      <c r="L775">
        <v>753.48</v>
      </c>
      <c r="M775">
        <v>885.81</v>
      </c>
      <c r="N775">
        <v>238.55</v>
      </c>
      <c r="O775">
        <v>294.93</v>
      </c>
      <c r="P775">
        <v>463.6</v>
      </c>
      <c r="Q775">
        <v>107.67</v>
      </c>
    </row>
    <row r="776" spans="1:17" x14ac:dyDescent="0.25">
      <c r="A776" s="1">
        <f t="shared" si="12"/>
        <v>60683</v>
      </c>
      <c r="B776">
        <v>2065</v>
      </c>
      <c r="C776">
        <v>7</v>
      </c>
      <c r="D776">
        <v>225.66</v>
      </c>
      <c r="E776">
        <v>40.923999999999999</v>
      </c>
      <c r="F776">
        <v>110.41</v>
      </c>
      <c r="G776">
        <v>392.56</v>
      </c>
      <c r="H776">
        <v>589.94000000000005</v>
      </c>
      <c r="I776">
        <v>937.85</v>
      </c>
      <c r="J776">
        <v>370.94</v>
      </c>
      <c r="K776">
        <v>219.99</v>
      </c>
      <c r="L776">
        <v>315.92</v>
      </c>
      <c r="M776">
        <v>848.63</v>
      </c>
      <c r="N776">
        <v>273.01</v>
      </c>
      <c r="O776">
        <v>437</v>
      </c>
      <c r="P776">
        <v>503.46</v>
      </c>
      <c r="Q776">
        <v>171.97</v>
      </c>
    </row>
    <row r="777" spans="1:17" x14ac:dyDescent="0.25">
      <c r="A777" s="1">
        <f t="shared" si="12"/>
        <v>60714</v>
      </c>
      <c r="B777">
        <v>2065</v>
      </c>
      <c r="C777">
        <v>8</v>
      </c>
      <c r="D777">
        <v>52.442</v>
      </c>
      <c r="E777">
        <v>296.11</v>
      </c>
      <c r="F777">
        <v>401.74</v>
      </c>
      <c r="G777">
        <v>41.22</v>
      </c>
      <c r="H777">
        <v>470.86</v>
      </c>
      <c r="I777">
        <v>87.760999999999996</v>
      </c>
      <c r="J777">
        <v>458.11</v>
      </c>
      <c r="K777">
        <v>86.147999999999996</v>
      </c>
      <c r="L777">
        <v>127.02</v>
      </c>
      <c r="M777">
        <v>133.88</v>
      </c>
      <c r="N777">
        <v>278.93</v>
      </c>
      <c r="O777">
        <v>379.25</v>
      </c>
      <c r="P777">
        <v>220.73</v>
      </c>
      <c r="Q777">
        <v>169.35</v>
      </c>
    </row>
    <row r="778" spans="1:17" x14ac:dyDescent="0.25">
      <c r="A778" s="1">
        <f t="shared" si="12"/>
        <v>60745</v>
      </c>
      <c r="B778">
        <v>2065</v>
      </c>
      <c r="C778">
        <v>9</v>
      </c>
      <c r="D778">
        <v>62.96</v>
      </c>
      <c r="E778">
        <v>31.643000000000001</v>
      </c>
      <c r="F778">
        <v>569.79</v>
      </c>
      <c r="G778">
        <v>67.224000000000004</v>
      </c>
      <c r="H778">
        <v>70.647999999999996</v>
      </c>
      <c r="I778">
        <v>113.05</v>
      </c>
      <c r="J778">
        <v>156.15</v>
      </c>
      <c r="K778">
        <v>16.067</v>
      </c>
      <c r="L778">
        <v>71.14</v>
      </c>
      <c r="M778">
        <v>128.35</v>
      </c>
      <c r="N778">
        <v>269.68</v>
      </c>
      <c r="O778">
        <v>24.023</v>
      </c>
      <c r="P778">
        <v>184.36</v>
      </c>
      <c r="Q778">
        <v>472.88</v>
      </c>
    </row>
    <row r="779" spans="1:17" x14ac:dyDescent="0.25">
      <c r="A779" s="1">
        <f t="shared" si="12"/>
        <v>60776</v>
      </c>
      <c r="B779">
        <v>2065</v>
      </c>
      <c r="C779">
        <v>10</v>
      </c>
      <c r="D779">
        <v>121.55</v>
      </c>
      <c r="E779">
        <v>3.9344999999999999</v>
      </c>
      <c r="F779">
        <v>84.262</v>
      </c>
      <c r="G779">
        <v>40.430999999999997</v>
      </c>
      <c r="H779">
        <v>22.35</v>
      </c>
      <c r="I779">
        <v>110.45</v>
      </c>
      <c r="J779">
        <v>8.6631</v>
      </c>
      <c r="K779">
        <v>72.625</v>
      </c>
      <c r="L779">
        <v>111.74</v>
      </c>
      <c r="M779">
        <v>43.673000000000002</v>
      </c>
      <c r="N779">
        <v>126.78</v>
      </c>
      <c r="O779">
        <v>90.843999999999994</v>
      </c>
      <c r="P779">
        <v>26.396000000000001</v>
      </c>
      <c r="Q779">
        <v>113.09</v>
      </c>
    </row>
    <row r="780" spans="1:17" x14ac:dyDescent="0.25">
      <c r="A780" s="1">
        <f t="shared" si="12"/>
        <v>60807</v>
      </c>
      <c r="B780">
        <v>2065</v>
      </c>
      <c r="C780">
        <v>11</v>
      </c>
      <c r="D780">
        <v>8.2466000000000008</v>
      </c>
      <c r="E780">
        <v>0</v>
      </c>
      <c r="F780">
        <v>119.32</v>
      </c>
      <c r="G780">
        <v>55.131</v>
      </c>
      <c r="H780">
        <v>2.0076999999999998</v>
      </c>
      <c r="I780">
        <v>0</v>
      </c>
      <c r="J780">
        <v>202.39</v>
      </c>
      <c r="K780">
        <v>0.50677000000000005</v>
      </c>
      <c r="L780">
        <v>0.47588999999999998</v>
      </c>
      <c r="M780">
        <v>7.9303999999999997</v>
      </c>
      <c r="N780">
        <v>0</v>
      </c>
      <c r="O780">
        <v>169.97</v>
      </c>
      <c r="P780">
        <v>0</v>
      </c>
      <c r="Q780">
        <v>0</v>
      </c>
    </row>
    <row r="781" spans="1:17" x14ac:dyDescent="0.25">
      <c r="A781" s="1">
        <f t="shared" si="12"/>
        <v>60838</v>
      </c>
      <c r="B781">
        <v>2065</v>
      </c>
      <c r="C781">
        <v>12</v>
      </c>
      <c r="D781">
        <v>0</v>
      </c>
      <c r="E781">
        <v>0</v>
      </c>
      <c r="F781">
        <v>132.84</v>
      </c>
      <c r="G781">
        <v>146.30000000000001</v>
      </c>
      <c r="H781">
        <v>0</v>
      </c>
      <c r="I781">
        <v>0</v>
      </c>
      <c r="J781">
        <v>69.683000000000007</v>
      </c>
      <c r="K781">
        <v>0</v>
      </c>
      <c r="L781">
        <v>55.625</v>
      </c>
      <c r="M781">
        <v>13.872</v>
      </c>
      <c r="N781">
        <v>16.678000000000001</v>
      </c>
      <c r="O781">
        <v>7.1265000000000001</v>
      </c>
      <c r="P781">
        <v>0.79586000000000001</v>
      </c>
      <c r="Q781">
        <v>32.168999999999997</v>
      </c>
    </row>
    <row r="782" spans="1:17" x14ac:dyDescent="0.25">
      <c r="A782" s="1">
        <f t="shared" si="12"/>
        <v>60869</v>
      </c>
      <c r="B782">
        <v>2066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2.2978999999999998</v>
      </c>
      <c r="J782">
        <v>0</v>
      </c>
      <c r="K782">
        <v>13.467000000000001</v>
      </c>
      <c r="L782">
        <v>0</v>
      </c>
      <c r="M782">
        <v>0.99017999999999995</v>
      </c>
      <c r="N782">
        <v>0</v>
      </c>
      <c r="O782">
        <v>0</v>
      </c>
      <c r="P782">
        <v>0</v>
      </c>
      <c r="Q782">
        <v>2.4443000000000001</v>
      </c>
    </row>
    <row r="783" spans="1:17" x14ac:dyDescent="0.25">
      <c r="A783" s="1">
        <f t="shared" si="12"/>
        <v>60900</v>
      </c>
      <c r="B783">
        <v>2066</v>
      </c>
      <c r="C783">
        <v>2</v>
      </c>
      <c r="D783">
        <v>4.5316000000000001</v>
      </c>
      <c r="E783">
        <v>9.0164999999999995E-2</v>
      </c>
      <c r="F783">
        <v>0</v>
      </c>
      <c r="G783">
        <v>0</v>
      </c>
      <c r="H783">
        <v>0</v>
      </c>
      <c r="I783">
        <v>3.714</v>
      </c>
      <c r="J783">
        <v>0</v>
      </c>
      <c r="K783">
        <v>0</v>
      </c>
      <c r="L783">
        <v>0</v>
      </c>
      <c r="M783">
        <v>21.096</v>
      </c>
      <c r="N783">
        <v>0</v>
      </c>
      <c r="O783">
        <v>0</v>
      </c>
      <c r="P783">
        <v>16.940999999999999</v>
      </c>
      <c r="Q783">
        <v>15.698</v>
      </c>
    </row>
    <row r="784" spans="1:17" x14ac:dyDescent="0.25">
      <c r="A784" s="1">
        <f t="shared" si="12"/>
        <v>60931</v>
      </c>
      <c r="B784">
        <v>2066</v>
      </c>
      <c r="C784">
        <v>3</v>
      </c>
      <c r="D784">
        <v>40.555</v>
      </c>
      <c r="E784">
        <v>0</v>
      </c>
      <c r="F784">
        <v>8.5787999999999993</v>
      </c>
      <c r="G784">
        <v>11.685</v>
      </c>
      <c r="H784">
        <v>31.628</v>
      </c>
      <c r="I784">
        <v>4.5887000000000002</v>
      </c>
      <c r="J784">
        <v>0</v>
      </c>
      <c r="K784">
        <v>68.691000000000003</v>
      </c>
      <c r="L784">
        <v>0</v>
      </c>
      <c r="M784">
        <v>170.78</v>
      </c>
      <c r="N784">
        <v>0</v>
      </c>
      <c r="O784">
        <v>0</v>
      </c>
      <c r="P784">
        <v>49.639000000000003</v>
      </c>
      <c r="Q784">
        <v>36.130000000000003</v>
      </c>
    </row>
    <row r="785" spans="1:17" x14ac:dyDescent="0.25">
      <c r="A785" s="1">
        <f t="shared" si="12"/>
        <v>60962</v>
      </c>
      <c r="B785">
        <v>2066</v>
      </c>
      <c r="C785">
        <v>4</v>
      </c>
      <c r="D785">
        <v>299.97000000000003</v>
      </c>
      <c r="E785">
        <v>153.6</v>
      </c>
      <c r="F785">
        <v>27.071000000000002</v>
      </c>
      <c r="G785">
        <v>49.19</v>
      </c>
      <c r="H785">
        <v>68.206999999999994</v>
      </c>
      <c r="I785">
        <v>32.552</v>
      </c>
      <c r="J785">
        <v>355.09</v>
      </c>
      <c r="K785">
        <v>48.765000000000001</v>
      </c>
      <c r="L785">
        <v>290.52999999999997</v>
      </c>
      <c r="M785">
        <v>182.51</v>
      </c>
      <c r="N785">
        <v>41.591999999999999</v>
      </c>
      <c r="O785">
        <v>5.4950999999999999</v>
      </c>
      <c r="P785">
        <v>253.68</v>
      </c>
      <c r="Q785">
        <v>60.381999999999998</v>
      </c>
    </row>
    <row r="786" spans="1:17" x14ac:dyDescent="0.25">
      <c r="A786" s="1">
        <f t="shared" si="12"/>
        <v>60993</v>
      </c>
      <c r="B786">
        <v>2066</v>
      </c>
      <c r="C786">
        <v>5</v>
      </c>
      <c r="D786">
        <v>127.72</v>
      </c>
      <c r="E786">
        <v>854.81</v>
      </c>
      <c r="F786">
        <v>23.925999999999998</v>
      </c>
      <c r="G786">
        <v>55.945</v>
      </c>
      <c r="H786">
        <v>361.42</v>
      </c>
      <c r="I786">
        <v>48.94</v>
      </c>
      <c r="J786">
        <v>701.47</v>
      </c>
      <c r="K786">
        <v>90.037000000000006</v>
      </c>
      <c r="L786">
        <v>234.39</v>
      </c>
      <c r="M786">
        <v>579.88</v>
      </c>
      <c r="N786">
        <v>351.31</v>
      </c>
      <c r="O786">
        <v>663.95</v>
      </c>
      <c r="P786">
        <v>442.58</v>
      </c>
      <c r="Q786">
        <v>10.7</v>
      </c>
    </row>
    <row r="787" spans="1:17" x14ac:dyDescent="0.25">
      <c r="A787" s="1">
        <f t="shared" si="12"/>
        <v>61024</v>
      </c>
      <c r="B787">
        <v>2066</v>
      </c>
      <c r="C787">
        <v>6</v>
      </c>
      <c r="D787">
        <v>384.93</v>
      </c>
      <c r="E787">
        <v>93.37</v>
      </c>
      <c r="F787">
        <v>113.86</v>
      </c>
      <c r="G787">
        <v>830.1</v>
      </c>
      <c r="H787">
        <v>756.28</v>
      </c>
      <c r="I787">
        <v>527.62</v>
      </c>
      <c r="J787">
        <v>107.26</v>
      </c>
      <c r="K787">
        <v>333.34</v>
      </c>
      <c r="L787">
        <v>931.22</v>
      </c>
      <c r="M787">
        <v>137.81</v>
      </c>
      <c r="N787">
        <v>465.33</v>
      </c>
      <c r="O787">
        <v>68.959999999999994</v>
      </c>
      <c r="P787">
        <v>562.91999999999996</v>
      </c>
      <c r="Q787">
        <v>433.63</v>
      </c>
    </row>
    <row r="788" spans="1:17" x14ac:dyDescent="0.25">
      <c r="A788" s="1">
        <f t="shared" si="12"/>
        <v>61055</v>
      </c>
      <c r="B788">
        <v>2066</v>
      </c>
      <c r="C788">
        <v>7</v>
      </c>
      <c r="D788">
        <v>343.03</v>
      </c>
      <c r="E788">
        <v>472.4</v>
      </c>
      <c r="F788">
        <v>321.04000000000002</v>
      </c>
      <c r="G788">
        <v>362.15</v>
      </c>
      <c r="H788">
        <v>244.81</v>
      </c>
      <c r="I788">
        <v>457.74</v>
      </c>
      <c r="J788">
        <v>485.27</v>
      </c>
      <c r="K788">
        <v>190.33</v>
      </c>
      <c r="L788">
        <v>1085.3</v>
      </c>
      <c r="M788">
        <v>398.49</v>
      </c>
      <c r="N788">
        <v>227.08</v>
      </c>
      <c r="O788">
        <v>156.84</v>
      </c>
      <c r="P788">
        <v>130.9</v>
      </c>
      <c r="Q788">
        <v>381.33</v>
      </c>
    </row>
    <row r="789" spans="1:17" x14ac:dyDescent="0.25">
      <c r="A789" s="1">
        <f t="shared" si="12"/>
        <v>61086</v>
      </c>
      <c r="B789">
        <v>2066</v>
      </c>
      <c r="C789">
        <v>8</v>
      </c>
      <c r="D789">
        <v>383.88</v>
      </c>
      <c r="E789">
        <v>87.448999999999998</v>
      </c>
      <c r="F789">
        <v>35.270000000000003</v>
      </c>
      <c r="G789">
        <v>447.97</v>
      </c>
      <c r="H789">
        <v>182.75</v>
      </c>
      <c r="I789">
        <v>480.72</v>
      </c>
      <c r="J789">
        <v>512.46</v>
      </c>
      <c r="K789">
        <v>115.96</v>
      </c>
      <c r="L789">
        <v>609.13</v>
      </c>
      <c r="M789">
        <v>399.64</v>
      </c>
      <c r="N789">
        <v>350.81</v>
      </c>
      <c r="O789">
        <v>169.33</v>
      </c>
      <c r="P789">
        <v>64.706999999999994</v>
      </c>
      <c r="Q789">
        <v>536.28</v>
      </c>
    </row>
    <row r="790" spans="1:17" x14ac:dyDescent="0.25">
      <c r="A790" s="1">
        <f t="shared" si="12"/>
        <v>61117</v>
      </c>
      <c r="B790">
        <v>2066</v>
      </c>
      <c r="C790">
        <v>9</v>
      </c>
      <c r="D790">
        <v>91.346000000000004</v>
      </c>
      <c r="E790">
        <v>87.113</v>
      </c>
      <c r="F790">
        <v>158.22</v>
      </c>
      <c r="G790">
        <v>78.105999999999995</v>
      </c>
      <c r="H790">
        <v>93.29</v>
      </c>
      <c r="I790">
        <v>356.14</v>
      </c>
      <c r="J790">
        <v>246.63</v>
      </c>
      <c r="K790">
        <v>326.25</v>
      </c>
      <c r="L790">
        <v>54.183</v>
      </c>
      <c r="M790">
        <v>174.52</v>
      </c>
      <c r="N790">
        <v>149.65</v>
      </c>
      <c r="O790">
        <v>59.055</v>
      </c>
      <c r="P790">
        <v>93.272000000000006</v>
      </c>
      <c r="Q790">
        <v>30.46</v>
      </c>
    </row>
    <row r="791" spans="1:17" x14ac:dyDescent="0.25">
      <c r="A791" s="1">
        <f t="shared" si="12"/>
        <v>61148</v>
      </c>
      <c r="B791">
        <v>2066</v>
      </c>
      <c r="C791">
        <v>10</v>
      </c>
      <c r="D791">
        <v>24.056999999999999</v>
      </c>
      <c r="E791">
        <v>103.43</v>
      </c>
      <c r="F791">
        <v>46.585999999999999</v>
      </c>
      <c r="G791">
        <v>16.832999999999998</v>
      </c>
      <c r="H791">
        <v>111.77</v>
      </c>
      <c r="I791">
        <v>5.9436</v>
      </c>
      <c r="J791">
        <v>12.787000000000001</v>
      </c>
      <c r="K791">
        <v>53.917999999999999</v>
      </c>
      <c r="L791">
        <v>262.49</v>
      </c>
      <c r="M791">
        <v>91.622</v>
      </c>
      <c r="N791">
        <v>77.757000000000005</v>
      </c>
      <c r="O791">
        <v>216.36</v>
      </c>
      <c r="P791">
        <v>38.488999999999997</v>
      </c>
      <c r="Q791">
        <v>332.6</v>
      </c>
    </row>
    <row r="792" spans="1:17" x14ac:dyDescent="0.25">
      <c r="A792" s="1">
        <f t="shared" si="12"/>
        <v>61179</v>
      </c>
      <c r="B792">
        <v>2066</v>
      </c>
      <c r="C792">
        <v>11</v>
      </c>
      <c r="D792">
        <v>92.433000000000007</v>
      </c>
      <c r="E792">
        <v>0</v>
      </c>
      <c r="F792">
        <v>56.235999999999997</v>
      </c>
      <c r="G792">
        <v>0.68883000000000005</v>
      </c>
      <c r="H792">
        <v>9.5071999999999992</v>
      </c>
      <c r="I792">
        <v>7.0807000000000002</v>
      </c>
      <c r="J792">
        <v>8.6053999999999995</v>
      </c>
      <c r="K792">
        <v>189.88</v>
      </c>
      <c r="L792">
        <v>154.79</v>
      </c>
      <c r="M792">
        <v>67.573999999999998</v>
      </c>
      <c r="N792">
        <v>0</v>
      </c>
      <c r="O792">
        <v>45.936999999999998</v>
      </c>
      <c r="P792">
        <v>0</v>
      </c>
      <c r="Q792">
        <v>5.0867000000000004</v>
      </c>
    </row>
    <row r="793" spans="1:17" x14ac:dyDescent="0.25">
      <c r="A793" s="1">
        <f t="shared" si="12"/>
        <v>61210</v>
      </c>
      <c r="B793">
        <v>2066</v>
      </c>
      <c r="C793">
        <v>12</v>
      </c>
      <c r="D793">
        <v>44.015999999999998</v>
      </c>
      <c r="E793">
        <v>0</v>
      </c>
      <c r="F793">
        <v>42.1</v>
      </c>
      <c r="G793">
        <v>112.51</v>
      </c>
      <c r="H793">
        <v>7.9431000000000003</v>
      </c>
      <c r="I793">
        <v>0</v>
      </c>
      <c r="J793">
        <v>0.18295</v>
      </c>
      <c r="K793">
        <v>125.64</v>
      </c>
      <c r="L793">
        <v>49.731000000000002</v>
      </c>
      <c r="M793">
        <v>34.177999999999997</v>
      </c>
      <c r="N793">
        <v>2.7202E-2</v>
      </c>
      <c r="O793">
        <v>80.738</v>
      </c>
      <c r="P793">
        <v>0</v>
      </c>
      <c r="Q793">
        <v>7.1212</v>
      </c>
    </row>
    <row r="794" spans="1:17" x14ac:dyDescent="0.25">
      <c r="A794" s="1">
        <f t="shared" si="12"/>
        <v>61241</v>
      </c>
      <c r="B794">
        <v>2067</v>
      </c>
      <c r="C794">
        <v>1</v>
      </c>
      <c r="D794">
        <v>0</v>
      </c>
      <c r="E794">
        <v>0</v>
      </c>
      <c r="F794">
        <v>2.1093000000000002</v>
      </c>
      <c r="G794">
        <v>0</v>
      </c>
      <c r="H794">
        <v>9.6380999999999997</v>
      </c>
      <c r="I794">
        <v>11.206</v>
      </c>
      <c r="J794">
        <v>1.2839</v>
      </c>
      <c r="K794">
        <v>0</v>
      </c>
      <c r="L794">
        <v>16.928000000000001</v>
      </c>
      <c r="M794">
        <v>0</v>
      </c>
      <c r="N794">
        <v>0</v>
      </c>
      <c r="O794">
        <v>63.859000000000002</v>
      </c>
      <c r="P794">
        <v>47.066000000000003</v>
      </c>
      <c r="Q794">
        <v>0</v>
      </c>
    </row>
    <row r="795" spans="1:17" x14ac:dyDescent="0.25">
      <c r="A795" s="1">
        <f t="shared" si="12"/>
        <v>61272</v>
      </c>
      <c r="B795">
        <v>2067</v>
      </c>
      <c r="C795">
        <v>2</v>
      </c>
      <c r="D795">
        <v>0</v>
      </c>
      <c r="E795">
        <v>3.8824000000000001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9.0703999999999994</v>
      </c>
      <c r="N795">
        <v>0</v>
      </c>
      <c r="O795">
        <v>1.9347000000000001</v>
      </c>
      <c r="P795">
        <v>0</v>
      </c>
      <c r="Q795">
        <v>0.31941999999999998</v>
      </c>
    </row>
    <row r="796" spans="1:17" x14ac:dyDescent="0.25">
      <c r="A796" s="1">
        <f t="shared" si="12"/>
        <v>61303</v>
      </c>
      <c r="B796">
        <v>2067</v>
      </c>
      <c r="C796">
        <v>3</v>
      </c>
      <c r="D796">
        <v>16.844999999999999</v>
      </c>
      <c r="E796">
        <v>0</v>
      </c>
      <c r="F796">
        <v>40.101999999999997</v>
      </c>
      <c r="G796">
        <v>0.99894000000000005</v>
      </c>
      <c r="H796">
        <v>29.687999999999999</v>
      </c>
      <c r="I796">
        <v>0</v>
      </c>
      <c r="J796">
        <v>0</v>
      </c>
      <c r="K796">
        <v>10.032</v>
      </c>
      <c r="L796">
        <v>18.263000000000002</v>
      </c>
      <c r="M796">
        <v>0.67306999999999995</v>
      </c>
      <c r="N796">
        <v>0</v>
      </c>
      <c r="O796">
        <v>63.994</v>
      </c>
      <c r="P796">
        <v>105.2</v>
      </c>
      <c r="Q796">
        <v>4.8654999999999999</v>
      </c>
    </row>
    <row r="797" spans="1:17" x14ac:dyDescent="0.25">
      <c r="A797" s="1">
        <f t="shared" si="12"/>
        <v>61334</v>
      </c>
      <c r="B797">
        <v>2067</v>
      </c>
      <c r="C797">
        <v>4</v>
      </c>
      <c r="D797">
        <v>52.948999999999998</v>
      </c>
      <c r="E797">
        <v>114.08</v>
      </c>
      <c r="F797">
        <v>17.207000000000001</v>
      </c>
      <c r="G797">
        <v>18.832000000000001</v>
      </c>
      <c r="H797">
        <v>0</v>
      </c>
      <c r="I797">
        <v>26.164999999999999</v>
      </c>
      <c r="J797">
        <v>144.26</v>
      </c>
      <c r="K797">
        <v>223.98</v>
      </c>
      <c r="L797">
        <v>5.1872999999999996</v>
      </c>
      <c r="M797">
        <v>29.007999999999999</v>
      </c>
      <c r="N797">
        <v>213.36</v>
      </c>
      <c r="O797">
        <v>272.67</v>
      </c>
      <c r="P797">
        <v>186.51</v>
      </c>
      <c r="Q797">
        <v>57.606000000000002</v>
      </c>
    </row>
    <row r="798" spans="1:17" x14ac:dyDescent="0.25">
      <c r="A798" s="1">
        <f t="shared" si="12"/>
        <v>61365</v>
      </c>
      <c r="B798">
        <v>2067</v>
      </c>
      <c r="C798">
        <v>5</v>
      </c>
      <c r="D798">
        <v>252.7</v>
      </c>
      <c r="E798">
        <v>516.21</v>
      </c>
      <c r="F798">
        <v>86.197999999999993</v>
      </c>
      <c r="G798">
        <v>355.92</v>
      </c>
      <c r="H798">
        <v>409.04</v>
      </c>
      <c r="I798">
        <v>210.51</v>
      </c>
      <c r="J798">
        <v>243.39</v>
      </c>
      <c r="K798">
        <v>318.72000000000003</v>
      </c>
      <c r="L798">
        <v>101.6</v>
      </c>
      <c r="M798">
        <v>323.67</v>
      </c>
      <c r="N798">
        <v>139.53</v>
      </c>
      <c r="O798">
        <v>219.84</v>
      </c>
      <c r="P798">
        <v>413.92</v>
      </c>
      <c r="Q798">
        <v>360.12</v>
      </c>
    </row>
    <row r="799" spans="1:17" x14ac:dyDescent="0.25">
      <c r="A799" s="1">
        <f t="shared" si="12"/>
        <v>61396</v>
      </c>
      <c r="B799">
        <v>2067</v>
      </c>
      <c r="C799">
        <v>6</v>
      </c>
      <c r="D799">
        <v>931.12</v>
      </c>
      <c r="E799">
        <v>753.21</v>
      </c>
      <c r="F799">
        <v>458.59</v>
      </c>
      <c r="G799">
        <v>782.98</v>
      </c>
      <c r="H799">
        <v>125.8</v>
      </c>
      <c r="I799">
        <v>136.4</v>
      </c>
      <c r="J799">
        <v>292.75</v>
      </c>
      <c r="K799">
        <v>308.17</v>
      </c>
      <c r="L799">
        <v>100.9</v>
      </c>
      <c r="M799">
        <v>242.42</v>
      </c>
      <c r="N799">
        <v>163.04</v>
      </c>
      <c r="O799">
        <v>311.66000000000003</v>
      </c>
      <c r="P799">
        <v>662.24</v>
      </c>
      <c r="Q799">
        <v>168.04</v>
      </c>
    </row>
    <row r="800" spans="1:17" x14ac:dyDescent="0.25">
      <c r="A800" s="1">
        <f t="shared" si="12"/>
        <v>61427</v>
      </c>
      <c r="B800">
        <v>2067</v>
      </c>
      <c r="C800">
        <v>7</v>
      </c>
      <c r="D800">
        <v>124.84</v>
      </c>
      <c r="E800">
        <v>126.92</v>
      </c>
      <c r="F800">
        <v>670.06</v>
      </c>
      <c r="G800">
        <v>387.45</v>
      </c>
      <c r="H800">
        <v>682.61</v>
      </c>
      <c r="I800">
        <v>759.1</v>
      </c>
      <c r="J800">
        <v>321.01</v>
      </c>
      <c r="K800">
        <v>570.4</v>
      </c>
      <c r="L800">
        <v>254.15</v>
      </c>
      <c r="M800">
        <v>449.21</v>
      </c>
      <c r="N800">
        <v>337.45</v>
      </c>
      <c r="O800">
        <v>320.19</v>
      </c>
      <c r="P800">
        <v>338.9</v>
      </c>
      <c r="Q800">
        <v>288.81</v>
      </c>
    </row>
    <row r="801" spans="1:17" x14ac:dyDescent="0.25">
      <c r="A801" s="1">
        <f t="shared" si="12"/>
        <v>61458</v>
      </c>
      <c r="B801">
        <v>2067</v>
      </c>
      <c r="C801">
        <v>8</v>
      </c>
      <c r="D801">
        <v>346.51</v>
      </c>
      <c r="E801">
        <v>268.20999999999998</v>
      </c>
      <c r="F801">
        <v>203.34</v>
      </c>
      <c r="G801">
        <v>351.89</v>
      </c>
      <c r="H801">
        <v>749.18</v>
      </c>
      <c r="I801">
        <v>615.76</v>
      </c>
      <c r="J801">
        <v>233.28</v>
      </c>
      <c r="K801">
        <v>66.814999999999998</v>
      </c>
      <c r="L801">
        <v>237</v>
      </c>
      <c r="M801">
        <v>625.82000000000005</v>
      </c>
      <c r="N801">
        <v>602.5</v>
      </c>
      <c r="O801">
        <v>48.398000000000003</v>
      </c>
      <c r="P801">
        <v>48.640999999999998</v>
      </c>
      <c r="Q801">
        <v>737.39</v>
      </c>
    </row>
    <row r="802" spans="1:17" x14ac:dyDescent="0.25">
      <c r="A802" s="1">
        <f t="shared" si="12"/>
        <v>61489</v>
      </c>
      <c r="B802">
        <v>2067</v>
      </c>
      <c r="C802">
        <v>9</v>
      </c>
      <c r="D802">
        <v>97.334999999999994</v>
      </c>
      <c r="E802">
        <v>137.76</v>
      </c>
      <c r="F802">
        <v>60.197000000000003</v>
      </c>
      <c r="G802">
        <v>104.24</v>
      </c>
      <c r="H802">
        <v>108.37</v>
      </c>
      <c r="I802">
        <v>71.058999999999997</v>
      </c>
      <c r="J802">
        <v>71.721999999999994</v>
      </c>
      <c r="K802">
        <v>18.931999999999999</v>
      </c>
      <c r="L802">
        <v>88.021000000000001</v>
      </c>
      <c r="M802">
        <v>263.97000000000003</v>
      </c>
      <c r="N802">
        <v>52.01</v>
      </c>
      <c r="O802">
        <v>23.948</v>
      </c>
      <c r="P802">
        <v>159.88</v>
      </c>
      <c r="Q802">
        <v>61.761000000000003</v>
      </c>
    </row>
    <row r="803" spans="1:17" x14ac:dyDescent="0.25">
      <c r="A803" s="1">
        <f t="shared" si="12"/>
        <v>61520</v>
      </c>
      <c r="B803">
        <v>2067</v>
      </c>
      <c r="C803">
        <v>10</v>
      </c>
      <c r="D803">
        <v>117.99</v>
      </c>
      <c r="E803">
        <v>82.674000000000007</v>
      </c>
      <c r="F803">
        <v>91.119</v>
      </c>
      <c r="G803">
        <v>110.64</v>
      </c>
      <c r="H803">
        <v>261.45999999999998</v>
      </c>
      <c r="I803">
        <v>11.874000000000001</v>
      </c>
      <c r="J803">
        <v>14.491</v>
      </c>
      <c r="K803">
        <v>8.3559000000000001</v>
      </c>
      <c r="L803">
        <v>255.41</v>
      </c>
      <c r="M803">
        <v>278.64999999999998</v>
      </c>
      <c r="N803">
        <v>0</v>
      </c>
      <c r="O803">
        <v>108.32</v>
      </c>
      <c r="P803">
        <v>2.5318999999999998</v>
      </c>
      <c r="Q803">
        <v>165.93</v>
      </c>
    </row>
    <row r="804" spans="1:17" x14ac:dyDescent="0.25">
      <c r="A804" s="1">
        <f t="shared" si="12"/>
        <v>61551</v>
      </c>
      <c r="B804">
        <v>2067</v>
      </c>
      <c r="C804">
        <v>11</v>
      </c>
      <c r="D804">
        <v>0</v>
      </c>
      <c r="E804">
        <v>6.3235999999999999</v>
      </c>
      <c r="F804">
        <v>4.8775000000000004</v>
      </c>
      <c r="G804">
        <v>4.4607000000000001</v>
      </c>
      <c r="H804">
        <v>36.338000000000001</v>
      </c>
      <c r="I804">
        <v>174.4</v>
      </c>
      <c r="J804">
        <v>23.66</v>
      </c>
      <c r="K804">
        <v>0</v>
      </c>
      <c r="L804">
        <v>3.84</v>
      </c>
      <c r="M804">
        <v>195.44</v>
      </c>
      <c r="N804">
        <v>75.233999999999995</v>
      </c>
      <c r="O804">
        <v>21.707999999999998</v>
      </c>
      <c r="P804">
        <v>0</v>
      </c>
      <c r="Q804">
        <v>7.7523</v>
      </c>
    </row>
    <row r="805" spans="1:17" x14ac:dyDescent="0.25">
      <c r="A805" s="1">
        <f t="shared" si="12"/>
        <v>61582</v>
      </c>
      <c r="B805">
        <v>2067</v>
      </c>
      <c r="C805">
        <v>12</v>
      </c>
      <c r="D805">
        <v>0</v>
      </c>
      <c r="E805">
        <v>0</v>
      </c>
      <c r="F805">
        <v>5.4409000000000001</v>
      </c>
      <c r="G805">
        <v>63.89</v>
      </c>
      <c r="H805">
        <v>0</v>
      </c>
      <c r="I805">
        <v>104.66</v>
      </c>
      <c r="J805">
        <v>0</v>
      </c>
      <c r="K805">
        <v>0</v>
      </c>
      <c r="L805">
        <v>0</v>
      </c>
      <c r="M805">
        <v>27.375</v>
      </c>
      <c r="N805">
        <v>0</v>
      </c>
      <c r="O805">
        <v>78.793000000000006</v>
      </c>
      <c r="P805">
        <v>3.0647000000000002</v>
      </c>
      <c r="Q805">
        <v>0</v>
      </c>
    </row>
    <row r="806" spans="1:17" x14ac:dyDescent="0.25">
      <c r="A806" s="1">
        <f t="shared" si="12"/>
        <v>61613</v>
      </c>
      <c r="B806">
        <v>2068</v>
      </c>
      <c r="C806">
        <v>1</v>
      </c>
      <c r="D806">
        <v>0.70699000000000001</v>
      </c>
      <c r="E806">
        <v>0</v>
      </c>
      <c r="F806">
        <v>0</v>
      </c>
      <c r="G806">
        <v>0</v>
      </c>
      <c r="H806">
        <v>40.113999999999997</v>
      </c>
      <c r="I806">
        <v>3.9584999999999999</v>
      </c>
      <c r="J806">
        <v>0</v>
      </c>
      <c r="K806">
        <v>36.030999999999999</v>
      </c>
      <c r="L806">
        <v>0</v>
      </c>
      <c r="M806">
        <v>2.0405000000000002</v>
      </c>
      <c r="N806">
        <v>4.3399000000000001</v>
      </c>
      <c r="O806">
        <v>2.6776</v>
      </c>
      <c r="P806">
        <v>13.214</v>
      </c>
      <c r="Q806">
        <v>19.087</v>
      </c>
    </row>
    <row r="807" spans="1:17" x14ac:dyDescent="0.25">
      <c r="A807" s="1">
        <f t="shared" si="12"/>
        <v>61644</v>
      </c>
      <c r="B807">
        <v>2068</v>
      </c>
      <c r="C807">
        <v>2</v>
      </c>
      <c r="D807">
        <v>10.821</v>
      </c>
      <c r="E807">
        <v>1.4761</v>
      </c>
      <c r="F807">
        <v>12.298</v>
      </c>
      <c r="G807">
        <v>0</v>
      </c>
      <c r="H807">
        <v>0</v>
      </c>
      <c r="I807">
        <v>49.594999999999999</v>
      </c>
      <c r="J807">
        <v>0.21060000000000001</v>
      </c>
      <c r="K807">
        <v>0</v>
      </c>
      <c r="L807">
        <v>14.952999999999999</v>
      </c>
      <c r="M807">
        <v>0</v>
      </c>
      <c r="N807">
        <v>0</v>
      </c>
      <c r="O807">
        <v>0</v>
      </c>
      <c r="P807">
        <v>0</v>
      </c>
      <c r="Q807">
        <v>5.5885999999999996</v>
      </c>
    </row>
    <row r="808" spans="1:17" x14ac:dyDescent="0.25">
      <c r="A808" s="1">
        <f t="shared" si="12"/>
        <v>61675</v>
      </c>
      <c r="B808">
        <v>2068</v>
      </c>
      <c r="C808">
        <v>3</v>
      </c>
      <c r="D808">
        <v>11.026</v>
      </c>
      <c r="E808">
        <v>0.18615999999999999</v>
      </c>
      <c r="F808">
        <v>0</v>
      </c>
      <c r="G808">
        <v>0</v>
      </c>
      <c r="H808">
        <v>95.364000000000004</v>
      </c>
      <c r="I808">
        <v>2.9041999999999999</v>
      </c>
      <c r="J808">
        <v>2.0948000000000002</v>
      </c>
      <c r="K808">
        <v>8.6210000000000004</v>
      </c>
      <c r="L808">
        <v>0</v>
      </c>
      <c r="M808">
        <v>17.128</v>
      </c>
      <c r="N808">
        <v>34.287999999999997</v>
      </c>
      <c r="O808">
        <v>0</v>
      </c>
      <c r="P808">
        <v>154.38999999999999</v>
      </c>
      <c r="Q808">
        <v>20.667999999999999</v>
      </c>
    </row>
    <row r="809" spans="1:17" x14ac:dyDescent="0.25">
      <c r="A809" s="1">
        <f t="shared" si="12"/>
        <v>61706</v>
      </c>
      <c r="B809">
        <v>2068</v>
      </c>
      <c r="C809">
        <v>4</v>
      </c>
      <c r="D809">
        <v>70.459000000000003</v>
      </c>
      <c r="E809">
        <v>45.603999999999999</v>
      </c>
      <c r="F809">
        <v>16.119</v>
      </c>
      <c r="G809">
        <v>9.1258999999999997</v>
      </c>
      <c r="H809">
        <v>162.69999999999999</v>
      </c>
      <c r="I809">
        <v>128.35</v>
      </c>
      <c r="J809">
        <v>42.036999999999999</v>
      </c>
      <c r="K809">
        <v>150.19999999999999</v>
      </c>
      <c r="L809">
        <v>0</v>
      </c>
      <c r="M809">
        <v>72.664000000000001</v>
      </c>
      <c r="N809">
        <v>218.43</v>
      </c>
      <c r="O809">
        <v>50.758000000000003</v>
      </c>
      <c r="P809">
        <v>180.12</v>
      </c>
      <c r="Q809">
        <v>35.052</v>
      </c>
    </row>
    <row r="810" spans="1:17" x14ac:dyDescent="0.25">
      <c r="A810" s="1">
        <f t="shared" si="12"/>
        <v>61737</v>
      </c>
      <c r="B810">
        <v>2068</v>
      </c>
      <c r="C810">
        <v>5</v>
      </c>
      <c r="D810">
        <v>252.18</v>
      </c>
      <c r="E810">
        <v>194.45</v>
      </c>
      <c r="F810">
        <v>173.61</v>
      </c>
      <c r="G810">
        <v>215.74</v>
      </c>
      <c r="H810">
        <v>339.42</v>
      </c>
      <c r="I810">
        <v>575.74</v>
      </c>
      <c r="J810">
        <v>790.47</v>
      </c>
      <c r="K810">
        <v>22.074999999999999</v>
      </c>
      <c r="L810">
        <v>471.62</v>
      </c>
      <c r="M810">
        <v>419.11</v>
      </c>
      <c r="N810">
        <v>586.79999999999995</v>
      </c>
      <c r="O810">
        <v>67.221000000000004</v>
      </c>
      <c r="P810">
        <v>344.72</v>
      </c>
      <c r="Q810">
        <v>477.45</v>
      </c>
    </row>
    <row r="811" spans="1:17" x14ac:dyDescent="0.25">
      <c r="A811" s="1">
        <f t="shared" si="12"/>
        <v>61768</v>
      </c>
      <c r="B811">
        <v>2068</v>
      </c>
      <c r="C811">
        <v>6</v>
      </c>
      <c r="D811">
        <v>162.13999999999999</v>
      </c>
      <c r="E811">
        <v>420.39</v>
      </c>
      <c r="F811">
        <v>351.28</v>
      </c>
      <c r="G811">
        <v>406.44</v>
      </c>
      <c r="H811">
        <v>148.57</v>
      </c>
      <c r="I811">
        <v>491.7</v>
      </c>
      <c r="J811">
        <v>804.17</v>
      </c>
      <c r="K811">
        <v>510.62</v>
      </c>
      <c r="L811">
        <v>652.65</v>
      </c>
      <c r="M811">
        <v>107.15</v>
      </c>
      <c r="N811">
        <v>696.74</v>
      </c>
      <c r="O811">
        <v>274.77999999999997</v>
      </c>
      <c r="P811">
        <v>317.29000000000002</v>
      </c>
      <c r="Q811">
        <v>91.584000000000003</v>
      </c>
    </row>
    <row r="812" spans="1:17" x14ac:dyDescent="0.25">
      <c r="A812" s="1">
        <f t="shared" si="12"/>
        <v>61799</v>
      </c>
      <c r="B812">
        <v>2068</v>
      </c>
      <c r="C812">
        <v>7</v>
      </c>
      <c r="D812">
        <v>343.37</v>
      </c>
      <c r="E812">
        <v>541.98</v>
      </c>
      <c r="F812">
        <v>173.67</v>
      </c>
      <c r="G812">
        <v>607.44000000000005</v>
      </c>
      <c r="H812">
        <v>719.46</v>
      </c>
      <c r="I812">
        <v>579.49</v>
      </c>
      <c r="J812">
        <v>102.17</v>
      </c>
      <c r="K812">
        <v>593.70000000000005</v>
      </c>
      <c r="L812">
        <v>479.21</v>
      </c>
      <c r="M812">
        <v>782.02</v>
      </c>
      <c r="N812">
        <v>180.19</v>
      </c>
      <c r="O812">
        <v>818.14</v>
      </c>
      <c r="P812">
        <v>302.85000000000002</v>
      </c>
      <c r="Q812">
        <v>626.75</v>
      </c>
    </row>
    <row r="813" spans="1:17" x14ac:dyDescent="0.25">
      <c r="A813" s="1">
        <f t="shared" si="12"/>
        <v>61830</v>
      </c>
      <c r="B813">
        <v>2068</v>
      </c>
      <c r="C813">
        <v>8</v>
      </c>
      <c r="D813">
        <v>584.27</v>
      </c>
      <c r="E813">
        <v>138.9</v>
      </c>
      <c r="F813">
        <v>269.94</v>
      </c>
      <c r="G813">
        <v>434.19</v>
      </c>
      <c r="H813">
        <v>179.18</v>
      </c>
      <c r="I813">
        <v>86.942999999999998</v>
      </c>
      <c r="J813">
        <v>149.05000000000001</v>
      </c>
      <c r="K813">
        <v>488.93</v>
      </c>
      <c r="L813">
        <v>100.09</v>
      </c>
      <c r="M813">
        <v>116.91</v>
      </c>
      <c r="N813">
        <v>114.12</v>
      </c>
      <c r="O813">
        <v>181.71</v>
      </c>
      <c r="P813">
        <v>116.08</v>
      </c>
      <c r="Q813">
        <v>233.15</v>
      </c>
    </row>
    <row r="814" spans="1:17" x14ac:dyDescent="0.25">
      <c r="A814" s="1">
        <f t="shared" si="12"/>
        <v>61861</v>
      </c>
      <c r="B814">
        <v>2068</v>
      </c>
      <c r="C814">
        <v>9</v>
      </c>
      <c r="D814">
        <v>63.658999999999999</v>
      </c>
      <c r="E814">
        <v>197.2</v>
      </c>
      <c r="F814">
        <v>153.62</v>
      </c>
      <c r="G814">
        <v>409.96</v>
      </c>
      <c r="H814">
        <v>98.966999999999999</v>
      </c>
      <c r="I814">
        <v>247.55</v>
      </c>
      <c r="J814">
        <v>57.381</v>
      </c>
      <c r="K814">
        <v>56.969000000000001</v>
      </c>
      <c r="L814">
        <v>159.69</v>
      </c>
      <c r="M814">
        <v>146.65</v>
      </c>
      <c r="N814">
        <v>379.14</v>
      </c>
      <c r="O814">
        <v>46.908999999999999</v>
      </c>
      <c r="P814">
        <v>101.15</v>
      </c>
      <c r="Q814">
        <v>118.36</v>
      </c>
    </row>
    <row r="815" spans="1:17" x14ac:dyDescent="0.25">
      <c r="A815" s="1">
        <f t="shared" si="12"/>
        <v>61892</v>
      </c>
      <c r="B815">
        <v>2068</v>
      </c>
      <c r="C815">
        <v>10</v>
      </c>
      <c r="D815">
        <v>62.52</v>
      </c>
      <c r="E815">
        <v>5.6197999999999997</v>
      </c>
      <c r="F815">
        <v>3.8328000000000002</v>
      </c>
      <c r="G815">
        <v>200.07</v>
      </c>
      <c r="H815">
        <v>237.61</v>
      </c>
      <c r="I815">
        <v>72.445999999999998</v>
      </c>
      <c r="J815">
        <v>39.685000000000002</v>
      </c>
      <c r="K815">
        <v>118.02</v>
      </c>
      <c r="L815">
        <v>28.946999999999999</v>
      </c>
      <c r="M815">
        <v>102.39</v>
      </c>
      <c r="N815">
        <v>77.471999999999994</v>
      </c>
      <c r="O815">
        <v>141.54</v>
      </c>
      <c r="P815">
        <v>7.766</v>
      </c>
      <c r="Q815">
        <v>8.9785000000000004</v>
      </c>
    </row>
    <row r="816" spans="1:17" x14ac:dyDescent="0.25">
      <c r="A816" s="1">
        <f t="shared" si="12"/>
        <v>61923</v>
      </c>
      <c r="B816">
        <v>2068</v>
      </c>
      <c r="C816">
        <v>11</v>
      </c>
      <c r="D816">
        <v>16.428999999999998</v>
      </c>
      <c r="E816">
        <v>0</v>
      </c>
      <c r="F816">
        <v>11.096</v>
      </c>
      <c r="G816">
        <v>71.536000000000001</v>
      </c>
      <c r="H816">
        <v>89.048000000000002</v>
      </c>
      <c r="I816">
        <v>0</v>
      </c>
      <c r="J816">
        <v>32.692999999999998</v>
      </c>
      <c r="K816">
        <v>33.819000000000003</v>
      </c>
      <c r="L816">
        <v>12.677</v>
      </c>
      <c r="M816">
        <v>74.242000000000004</v>
      </c>
      <c r="N816">
        <v>0.75612999999999997</v>
      </c>
      <c r="O816">
        <v>0</v>
      </c>
      <c r="P816">
        <v>5.7676999999999996</v>
      </c>
      <c r="Q816">
        <v>105.49</v>
      </c>
    </row>
    <row r="817" spans="1:17" x14ac:dyDescent="0.25">
      <c r="A817" s="1">
        <f t="shared" si="12"/>
        <v>61954</v>
      </c>
      <c r="B817">
        <v>2068</v>
      </c>
      <c r="C817">
        <v>12</v>
      </c>
      <c r="D817">
        <v>0</v>
      </c>
      <c r="E817">
        <v>7.9714</v>
      </c>
      <c r="F817">
        <v>21.597000000000001</v>
      </c>
      <c r="G817">
        <v>146.58000000000001</v>
      </c>
      <c r="H817">
        <v>0</v>
      </c>
      <c r="I817">
        <v>0</v>
      </c>
      <c r="J817">
        <v>13.369</v>
      </c>
      <c r="K817">
        <v>0</v>
      </c>
      <c r="L817">
        <v>0</v>
      </c>
      <c r="M817">
        <v>71.039000000000001</v>
      </c>
      <c r="N817">
        <v>0</v>
      </c>
      <c r="O817">
        <v>0</v>
      </c>
      <c r="P817">
        <v>204.54</v>
      </c>
      <c r="Q817">
        <v>89.370999999999995</v>
      </c>
    </row>
    <row r="818" spans="1:17" x14ac:dyDescent="0.25">
      <c r="A818" s="1">
        <f t="shared" si="12"/>
        <v>61985</v>
      </c>
      <c r="B818">
        <v>2069</v>
      </c>
      <c r="C818">
        <v>1</v>
      </c>
      <c r="D818">
        <v>0.10176</v>
      </c>
      <c r="E818">
        <v>12.319000000000001</v>
      </c>
      <c r="F818">
        <v>25.175000000000001</v>
      </c>
      <c r="G818">
        <v>2.7673999999999999</v>
      </c>
      <c r="H818">
        <v>106.05</v>
      </c>
      <c r="I818">
        <v>0</v>
      </c>
      <c r="J818">
        <v>0</v>
      </c>
      <c r="K818">
        <v>5.1706000000000003</v>
      </c>
      <c r="L818">
        <v>0</v>
      </c>
      <c r="M818">
        <v>6.0437000000000003</v>
      </c>
      <c r="N818">
        <v>1.2585</v>
      </c>
      <c r="O818">
        <v>0</v>
      </c>
      <c r="P818">
        <v>5.0986000000000002</v>
      </c>
      <c r="Q818">
        <v>0</v>
      </c>
    </row>
    <row r="819" spans="1:17" x14ac:dyDescent="0.25">
      <c r="A819" s="1">
        <f t="shared" si="12"/>
        <v>62016</v>
      </c>
      <c r="B819">
        <v>2069</v>
      </c>
      <c r="C819">
        <v>2</v>
      </c>
      <c r="D819">
        <v>0</v>
      </c>
      <c r="E819">
        <v>8.7329000000000008</v>
      </c>
      <c r="F819">
        <v>0</v>
      </c>
      <c r="G819">
        <v>3.7044999999999999</v>
      </c>
      <c r="H819">
        <v>1.4412</v>
      </c>
      <c r="I819">
        <v>0.31747999999999998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8.4793000000000003</v>
      </c>
      <c r="Q819">
        <v>9.8589000000000002</v>
      </c>
    </row>
    <row r="820" spans="1:17" x14ac:dyDescent="0.25">
      <c r="A820" s="1">
        <f t="shared" si="12"/>
        <v>62047</v>
      </c>
      <c r="B820">
        <v>2069</v>
      </c>
      <c r="C820">
        <v>3</v>
      </c>
      <c r="D820">
        <v>61.628999999999998</v>
      </c>
      <c r="E820">
        <v>59.917999999999999</v>
      </c>
      <c r="F820">
        <v>0.22094</v>
      </c>
      <c r="G820">
        <v>2.7496999999999998</v>
      </c>
      <c r="H820">
        <v>0</v>
      </c>
      <c r="I820">
        <v>0</v>
      </c>
      <c r="J820">
        <v>67.105999999999995</v>
      </c>
      <c r="K820">
        <v>9.5594000000000001</v>
      </c>
      <c r="L820">
        <v>23.187000000000001</v>
      </c>
      <c r="M820">
        <v>0</v>
      </c>
      <c r="N820">
        <v>77.412000000000006</v>
      </c>
      <c r="O820">
        <v>0.55686999999999998</v>
      </c>
      <c r="P820">
        <v>225.4</v>
      </c>
      <c r="Q820">
        <v>38.26</v>
      </c>
    </row>
    <row r="821" spans="1:17" x14ac:dyDescent="0.25">
      <c r="A821" s="1">
        <f t="shared" si="12"/>
        <v>62078</v>
      </c>
      <c r="B821">
        <v>2069</v>
      </c>
      <c r="C821">
        <v>4</v>
      </c>
      <c r="D821">
        <v>2.6979000000000002</v>
      </c>
      <c r="E821">
        <v>40.390999999999998</v>
      </c>
      <c r="F821">
        <v>116.21</v>
      </c>
      <c r="G821">
        <v>226.1</v>
      </c>
      <c r="H821">
        <v>157.38999999999999</v>
      </c>
      <c r="I821">
        <v>45.911999999999999</v>
      </c>
      <c r="J821">
        <v>276.24</v>
      </c>
      <c r="K821">
        <v>5.6923000000000004</v>
      </c>
      <c r="L821">
        <v>34.314</v>
      </c>
      <c r="M821">
        <v>17.082000000000001</v>
      </c>
      <c r="N821">
        <v>68.128</v>
      </c>
      <c r="O821">
        <v>140.44999999999999</v>
      </c>
      <c r="P821">
        <v>360.26</v>
      </c>
      <c r="Q821">
        <v>76.004000000000005</v>
      </c>
    </row>
    <row r="822" spans="1:17" x14ac:dyDescent="0.25">
      <c r="A822" s="1">
        <f t="shared" si="12"/>
        <v>62109</v>
      </c>
      <c r="B822">
        <v>2069</v>
      </c>
      <c r="C822">
        <v>5</v>
      </c>
      <c r="D822">
        <v>559.52</v>
      </c>
      <c r="E822">
        <v>513.89</v>
      </c>
      <c r="F822">
        <v>253.73</v>
      </c>
      <c r="G822">
        <v>141.66</v>
      </c>
      <c r="H822">
        <v>638.58000000000004</v>
      </c>
      <c r="I822">
        <v>145.9</v>
      </c>
      <c r="J822">
        <v>282.37</v>
      </c>
      <c r="K822">
        <v>712.77</v>
      </c>
      <c r="L822">
        <v>211.2</v>
      </c>
      <c r="M822">
        <v>100.99</v>
      </c>
      <c r="N822">
        <v>276.3</v>
      </c>
      <c r="O822">
        <v>116.58</v>
      </c>
      <c r="P822">
        <v>124.57</v>
      </c>
      <c r="Q822">
        <v>355.52</v>
      </c>
    </row>
    <row r="823" spans="1:17" x14ac:dyDescent="0.25">
      <c r="A823" s="1">
        <f t="shared" si="12"/>
        <v>62140</v>
      </c>
      <c r="B823">
        <v>2069</v>
      </c>
      <c r="C823">
        <v>6</v>
      </c>
      <c r="D823">
        <v>363.18</v>
      </c>
      <c r="E823">
        <v>881.31</v>
      </c>
      <c r="F823">
        <v>787.21</v>
      </c>
      <c r="G823">
        <v>433.46</v>
      </c>
      <c r="H823">
        <v>668</v>
      </c>
      <c r="I823">
        <v>490.91</v>
      </c>
      <c r="J823">
        <v>436.53</v>
      </c>
      <c r="K823">
        <v>587.92999999999995</v>
      </c>
      <c r="L823">
        <v>404.96</v>
      </c>
      <c r="M823">
        <v>735.37</v>
      </c>
      <c r="N823">
        <v>473.86</v>
      </c>
      <c r="O823">
        <v>779.48</v>
      </c>
      <c r="P823">
        <v>119.13</v>
      </c>
      <c r="Q823">
        <v>393.32</v>
      </c>
    </row>
    <row r="824" spans="1:17" x14ac:dyDescent="0.25">
      <c r="A824" s="1">
        <f t="shared" si="12"/>
        <v>62171</v>
      </c>
      <c r="B824">
        <v>2069</v>
      </c>
      <c r="C824">
        <v>7</v>
      </c>
      <c r="D824">
        <v>297.89999999999998</v>
      </c>
      <c r="E824">
        <v>100.77</v>
      </c>
      <c r="F824">
        <v>364.63</v>
      </c>
      <c r="G824">
        <v>302.92</v>
      </c>
      <c r="H824">
        <v>357.31</v>
      </c>
      <c r="I824">
        <v>901.54</v>
      </c>
      <c r="J824">
        <v>600.73</v>
      </c>
      <c r="K824">
        <v>126.78</v>
      </c>
      <c r="L824">
        <v>834.64</v>
      </c>
      <c r="M824">
        <v>238.7</v>
      </c>
      <c r="N824">
        <v>231.28</v>
      </c>
      <c r="O824">
        <v>373.99</v>
      </c>
      <c r="P824">
        <v>134.1</v>
      </c>
      <c r="Q824">
        <v>73.400000000000006</v>
      </c>
    </row>
    <row r="825" spans="1:17" x14ac:dyDescent="0.25">
      <c r="A825" s="1">
        <f t="shared" si="12"/>
        <v>62202</v>
      </c>
      <c r="B825">
        <v>2069</v>
      </c>
      <c r="C825">
        <v>8</v>
      </c>
      <c r="D825">
        <v>58.064999999999998</v>
      </c>
      <c r="E825">
        <v>130.80000000000001</v>
      </c>
      <c r="F825">
        <v>242.94</v>
      </c>
      <c r="G825">
        <v>32.197000000000003</v>
      </c>
      <c r="H825">
        <v>73.456999999999994</v>
      </c>
      <c r="I825">
        <v>639.15</v>
      </c>
      <c r="J825">
        <v>118.5</v>
      </c>
      <c r="K825">
        <v>259.64</v>
      </c>
      <c r="L825">
        <v>637.65</v>
      </c>
      <c r="M825">
        <v>184.49</v>
      </c>
      <c r="N825">
        <v>506.59</v>
      </c>
      <c r="O825">
        <v>279.88</v>
      </c>
      <c r="P825">
        <v>735.66</v>
      </c>
      <c r="Q825">
        <v>459.72</v>
      </c>
    </row>
    <row r="826" spans="1:17" x14ac:dyDescent="0.25">
      <c r="A826" s="1">
        <f t="shared" si="12"/>
        <v>62233</v>
      </c>
      <c r="B826">
        <v>2069</v>
      </c>
      <c r="C826">
        <v>9</v>
      </c>
      <c r="D826">
        <v>26.277000000000001</v>
      </c>
      <c r="E826">
        <v>95.578000000000003</v>
      </c>
      <c r="F826">
        <v>66.634</v>
      </c>
      <c r="G826">
        <v>149.12</v>
      </c>
      <c r="H826">
        <v>19.838000000000001</v>
      </c>
      <c r="I826">
        <v>59.128</v>
      </c>
      <c r="J826">
        <v>78.831000000000003</v>
      </c>
      <c r="K826">
        <v>76.751999999999995</v>
      </c>
      <c r="L826">
        <v>240.03</v>
      </c>
      <c r="M826">
        <v>537.41999999999996</v>
      </c>
      <c r="N826">
        <v>77.391000000000005</v>
      </c>
      <c r="O826">
        <v>158.41</v>
      </c>
      <c r="P826">
        <v>39.238999999999997</v>
      </c>
      <c r="Q826">
        <v>144.53</v>
      </c>
    </row>
    <row r="827" spans="1:17" x14ac:dyDescent="0.25">
      <c r="A827" s="1">
        <f t="shared" si="12"/>
        <v>62264</v>
      </c>
      <c r="B827">
        <v>2069</v>
      </c>
      <c r="C827">
        <v>10</v>
      </c>
      <c r="D827">
        <v>60.518999999999998</v>
      </c>
      <c r="E827">
        <v>53.387</v>
      </c>
      <c r="F827">
        <v>27.841000000000001</v>
      </c>
      <c r="G827">
        <v>82.504999999999995</v>
      </c>
      <c r="H827">
        <v>47.953000000000003</v>
      </c>
      <c r="I827">
        <v>134.61000000000001</v>
      </c>
      <c r="J827">
        <v>67.977999999999994</v>
      </c>
      <c r="K827">
        <v>193.77</v>
      </c>
      <c r="L827">
        <v>124.71</v>
      </c>
      <c r="M827">
        <v>407.27</v>
      </c>
      <c r="N827">
        <v>41.561999999999998</v>
      </c>
      <c r="O827">
        <v>279.67</v>
      </c>
      <c r="P827">
        <v>87.234999999999999</v>
      </c>
      <c r="Q827">
        <v>41.828000000000003</v>
      </c>
    </row>
    <row r="828" spans="1:17" x14ac:dyDescent="0.25">
      <c r="A828" s="1">
        <f t="shared" si="12"/>
        <v>62295</v>
      </c>
      <c r="B828">
        <v>2069</v>
      </c>
      <c r="C828">
        <v>11</v>
      </c>
      <c r="D828">
        <v>0</v>
      </c>
      <c r="E828">
        <v>6.8921999999999999</v>
      </c>
      <c r="F828">
        <v>1.0164</v>
      </c>
      <c r="G828">
        <v>47.271999999999998</v>
      </c>
      <c r="H828">
        <v>67.929000000000002</v>
      </c>
      <c r="I828">
        <v>182.18</v>
      </c>
      <c r="J828">
        <v>1.4635</v>
      </c>
      <c r="K828">
        <v>14.058</v>
      </c>
      <c r="L828">
        <v>14.59</v>
      </c>
      <c r="M828">
        <v>177.44</v>
      </c>
      <c r="N828">
        <v>5.3066000000000004</v>
      </c>
      <c r="O828">
        <v>48.037999999999997</v>
      </c>
      <c r="P828">
        <v>0.54359999999999997</v>
      </c>
      <c r="Q828">
        <v>25.54</v>
      </c>
    </row>
    <row r="829" spans="1:17" x14ac:dyDescent="0.25">
      <c r="A829" s="1">
        <f t="shared" si="12"/>
        <v>62326</v>
      </c>
      <c r="B829">
        <v>2069</v>
      </c>
      <c r="C829">
        <v>12</v>
      </c>
      <c r="D829">
        <v>6.4161999999999999</v>
      </c>
      <c r="E829">
        <v>7.2594000000000006E-2</v>
      </c>
      <c r="F829">
        <v>10.891</v>
      </c>
      <c r="G829">
        <v>53.781999999999996</v>
      </c>
      <c r="H829">
        <v>52.698999999999998</v>
      </c>
      <c r="I829">
        <v>0</v>
      </c>
      <c r="J829">
        <v>0</v>
      </c>
      <c r="K829">
        <v>0</v>
      </c>
      <c r="L829">
        <v>29.837</v>
      </c>
      <c r="M829">
        <v>0</v>
      </c>
      <c r="N829">
        <v>0</v>
      </c>
      <c r="O829">
        <v>12.682</v>
      </c>
      <c r="P829">
        <v>120.2</v>
      </c>
      <c r="Q829">
        <v>89.058000000000007</v>
      </c>
    </row>
    <row r="830" spans="1:17" x14ac:dyDescent="0.25">
      <c r="A830" s="1">
        <f t="shared" si="12"/>
        <v>62357</v>
      </c>
      <c r="B830">
        <v>2070</v>
      </c>
      <c r="C830">
        <v>1</v>
      </c>
      <c r="D830">
        <v>28.234999999999999</v>
      </c>
      <c r="E830">
        <v>0</v>
      </c>
      <c r="F830">
        <v>7.8220999999999998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3.4668999999999999</v>
      </c>
      <c r="M830">
        <v>0</v>
      </c>
      <c r="N830">
        <v>2.9176000000000002</v>
      </c>
      <c r="O830">
        <v>0</v>
      </c>
      <c r="P830">
        <v>4.8841999999999999</v>
      </c>
      <c r="Q830">
        <v>5.3041</v>
      </c>
    </row>
    <row r="831" spans="1:17" x14ac:dyDescent="0.25">
      <c r="A831" s="1">
        <f t="shared" si="12"/>
        <v>62388</v>
      </c>
      <c r="B831">
        <v>2070</v>
      </c>
      <c r="C831">
        <v>2</v>
      </c>
      <c r="D831">
        <v>0</v>
      </c>
      <c r="E831">
        <v>3.3668999999999998</v>
      </c>
      <c r="F831">
        <v>0</v>
      </c>
      <c r="G831">
        <v>11.635999999999999</v>
      </c>
      <c r="H831">
        <v>10.85</v>
      </c>
      <c r="I831">
        <v>1.6879999999999999</v>
      </c>
      <c r="J831">
        <v>4.5686</v>
      </c>
      <c r="K831">
        <v>0</v>
      </c>
      <c r="L831">
        <v>81.466999999999999</v>
      </c>
      <c r="M831">
        <v>0</v>
      </c>
      <c r="N831">
        <v>0</v>
      </c>
      <c r="O831">
        <v>20.736000000000001</v>
      </c>
      <c r="P831">
        <v>69.858000000000004</v>
      </c>
      <c r="Q831">
        <v>0</v>
      </c>
    </row>
    <row r="832" spans="1:17" x14ac:dyDescent="0.25">
      <c r="A832" s="1">
        <f t="shared" si="12"/>
        <v>62419</v>
      </c>
      <c r="B832">
        <v>2070</v>
      </c>
      <c r="C832">
        <v>3</v>
      </c>
      <c r="D832">
        <v>10.833</v>
      </c>
      <c r="E832">
        <v>4.3407</v>
      </c>
      <c r="F832">
        <v>0</v>
      </c>
      <c r="G832">
        <v>23.957999999999998</v>
      </c>
      <c r="H832">
        <v>4.5007000000000001</v>
      </c>
      <c r="I832">
        <v>49.207999999999998</v>
      </c>
      <c r="J832">
        <v>0</v>
      </c>
      <c r="K832">
        <v>7.3086000000000002</v>
      </c>
      <c r="L832">
        <v>0</v>
      </c>
      <c r="M832">
        <v>0.53300999999999998</v>
      </c>
      <c r="N832">
        <v>8.7175999999999991</v>
      </c>
      <c r="O832">
        <v>104.69</v>
      </c>
      <c r="P832">
        <v>85.555000000000007</v>
      </c>
      <c r="Q832">
        <v>0</v>
      </c>
    </row>
    <row r="833" spans="1:17" x14ac:dyDescent="0.25">
      <c r="A833" s="1">
        <f t="shared" si="12"/>
        <v>62450</v>
      </c>
      <c r="B833">
        <v>2070</v>
      </c>
      <c r="C833">
        <v>4</v>
      </c>
      <c r="D833">
        <v>3.4839000000000002</v>
      </c>
      <c r="E833">
        <v>52.545999999999999</v>
      </c>
      <c r="F833">
        <v>198.51</v>
      </c>
      <c r="G833">
        <v>1.9908999999999999</v>
      </c>
      <c r="H833">
        <v>160.27000000000001</v>
      </c>
      <c r="I833">
        <v>0</v>
      </c>
      <c r="J833">
        <v>51.273000000000003</v>
      </c>
      <c r="K833">
        <v>419.8</v>
      </c>
      <c r="L833">
        <v>31.975999999999999</v>
      </c>
      <c r="M833">
        <v>79.694999999999993</v>
      </c>
      <c r="N833">
        <v>418.96</v>
      </c>
      <c r="O833">
        <v>5.3114999999999997</v>
      </c>
      <c r="P833">
        <v>59.061999999999998</v>
      </c>
      <c r="Q833">
        <v>161.52000000000001</v>
      </c>
    </row>
    <row r="834" spans="1:17" x14ac:dyDescent="0.25">
      <c r="A834" s="1">
        <f t="shared" si="12"/>
        <v>62481</v>
      </c>
      <c r="B834">
        <v>2070</v>
      </c>
      <c r="C834">
        <v>5</v>
      </c>
      <c r="D834">
        <v>512.46</v>
      </c>
      <c r="E834">
        <v>514.22</v>
      </c>
      <c r="F834">
        <v>752.25</v>
      </c>
      <c r="G834">
        <v>181.09</v>
      </c>
      <c r="H834">
        <v>219.96</v>
      </c>
      <c r="I834">
        <v>260.82</v>
      </c>
      <c r="J834">
        <v>251.73</v>
      </c>
      <c r="K834">
        <v>100.89</v>
      </c>
      <c r="L834">
        <v>651.85</v>
      </c>
      <c r="M834">
        <v>146.66</v>
      </c>
      <c r="N834">
        <v>34.005000000000003</v>
      </c>
      <c r="O834">
        <v>132.44</v>
      </c>
      <c r="P834">
        <v>191.81</v>
      </c>
      <c r="Q834">
        <v>133.37</v>
      </c>
    </row>
    <row r="835" spans="1:17" x14ac:dyDescent="0.25">
      <c r="A835" s="1">
        <f t="shared" si="12"/>
        <v>62512</v>
      </c>
      <c r="B835">
        <v>2070</v>
      </c>
      <c r="C835">
        <v>6</v>
      </c>
      <c r="D835">
        <v>529.77</v>
      </c>
      <c r="E835">
        <v>802.67</v>
      </c>
      <c r="F835">
        <v>96.828000000000003</v>
      </c>
      <c r="G835">
        <v>430.94</v>
      </c>
      <c r="H835">
        <v>494.6</v>
      </c>
      <c r="I835">
        <v>608.58000000000004</v>
      </c>
      <c r="J835">
        <v>420.47</v>
      </c>
      <c r="K835">
        <v>85.24</v>
      </c>
      <c r="L835">
        <v>401.28</v>
      </c>
      <c r="M835">
        <v>555.20000000000005</v>
      </c>
      <c r="N835">
        <v>363.52</v>
      </c>
      <c r="O835">
        <v>392.1</v>
      </c>
      <c r="P835">
        <v>1057.8</v>
      </c>
      <c r="Q835">
        <v>131.69</v>
      </c>
    </row>
    <row r="836" spans="1:17" x14ac:dyDescent="0.25">
      <c r="A836" s="1">
        <f t="shared" ref="A836:A899" si="13">A835+31</f>
        <v>62543</v>
      </c>
      <c r="B836">
        <v>2070</v>
      </c>
      <c r="C836">
        <v>7</v>
      </c>
      <c r="D836">
        <v>339.57</v>
      </c>
      <c r="E836">
        <v>540.03</v>
      </c>
      <c r="F836">
        <v>724.34</v>
      </c>
      <c r="G836">
        <v>58.686</v>
      </c>
      <c r="H836">
        <v>305.61</v>
      </c>
      <c r="I836">
        <v>625.19000000000005</v>
      </c>
      <c r="J836">
        <v>433.63</v>
      </c>
      <c r="K836">
        <v>634.92999999999995</v>
      </c>
      <c r="L836">
        <v>493.8</v>
      </c>
      <c r="M836">
        <v>107.53</v>
      </c>
      <c r="N836">
        <v>255.93</v>
      </c>
      <c r="O836">
        <v>174.24</v>
      </c>
      <c r="P836">
        <v>462.86</v>
      </c>
      <c r="Q836">
        <v>762.69</v>
      </c>
    </row>
    <row r="837" spans="1:17" x14ac:dyDescent="0.25">
      <c r="A837" s="1">
        <f t="shared" si="13"/>
        <v>62574</v>
      </c>
      <c r="B837">
        <v>2070</v>
      </c>
      <c r="C837">
        <v>8</v>
      </c>
      <c r="D837">
        <v>491.31</v>
      </c>
      <c r="E837">
        <v>82.759</v>
      </c>
      <c r="F837">
        <v>289.12</v>
      </c>
      <c r="G837">
        <v>136.63999999999999</v>
      </c>
      <c r="H837">
        <v>276.58999999999997</v>
      </c>
      <c r="I837">
        <v>594.72</v>
      </c>
      <c r="J837">
        <v>97.495999999999995</v>
      </c>
      <c r="K837">
        <v>121.22</v>
      </c>
      <c r="L837">
        <v>413.08</v>
      </c>
      <c r="M837">
        <v>229.34</v>
      </c>
      <c r="N837">
        <v>95.153999999999996</v>
      </c>
      <c r="O837">
        <v>279.08</v>
      </c>
      <c r="P837">
        <v>109.92</v>
      </c>
      <c r="Q837">
        <v>108.32</v>
      </c>
    </row>
    <row r="838" spans="1:17" x14ac:dyDescent="0.25">
      <c r="A838" s="1">
        <f t="shared" si="13"/>
        <v>62605</v>
      </c>
      <c r="B838">
        <v>2070</v>
      </c>
      <c r="C838">
        <v>9</v>
      </c>
      <c r="D838">
        <v>60.854999999999997</v>
      </c>
      <c r="E838">
        <v>50.825000000000003</v>
      </c>
      <c r="F838">
        <v>341.46</v>
      </c>
      <c r="G838">
        <v>376.96</v>
      </c>
      <c r="H838">
        <v>271.36</v>
      </c>
      <c r="I838">
        <v>90.350999999999999</v>
      </c>
      <c r="J838">
        <v>374.87</v>
      </c>
      <c r="K838">
        <v>64.703000000000003</v>
      </c>
      <c r="L838">
        <v>27.009</v>
      </c>
      <c r="M838">
        <v>90.983999999999995</v>
      </c>
      <c r="N838">
        <v>121.26</v>
      </c>
      <c r="O838">
        <v>140.19</v>
      </c>
      <c r="P838">
        <v>147.87</v>
      </c>
      <c r="Q838">
        <v>249.91</v>
      </c>
    </row>
    <row r="839" spans="1:17" x14ac:dyDescent="0.25">
      <c r="A839" s="1">
        <f t="shared" si="13"/>
        <v>62636</v>
      </c>
      <c r="B839">
        <v>2070</v>
      </c>
      <c r="C839">
        <v>10</v>
      </c>
      <c r="D839">
        <v>74.736000000000004</v>
      </c>
      <c r="E839">
        <v>120.3</v>
      </c>
      <c r="F839">
        <v>344.05</v>
      </c>
      <c r="G839">
        <v>46.789000000000001</v>
      </c>
      <c r="H839">
        <v>274.11</v>
      </c>
      <c r="I839">
        <v>83.936000000000007</v>
      </c>
      <c r="J839">
        <v>86.567999999999998</v>
      </c>
      <c r="K839">
        <v>329.16</v>
      </c>
      <c r="L839">
        <v>146.09</v>
      </c>
      <c r="M839">
        <v>70.629000000000005</v>
      </c>
      <c r="N839">
        <v>47.521000000000001</v>
      </c>
      <c r="O839">
        <v>61.143999999999998</v>
      </c>
      <c r="P839">
        <v>90.143000000000001</v>
      </c>
      <c r="Q839">
        <v>96.897000000000006</v>
      </c>
    </row>
    <row r="840" spans="1:17" x14ac:dyDescent="0.25">
      <c r="A840" s="1">
        <f t="shared" si="13"/>
        <v>62667</v>
      </c>
      <c r="B840">
        <v>2070</v>
      </c>
      <c r="C840">
        <v>11</v>
      </c>
      <c r="D840">
        <v>1.5190999999999999</v>
      </c>
      <c r="E840">
        <v>26.669</v>
      </c>
      <c r="F840">
        <v>216.34</v>
      </c>
      <c r="G840">
        <v>0.90268000000000004</v>
      </c>
      <c r="H840">
        <v>43.473999999999997</v>
      </c>
      <c r="I840">
        <v>46.023000000000003</v>
      </c>
      <c r="J840">
        <v>11.489000000000001</v>
      </c>
      <c r="K840">
        <v>40.009</v>
      </c>
      <c r="L840">
        <v>6.2470999999999997</v>
      </c>
      <c r="M840">
        <v>33.322000000000003</v>
      </c>
      <c r="N840">
        <v>0</v>
      </c>
      <c r="O840">
        <v>229.97</v>
      </c>
      <c r="P840">
        <v>13.734999999999999</v>
      </c>
      <c r="Q840">
        <v>0</v>
      </c>
    </row>
    <row r="841" spans="1:17" x14ac:dyDescent="0.25">
      <c r="A841" s="1">
        <f t="shared" si="13"/>
        <v>62698</v>
      </c>
      <c r="B841">
        <v>2070</v>
      </c>
      <c r="C841">
        <v>12</v>
      </c>
      <c r="D841">
        <v>0</v>
      </c>
      <c r="E841">
        <v>0</v>
      </c>
      <c r="F841">
        <v>28.324000000000002</v>
      </c>
      <c r="G841">
        <v>0.12917000000000001</v>
      </c>
      <c r="H841">
        <v>0</v>
      </c>
      <c r="I841">
        <v>82.5</v>
      </c>
      <c r="J841">
        <v>103.84</v>
      </c>
      <c r="K841">
        <v>22.597000000000001</v>
      </c>
      <c r="L841">
        <v>37.744</v>
      </c>
      <c r="M841">
        <v>2.0640000000000001</v>
      </c>
      <c r="N841">
        <v>63.582999999999998</v>
      </c>
      <c r="O841">
        <v>83.266999999999996</v>
      </c>
      <c r="P841">
        <v>2.5262E-2</v>
      </c>
      <c r="Q841">
        <v>0</v>
      </c>
    </row>
    <row r="842" spans="1:17" x14ac:dyDescent="0.25">
      <c r="A842" s="1">
        <f t="shared" si="13"/>
        <v>62729</v>
      </c>
      <c r="B842">
        <v>2071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40.865000000000002</v>
      </c>
      <c r="I842">
        <v>9.7729999999999997</v>
      </c>
      <c r="J842">
        <v>0.27622999999999998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49.915999999999997</v>
      </c>
      <c r="Q842">
        <v>10.795999999999999</v>
      </c>
    </row>
    <row r="843" spans="1:17" x14ac:dyDescent="0.25">
      <c r="A843" s="1">
        <f t="shared" si="13"/>
        <v>62760</v>
      </c>
      <c r="B843">
        <v>2071</v>
      </c>
      <c r="C843">
        <v>2</v>
      </c>
      <c r="D843">
        <v>51.351999999999997</v>
      </c>
      <c r="E843">
        <v>0</v>
      </c>
      <c r="F843">
        <v>7.0171000000000001</v>
      </c>
      <c r="G843">
        <v>17.46</v>
      </c>
      <c r="H843">
        <v>4.4448999999999996</v>
      </c>
      <c r="I843">
        <v>0</v>
      </c>
      <c r="J843">
        <v>0.99604000000000004</v>
      </c>
      <c r="K843">
        <v>0</v>
      </c>
      <c r="L843">
        <v>0</v>
      </c>
      <c r="M843">
        <v>37.671999999999997</v>
      </c>
      <c r="N843">
        <v>0</v>
      </c>
      <c r="O843">
        <v>15.129</v>
      </c>
      <c r="P843">
        <v>59.514000000000003</v>
      </c>
      <c r="Q843">
        <v>19.687999999999999</v>
      </c>
    </row>
    <row r="844" spans="1:17" x14ac:dyDescent="0.25">
      <c r="A844" s="1">
        <f t="shared" si="13"/>
        <v>62791</v>
      </c>
      <c r="B844">
        <v>2071</v>
      </c>
      <c r="C844">
        <v>3</v>
      </c>
      <c r="D844">
        <v>46.606000000000002</v>
      </c>
      <c r="E844">
        <v>53.043999999999997</v>
      </c>
      <c r="F844">
        <v>67.290000000000006</v>
      </c>
      <c r="G844">
        <v>42.512999999999998</v>
      </c>
      <c r="H844">
        <v>0</v>
      </c>
      <c r="I844">
        <v>2.3075999999999999</v>
      </c>
      <c r="J844">
        <v>0</v>
      </c>
      <c r="K844">
        <v>0</v>
      </c>
      <c r="L844">
        <v>0</v>
      </c>
      <c r="M844">
        <v>0</v>
      </c>
      <c r="N844">
        <v>13.185</v>
      </c>
      <c r="O844">
        <v>11.281000000000001</v>
      </c>
      <c r="P844">
        <v>11.568</v>
      </c>
      <c r="Q844">
        <v>149.63999999999999</v>
      </c>
    </row>
    <row r="845" spans="1:17" x14ac:dyDescent="0.25">
      <c r="A845" s="1">
        <f t="shared" si="13"/>
        <v>62822</v>
      </c>
      <c r="B845">
        <v>2071</v>
      </c>
      <c r="C845">
        <v>4</v>
      </c>
      <c r="D845">
        <v>122.63</v>
      </c>
      <c r="E845">
        <v>48.505000000000003</v>
      </c>
      <c r="F845">
        <v>127.38</v>
      </c>
      <c r="G845">
        <v>596.44000000000005</v>
      </c>
      <c r="H845">
        <v>53.439</v>
      </c>
      <c r="I845">
        <v>223.52</v>
      </c>
      <c r="J845">
        <v>157.30000000000001</v>
      </c>
      <c r="K845">
        <v>72.709999999999994</v>
      </c>
      <c r="L845">
        <v>550.84</v>
      </c>
      <c r="M845">
        <v>2.1537000000000002</v>
      </c>
      <c r="N845">
        <v>11.097</v>
      </c>
      <c r="O845">
        <v>15.888999999999999</v>
      </c>
      <c r="P845">
        <v>169.8</v>
      </c>
      <c r="Q845">
        <v>146.57</v>
      </c>
    </row>
    <row r="846" spans="1:17" x14ac:dyDescent="0.25">
      <c r="A846" s="1">
        <f t="shared" si="13"/>
        <v>62853</v>
      </c>
      <c r="B846">
        <v>2071</v>
      </c>
      <c r="C846">
        <v>5</v>
      </c>
      <c r="D846">
        <v>842.7</v>
      </c>
      <c r="E846">
        <v>375.8</v>
      </c>
      <c r="F846">
        <v>87.337999999999994</v>
      </c>
      <c r="G846">
        <v>463.39</v>
      </c>
      <c r="H846">
        <v>317.25</v>
      </c>
      <c r="I846">
        <v>102.81</v>
      </c>
      <c r="J846">
        <v>125.35</v>
      </c>
      <c r="K846">
        <v>291.75</v>
      </c>
      <c r="L846">
        <v>892.4</v>
      </c>
      <c r="M846">
        <v>856.52</v>
      </c>
      <c r="N846">
        <v>237.46</v>
      </c>
      <c r="O846">
        <v>140.24</v>
      </c>
      <c r="P846">
        <v>391.58</v>
      </c>
      <c r="Q846">
        <v>87.603999999999999</v>
      </c>
    </row>
    <row r="847" spans="1:17" x14ac:dyDescent="0.25">
      <c r="A847" s="1">
        <f t="shared" si="13"/>
        <v>62884</v>
      </c>
      <c r="B847">
        <v>2071</v>
      </c>
      <c r="C847">
        <v>6</v>
      </c>
      <c r="D847">
        <v>317</v>
      </c>
      <c r="E847">
        <v>373.82</v>
      </c>
      <c r="F847">
        <v>125.32</v>
      </c>
      <c r="G847">
        <v>466.04</v>
      </c>
      <c r="H847">
        <v>520.08000000000004</v>
      </c>
      <c r="I847">
        <v>887.77</v>
      </c>
      <c r="J847">
        <v>527.29</v>
      </c>
      <c r="K847">
        <v>475.8</v>
      </c>
      <c r="L847">
        <v>536.01</v>
      </c>
      <c r="M847">
        <v>518.11</v>
      </c>
      <c r="N847">
        <v>492.29</v>
      </c>
      <c r="O847">
        <v>603.30999999999995</v>
      </c>
      <c r="P847">
        <v>302.33</v>
      </c>
      <c r="Q847">
        <v>954.23</v>
      </c>
    </row>
    <row r="848" spans="1:17" x14ac:dyDescent="0.25">
      <c r="A848" s="1">
        <f t="shared" si="13"/>
        <v>62915</v>
      </c>
      <c r="B848">
        <v>2071</v>
      </c>
      <c r="C848">
        <v>7</v>
      </c>
      <c r="D848">
        <v>963.73</v>
      </c>
      <c r="E848">
        <v>405.63</v>
      </c>
      <c r="F848">
        <v>43.139000000000003</v>
      </c>
      <c r="G848">
        <v>208.53</v>
      </c>
      <c r="H848">
        <v>574.04999999999995</v>
      </c>
      <c r="I848">
        <v>450.83</v>
      </c>
      <c r="J848">
        <v>44.122</v>
      </c>
      <c r="K848">
        <v>110.29</v>
      </c>
      <c r="L848">
        <v>106.2</v>
      </c>
      <c r="M848">
        <v>819.43</v>
      </c>
      <c r="N848">
        <v>216.55</v>
      </c>
      <c r="O848">
        <v>410.09</v>
      </c>
      <c r="P848">
        <v>389.69</v>
      </c>
      <c r="Q848">
        <v>447.71</v>
      </c>
    </row>
    <row r="849" spans="1:17" x14ac:dyDescent="0.25">
      <c r="A849" s="1">
        <f t="shared" si="13"/>
        <v>62946</v>
      </c>
      <c r="B849">
        <v>2071</v>
      </c>
      <c r="C849">
        <v>8</v>
      </c>
      <c r="D849">
        <v>285.29000000000002</v>
      </c>
      <c r="E849">
        <v>339.34</v>
      </c>
      <c r="F849">
        <v>269.27999999999997</v>
      </c>
      <c r="G849">
        <v>155.37</v>
      </c>
      <c r="H849">
        <v>422.25</v>
      </c>
      <c r="I849">
        <v>291.77999999999997</v>
      </c>
      <c r="J849">
        <v>480.96</v>
      </c>
      <c r="K849">
        <v>158.32</v>
      </c>
      <c r="L849">
        <v>646.39</v>
      </c>
      <c r="M849">
        <v>324.18</v>
      </c>
      <c r="N849">
        <v>185</v>
      </c>
      <c r="O849">
        <v>630.01</v>
      </c>
      <c r="P849">
        <v>488.47</v>
      </c>
      <c r="Q849">
        <v>155.43</v>
      </c>
    </row>
    <row r="850" spans="1:17" x14ac:dyDescent="0.25">
      <c r="A850" s="1">
        <f t="shared" si="13"/>
        <v>62977</v>
      </c>
      <c r="B850">
        <v>2071</v>
      </c>
      <c r="C850">
        <v>9</v>
      </c>
      <c r="D850">
        <v>79.795000000000002</v>
      </c>
      <c r="E850">
        <v>104.87</v>
      </c>
      <c r="F850">
        <v>63.378999999999998</v>
      </c>
      <c r="G850">
        <v>212.35</v>
      </c>
      <c r="H850">
        <v>111.77</v>
      </c>
      <c r="I850">
        <v>363.61</v>
      </c>
      <c r="J850">
        <v>32.79</v>
      </c>
      <c r="K850">
        <v>107.28</v>
      </c>
      <c r="L850">
        <v>485.92</v>
      </c>
      <c r="M850">
        <v>147.91</v>
      </c>
      <c r="N850">
        <v>76.885000000000005</v>
      </c>
      <c r="O850">
        <v>99.807000000000002</v>
      </c>
      <c r="P850">
        <v>71.376000000000005</v>
      </c>
      <c r="Q850">
        <v>718.96</v>
      </c>
    </row>
    <row r="851" spans="1:17" x14ac:dyDescent="0.25">
      <c r="A851" s="1">
        <f t="shared" si="13"/>
        <v>63008</v>
      </c>
      <c r="B851">
        <v>2071</v>
      </c>
      <c r="C851">
        <v>10</v>
      </c>
      <c r="D851">
        <v>15.167999999999999</v>
      </c>
      <c r="E851">
        <v>242.3</v>
      </c>
      <c r="F851">
        <v>25.817</v>
      </c>
      <c r="G851">
        <v>157.86000000000001</v>
      </c>
      <c r="H851">
        <v>20.742999999999999</v>
      </c>
      <c r="I851">
        <v>15.234</v>
      </c>
      <c r="J851">
        <v>37.454999999999998</v>
      </c>
      <c r="K851">
        <v>230.5</v>
      </c>
      <c r="L851">
        <v>117.75</v>
      </c>
      <c r="M851">
        <v>33.316000000000003</v>
      </c>
      <c r="N851">
        <v>13.737</v>
      </c>
      <c r="O851">
        <v>17.116</v>
      </c>
      <c r="P851">
        <v>49.148000000000003</v>
      </c>
      <c r="Q851">
        <v>207.73</v>
      </c>
    </row>
    <row r="852" spans="1:17" x14ac:dyDescent="0.25">
      <c r="A852" s="1">
        <f t="shared" si="13"/>
        <v>63039</v>
      </c>
      <c r="B852">
        <v>2071</v>
      </c>
      <c r="C852">
        <v>11</v>
      </c>
      <c r="D852">
        <v>109.65</v>
      </c>
      <c r="E852">
        <v>0</v>
      </c>
      <c r="F852">
        <v>11.786</v>
      </c>
      <c r="G852">
        <v>0</v>
      </c>
      <c r="H852">
        <v>53.328000000000003</v>
      </c>
      <c r="I852">
        <v>0</v>
      </c>
      <c r="J852">
        <v>0.91642000000000001</v>
      </c>
      <c r="K852">
        <v>0</v>
      </c>
      <c r="L852">
        <v>20.173999999999999</v>
      </c>
      <c r="M852">
        <v>207.4</v>
      </c>
      <c r="N852">
        <v>24.523</v>
      </c>
      <c r="O852">
        <v>6.0967000000000002</v>
      </c>
      <c r="P852">
        <v>18.015000000000001</v>
      </c>
      <c r="Q852">
        <v>55.076999999999998</v>
      </c>
    </row>
    <row r="853" spans="1:17" x14ac:dyDescent="0.25">
      <c r="A853" s="1">
        <f t="shared" si="13"/>
        <v>63070</v>
      </c>
      <c r="B853">
        <v>2071</v>
      </c>
      <c r="C853">
        <v>12</v>
      </c>
      <c r="D853">
        <v>133.87</v>
      </c>
      <c r="E853">
        <v>0</v>
      </c>
      <c r="F853">
        <v>66.003</v>
      </c>
      <c r="G853">
        <v>0</v>
      </c>
      <c r="H853">
        <v>72.790999999999997</v>
      </c>
      <c r="I853">
        <v>0</v>
      </c>
      <c r="J853">
        <v>0</v>
      </c>
      <c r="K853">
        <v>170.16</v>
      </c>
      <c r="L853">
        <v>0</v>
      </c>
      <c r="M853">
        <v>9.6071000000000004E-4</v>
      </c>
      <c r="N853">
        <v>0</v>
      </c>
      <c r="O853">
        <v>23.317</v>
      </c>
      <c r="P853">
        <v>6.109</v>
      </c>
      <c r="Q853">
        <v>82.347999999999999</v>
      </c>
    </row>
    <row r="854" spans="1:17" x14ac:dyDescent="0.25">
      <c r="A854" s="1">
        <f t="shared" si="13"/>
        <v>63101</v>
      </c>
      <c r="B854">
        <v>2072</v>
      </c>
      <c r="C854">
        <v>1</v>
      </c>
      <c r="D854">
        <v>40.018000000000001</v>
      </c>
      <c r="E854">
        <v>1.9831000000000001</v>
      </c>
      <c r="F854">
        <v>28.454999999999998</v>
      </c>
      <c r="G854">
        <v>3.5546000000000002</v>
      </c>
      <c r="H854">
        <v>71.778000000000006</v>
      </c>
      <c r="I854">
        <v>3.4039000000000001</v>
      </c>
      <c r="J854">
        <v>8.3173999999999992</v>
      </c>
      <c r="K854">
        <v>0</v>
      </c>
      <c r="L854">
        <v>2.4579</v>
      </c>
      <c r="M854">
        <v>6.0603999999999996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 s="1">
        <f t="shared" si="13"/>
        <v>63132</v>
      </c>
      <c r="B855">
        <v>2072</v>
      </c>
      <c r="C855">
        <v>2</v>
      </c>
      <c r="D855">
        <v>8.0395000000000003</v>
      </c>
      <c r="E855">
        <v>0</v>
      </c>
      <c r="F855">
        <v>0</v>
      </c>
      <c r="G855">
        <v>13.378</v>
      </c>
      <c r="H855">
        <v>88.334999999999994</v>
      </c>
      <c r="I855">
        <v>29.108000000000001</v>
      </c>
      <c r="J855">
        <v>0</v>
      </c>
      <c r="K855">
        <v>0</v>
      </c>
      <c r="L855">
        <v>0.18365999999999999</v>
      </c>
      <c r="M855">
        <v>0</v>
      </c>
      <c r="N855">
        <v>6.4542999999999999</v>
      </c>
      <c r="O855">
        <v>8.9614999999999991</v>
      </c>
      <c r="P855">
        <v>0</v>
      </c>
      <c r="Q855">
        <v>0</v>
      </c>
    </row>
    <row r="856" spans="1:17" x14ac:dyDescent="0.25">
      <c r="A856" s="1">
        <f t="shared" si="13"/>
        <v>63163</v>
      </c>
      <c r="B856">
        <v>2072</v>
      </c>
      <c r="C856">
        <v>3</v>
      </c>
      <c r="D856">
        <v>0</v>
      </c>
      <c r="E856">
        <v>0</v>
      </c>
      <c r="F856">
        <v>0.32745999999999997</v>
      </c>
      <c r="G856">
        <v>39.959000000000003</v>
      </c>
      <c r="H856">
        <v>26.77</v>
      </c>
      <c r="I856">
        <v>4.3186999999999998</v>
      </c>
      <c r="J856">
        <v>16.532</v>
      </c>
      <c r="K856">
        <v>0.11523</v>
      </c>
      <c r="L856">
        <v>0.78825999999999996</v>
      </c>
      <c r="M856">
        <v>126.9</v>
      </c>
      <c r="N856">
        <v>0.51502999999999999</v>
      </c>
      <c r="O856">
        <v>0</v>
      </c>
      <c r="P856">
        <v>42.832999999999998</v>
      </c>
      <c r="Q856">
        <v>63.167999999999999</v>
      </c>
    </row>
    <row r="857" spans="1:17" x14ac:dyDescent="0.25">
      <c r="A857" s="1">
        <f t="shared" si="13"/>
        <v>63194</v>
      </c>
      <c r="B857">
        <v>2072</v>
      </c>
      <c r="C857">
        <v>4</v>
      </c>
      <c r="D857">
        <v>148.54</v>
      </c>
      <c r="E857">
        <v>214.47</v>
      </c>
      <c r="F857">
        <v>39.603999999999999</v>
      </c>
      <c r="G857">
        <v>11.708</v>
      </c>
      <c r="H857">
        <v>127.92</v>
      </c>
      <c r="I857">
        <v>1.2799</v>
      </c>
      <c r="J857">
        <v>121.67</v>
      </c>
      <c r="K857">
        <v>53.76</v>
      </c>
      <c r="L857">
        <v>19.47</v>
      </c>
      <c r="M857">
        <v>19.701000000000001</v>
      </c>
      <c r="N857">
        <v>70.546000000000006</v>
      </c>
      <c r="O857">
        <v>54.72</v>
      </c>
      <c r="P857">
        <v>110.39</v>
      </c>
      <c r="Q857">
        <v>5.8091999999999998E-2</v>
      </c>
    </row>
    <row r="858" spans="1:17" x14ac:dyDescent="0.25">
      <c r="A858" s="1">
        <f t="shared" si="13"/>
        <v>63225</v>
      </c>
      <c r="B858">
        <v>2072</v>
      </c>
      <c r="C858">
        <v>5</v>
      </c>
      <c r="D858">
        <v>255.03</v>
      </c>
      <c r="E858">
        <v>49.584000000000003</v>
      </c>
      <c r="F858">
        <v>95.394000000000005</v>
      </c>
      <c r="G858">
        <v>887.54</v>
      </c>
      <c r="H858">
        <v>788.73</v>
      </c>
      <c r="I858">
        <v>429.61</v>
      </c>
      <c r="J858">
        <v>146.76</v>
      </c>
      <c r="K858">
        <v>415.31</v>
      </c>
      <c r="L858">
        <v>172.37</v>
      </c>
      <c r="M858">
        <v>553.25</v>
      </c>
      <c r="N858">
        <v>146.43</v>
      </c>
      <c r="O858">
        <v>32.064</v>
      </c>
      <c r="P858">
        <v>427.51</v>
      </c>
      <c r="Q858">
        <v>223.09</v>
      </c>
    </row>
    <row r="859" spans="1:17" x14ac:dyDescent="0.25">
      <c r="A859" s="1">
        <f t="shared" si="13"/>
        <v>63256</v>
      </c>
      <c r="B859">
        <v>2072</v>
      </c>
      <c r="C859">
        <v>6</v>
      </c>
      <c r="D859">
        <v>535.67999999999995</v>
      </c>
      <c r="E859">
        <v>729.93</v>
      </c>
      <c r="F859">
        <v>289.12</v>
      </c>
      <c r="G859">
        <v>118.03</v>
      </c>
      <c r="H859">
        <v>145.33000000000001</v>
      </c>
      <c r="I859">
        <v>754.58</v>
      </c>
      <c r="J859">
        <v>377.91</v>
      </c>
      <c r="K859">
        <v>290.12</v>
      </c>
      <c r="L859">
        <v>554.15</v>
      </c>
      <c r="M859">
        <v>541.64</v>
      </c>
      <c r="N859">
        <v>471.25</v>
      </c>
      <c r="O859">
        <v>406.63</v>
      </c>
      <c r="P859">
        <v>451.34</v>
      </c>
      <c r="Q859">
        <v>512.79999999999995</v>
      </c>
    </row>
    <row r="860" spans="1:17" x14ac:dyDescent="0.25">
      <c r="A860" s="1">
        <f t="shared" si="13"/>
        <v>63287</v>
      </c>
      <c r="B860">
        <v>2072</v>
      </c>
      <c r="C860">
        <v>7</v>
      </c>
      <c r="D860">
        <v>684.11</v>
      </c>
      <c r="E860">
        <v>392.19</v>
      </c>
      <c r="F860">
        <v>465.99</v>
      </c>
      <c r="G860">
        <v>252.11</v>
      </c>
      <c r="H860">
        <v>289.64</v>
      </c>
      <c r="I860">
        <v>133.63</v>
      </c>
      <c r="J860">
        <v>800.73</v>
      </c>
      <c r="K860">
        <v>135.04</v>
      </c>
      <c r="L860">
        <v>853.88</v>
      </c>
      <c r="M860">
        <v>152.85</v>
      </c>
      <c r="N860">
        <v>169.07</v>
      </c>
      <c r="O860">
        <v>466.95</v>
      </c>
      <c r="P860">
        <v>789.67</v>
      </c>
      <c r="Q860">
        <v>519.73</v>
      </c>
    </row>
    <row r="861" spans="1:17" x14ac:dyDescent="0.25">
      <c r="A861" s="1">
        <f t="shared" si="13"/>
        <v>63318</v>
      </c>
      <c r="B861">
        <v>2072</v>
      </c>
      <c r="C861">
        <v>8</v>
      </c>
      <c r="D861">
        <v>87.251999999999995</v>
      </c>
      <c r="E861">
        <v>187.35</v>
      </c>
      <c r="F861">
        <v>49.350999999999999</v>
      </c>
      <c r="G861">
        <v>255.68</v>
      </c>
      <c r="H861">
        <v>273.47000000000003</v>
      </c>
      <c r="I861">
        <v>624.24</v>
      </c>
      <c r="J861">
        <v>95.650999999999996</v>
      </c>
      <c r="K861">
        <v>91.69</v>
      </c>
      <c r="L861">
        <v>165.92</v>
      </c>
      <c r="M861">
        <v>579.23</v>
      </c>
      <c r="N861">
        <v>59.649000000000001</v>
      </c>
      <c r="O861">
        <v>843.12</v>
      </c>
      <c r="P861">
        <v>279.07</v>
      </c>
      <c r="Q861">
        <v>117.77</v>
      </c>
    </row>
    <row r="862" spans="1:17" x14ac:dyDescent="0.25">
      <c r="A862" s="1">
        <f t="shared" si="13"/>
        <v>63349</v>
      </c>
      <c r="B862">
        <v>2072</v>
      </c>
      <c r="C862">
        <v>9</v>
      </c>
      <c r="D862">
        <v>387.41</v>
      </c>
      <c r="E862">
        <v>164.08</v>
      </c>
      <c r="F862">
        <v>49.411000000000001</v>
      </c>
      <c r="G862">
        <v>94.882999999999996</v>
      </c>
      <c r="H862">
        <v>166.19</v>
      </c>
      <c r="I862">
        <v>161.84</v>
      </c>
      <c r="J862">
        <v>71.536000000000001</v>
      </c>
      <c r="K862">
        <v>52.982999999999997</v>
      </c>
      <c r="L862">
        <v>80.311999999999998</v>
      </c>
      <c r="M862">
        <v>77.129000000000005</v>
      </c>
      <c r="N862">
        <v>115.2</v>
      </c>
      <c r="O862">
        <v>71.941000000000003</v>
      </c>
      <c r="P862">
        <v>118.82</v>
      </c>
      <c r="Q862">
        <v>27.597999999999999</v>
      </c>
    </row>
    <row r="863" spans="1:17" x14ac:dyDescent="0.25">
      <c r="A863" s="1">
        <f t="shared" si="13"/>
        <v>63380</v>
      </c>
      <c r="B863">
        <v>2072</v>
      </c>
      <c r="C863">
        <v>10</v>
      </c>
      <c r="D863">
        <v>1.6736</v>
      </c>
      <c r="E863">
        <v>18.158000000000001</v>
      </c>
      <c r="F863">
        <v>7.2403000000000004</v>
      </c>
      <c r="G863">
        <v>54.366999999999997</v>
      </c>
      <c r="H863">
        <v>175.81</v>
      </c>
      <c r="I863">
        <v>134.66999999999999</v>
      </c>
      <c r="J863">
        <v>11.561</v>
      </c>
      <c r="K863">
        <v>24.625</v>
      </c>
      <c r="L863">
        <v>72.759</v>
      </c>
      <c r="M863">
        <v>9.1199999999999992</v>
      </c>
      <c r="N863">
        <v>4.9519000000000002</v>
      </c>
      <c r="O863">
        <v>49.911000000000001</v>
      </c>
      <c r="P863">
        <v>124.98</v>
      </c>
      <c r="Q863">
        <v>47.014000000000003</v>
      </c>
    </row>
    <row r="864" spans="1:17" x14ac:dyDescent="0.25">
      <c r="A864" s="1">
        <f t="shared" si="13"/>
        <v>63411</v>
      </c>
      <c r="B864">
        <v>2072</v>
      </c>
      <c r="C864">
        <v>11</v>
      </c>
      <c r="D864">
        <v>22.713000000000001</v>
      </c>
      <c r="E864">
        <v>0.63793</v>
      </c>
      <c r="F864">
        <v>5.0419999999999998</v>
      </c>
      <c r="G864">
        <v>55.174999999999997</v>
      </c>
      <c r="H864">
        <v>0</v>
      </c>
      <c r="I864">
        <v>162.83000000000001</v>
      </c>
      <c r="J864">
        <v>48.963999999999999</v>
      </c>
      <c r="K864">
        <v>53.427999999999997</v>
      </c>
      <c r="L864">
        <v>19.931999999999999</v>
      </c>
      <c r="M864">
        <v>24.183</v>
      </c>
      <c r="N864">
        <v>0</v>
      </c>
      <c r="O864">
        <v>72.731999999999999</v>
      </c>
      <c r="P864">
        <v>121.58</v>
      </c>
      <c r="Q864">
        <v>22.984999999999999</v>
      </c>
    </row>
    <row r="865" spans="1:17" x14ac:dyDescent="0.25">
      <c r="A865" s="1">
        <f t="shared" si="13"/>
        <v>63442</v>
      </c>
      <c r="B865">
        <v>2072</v>
      </c>
      <c r="C865">
        <v>12</v>
      </c>
      <c r="D865">
        <v>0</v>
      </c>
      <c r="E865">
        <v>0.14147999999999999</v>
      </c>
      <c r="F865">
        <v>0</v>
      </c>
      <c r="G865">
        <v>75.44</v>
      </c>
      <c r="H865">
        <v>19.468</v>
      </c>
      <c r="I865">
        <v>0</v>
      </c>
      <c r="J865">
        <v>28.983000000000001</v>
      </c>
      <c r="K865">
        <v>106.18</v>
      </c>
      <c r="L865">
        <v>19.184999999999999</v>
      </c>
      <c r="M865">
        <v>43.61</v>
      </c>
      <c r="N865">
        <v>0</v>
      </c>
      <c r="O865">
        <v>17.155999999999999</v>
      </c>
      <c r="P865">
        <v>0</v>
      </c>
      <c r="Q865">
        <v>0</v>
      </c>
    </row>
    <row r="866" spans="1:17" x14ac:dyDescent="0.25">
      <c r="A866" s="1">
        <f t="shared" si="13"/>
        <v>63473</v>
      </c>
      <c r="B866">
        <v>2073</v>
      </c>
      <c r="C866">
        <v>1</v>
      </c>
      <c r="D866">
        <v>0</v>
      </c>
      <c r="E866">
        <v>0</v>
      </c>
      <c r="F866">
        <v>31.423999999999999</v>
      </c>
      <c r="G866">
        <v>0</v>
      </c>
      <c r="H866">
        <v>2.52</v>
      </c>
      <c r="I866">
        <v>1.4004000000000001</v>
      </c>
      <c r="J866">
        <v>0</v>
      </c>
      <c r="K866">
        <v>0</v>
      </c>
      <c r="L866">
        <v>14.625999999999999</v>
      </c>
      <c r="M866">
        <v>0</v>
      </c>
      <c r="N866">
        <v>80.210999999999999</v>
      </c>
      <c r="O866">
        <v>0</v>
      </c>
      <c r="P866">
        <v>0</v>
      </c>
      <c r="Q866">
        <v>0</v>
      </c>
    </row>
    <row r="867" spans="1:17" x14ac:dyDescent="0.25">
      <c r="A867" s="1">
        <f t="shared" si="13"/>
        <v>63504</v>
      </c>
      <c r="B867">
        <v>2073</v>
      </c>
      <c r="C867">
        <v>2</v>
      </c>
      <c r="D867">
        <v>0</v>
      </c>
      <c r="E867">
        <v>11.449</v>
      </c>
      <c r="F867">
        <v>30.012</v>
      </c>
      <c r="G867">
        <v>13.521000000000001</v>
      </c>
      <c r="H867">
        <v>0</v>
      </c>
      <c r="I867">
        <v>1.1721999999999999</v>
      </c>
      <c r="J867">
        <v>36.402999999999999</v>
      </c>
      <c r="K867">
        <v>50.616999999999997</v>
      </c>
      <c r="L867">
        <v>5.4835000000000003</v>
      </c>
      <c r="M867">
        <v>0</v>
      </c>
      <c r="N867">
        <v>0</v>
      </c>
      <c r="O867">
        <v>0.82777000000000001</v>
      </c>
      <c r="P867">
        <v>3.9956</v>
      </c>
      <c r="Q867">
        <v>0</v>
      </c>
    </row>
    <row r="868" spans="1:17" x14ac:dyDescent="0.25">
      <c r="A868" s="1">
        <f t="shared" si="13"/>
        <v>63535</v>
      </c>
      <c r="B868">
        <v>2073</v>
      </c>
      <c r="C868">
        <v>3</v>
      </c>
      <c r="D868">
        <v>10.625</v>
      </c>
      <c r="E868">
        <v>0</v>
      </c>
      <c r="F868">
        <v>7.4081000000000001</v>
      </c>
      <c r="G868">
        <v>29.533999999999999</v>
      </c>
      <c r="H868">
        <v>0.52373000000000003</v>
      </c>
      <c r="I868">
        <v>0</v>
      </c>
      <c r="J868">
        <v>48.142000000000003</v>
      </c>
      <c r="K868">
        <v>5.9489000000000001</v>
      </c>
      <c r="L868">
        <v>0</v>
      </c>
      <c r="M868">
        <v>0</v>
      </c>
      <c r="N868">
        <v>9.2431999999999999</v>
      </c>
      <c r="O868">
        <v>43.194000000000003</v>
      </c>
      <c r="P868">
        <v>0.35410000000000003</v>
      </c>
      <c r="Q868">
        <v>0</v>
      </c>
    </row>
    <row r="869" spans="1:17" x14ac:dyDescent="0.25">
      <c r="A869" s="1">
        <f t="shared" si="13"/>
        <v>63566</v>
      </c>
      <c r="B869">
        <v>2073</v>
      </c>
      <c r="C869">
        <v>4</v>
      </c>
      <c r="D869">
        <v>75.174000000000007</v>
      </c>
      <c r="E869">
        <v>190.68</v>
      </c>
      <c r="F869">
        <v>21.215</v>
      </c>
      <c r="G869">
        <v>131.96</v>
      </c>
      <c r="H869">
        <v>384.05</v>
      </c>
      <c r="I869">
        <v>1.4527000000000001</v>
      </c>
      <c r="J869">
        <v>64.492999999999995</v>
      </c>
      <c r="K869">
        <v>118.65</v>
      </c>
      <c r="L869">
        <v>77.296999999999997</v>
      </c>
      <c r="M869">
        <v>155.07</v>
      </c>
      <c r="N869">
        <v>24.568999999999999</v>
      </c>
      <c r="O869">
        <v>106.4</v>
      </c>
      <c r="P869">
        <v>0</v>
      </c>
      <c r="Q869">
        <v>32.597000000000001</v>
      </c>
    </row>
    <row r="870" spans="1:17" x14ac:dyDescent="0.25">
      <c r="A870" s="1">
        <f t="shared" si="13"/>
        <v>63597</v>
      </c>
      <c r="B870">
        <v>2073</v>
      </c>
      <c r="C870">
        <v>5</v>
      </c>
      <c r="D870">
        <v>943.15</v>
      </c>
      <c r="E870">
        <v>261.32</v>
      </c>
      <c r="F870">
        <v>136.80000000000001</v>
      </c>
      <c r="G870">
        <v>420.05</v>
      </c>
      <c r="H870">
        <v>327.08</v>
      </c>
      <c r="I870">
        <v>246.02</v>
      </c>
      <c r="J870">
        <v>74.715000000000003</v>
      </c>
      <c r="K870">
        <v>330.47</v>
      </c>
      <c r="L870">
        <v>648.62</v>
      </c>
      <c r="M870">
        <v>566.28</v>
      </c>
      <c r="N870">
        <v>827.48</v>
      </c>
      <c r="O870">
        <v>55.131</v>
      </c>
      <c r="P870">
        <v>427.89</v>
      </c>
      <c r="Q870">
        <v>131.18</v>
      </c>
    </row>
    <row r="871" spans="1:17" x14ac:dyDescent="0.25">
      <c r="A871" s="1">
        <f t="shared" si="13"/>
        <v>63628</v>
      </c>
      <c r="B871">
        <v>2073</v>
      </c>
      <c r="C871">
        <v>6</v>
      </c>
      <c r="D871">
        <v>308.77999999999997</v>
      </c>
      <c r="E871">
        <v>141.88999999999999</v>
      </c>
      <c r="F871">
        <v>383.43</v>
      </c>
      <c r="G871">
        <v>248.01</v>
      </c>
      <c r="H871">
        <v>341.07</v>
      </c>
      <c r="I871">
        <v>540.84</v>
      </c>
      <c r="J871">
        <v>542.72</v>
      </c>
      <c r="K871">
        <v>174.48</v>
      </c>
      <c r="L871">
        <v>168.82</v>
      </c>
      <c r="M871">
        <v>378.96</v>
      </c>
      <c r="N871">
        <v>874.72</v>
      </c>
      <c r="O871">
        <v>427.02</v>
      </c>
      <c r="P871">
        <v>562.24</v>
      </c>
      <c r="Q871">
        <v>577</v>
      </c>
    </row>
    <row r="872" spans="1:17" x14ac:dyDescent="0.25">
      <c r="A872" s="1">
        <f t="shared" si="13"/>
        <v>63659</v>
      </c>
      <c r="B872">
        <v>2073</v>
      </c>
      <c r="C872">
        <v>7</v>
      </c>
      <c r="D872">
        <v>179.53</v>
      </c>
      <c r="E872">
        <v>278.92</v>
      </c>
      <c r="F872">
        <v>346.31</v>
      </c>
      <c r="G872">
        <v>306.63</v>
      </c>
      <c r="H872">
        <v>403.52</v>
      </c>
      <c r="I872">
        <v>562.70000000000005</v>
      </c>
      <c r="J872">
        <v>622.80999999999995</v>
      </c>
      <c r="K872">
        <v>314.85000000000002</v>
      </c>
      <c r="L872">
        <v>529.96</v>
      </c>
      <c r="M872">
        <v>376.1</v>
      </c>
      <c r="N872">
        <v>153.43</v>
      </c>
      <c r="O872">
        <v>227.28</v>
      </c>
      <c r="P872">
        <v>127.97</v>
      </c>
      <c r="Q872">
        <v>59.646000000000001</v>
      </c>
    </row>
    <row r="873" spans="1:17" x14ac:dyDescent="0.25">
      <c r="A873" s="1">
        <f t="shared" si="13"/>
        <v>63690</v>
      </c>
      <c r="B873">
        <v>2073</v>
      </c>
      <c r="C873">
        <v>8</v>
      </c>
      <c r="D873">
        <v>95.847999999999999</v>
      </c>
      <c r="E873">
        <v>143.1</v>
      </c>
      <c r="F873">
        <v>71.096999999999994</v>
      </c>
      <c r="G873">
        <v>107.04</v>
      </c>
      <c r="H873">
        <v>69.316999999999993</v>
      </c>
      <c r="I873">
        <v>656.59</v>
      </c>
      <c r="J873">
        <v>254.14</v>
      </c>
      <c r="K873">
        <v>266.57</v>
      </c>
      <c r="L873">
        <v>276</v>
      </c>
      <c r="M873">
        <v>424.96</v>
      </c>
      <c r="N873">
        <v>88.042000000000002</v>
      </c>
      <c r="O873">
        <v>37.572000000000003</v>
      </c>
      <c r="P873">
        <v>331.15</v>
      </c>
      <c r="Q873">
        <v>59.353999999999999</v>
      </c>
    </row>
    <row r="874" spans="1:17" x14ac:dyDescent="0.25">
      <c r="A874" s="1">
        <f t="shared" si="13"/>
        <v>63721</v>
      </c>
      <c r="B874">
        <v>2073</v>
      </c>
      <c r="C874">
        <v>9</v>
      </c>
      <c r="D874">
        <v>254.99</v>
      </c>
      <c r="E874">
        <v>250.97</v>
      </c>
      <c r="F874">
        <v>296.67</v>
      </c>
      <c r="G874">
        <v>251.1</v>
      </c>
      <c r="H874">
        <v>29.818999999999999</v>
      </c>
      <c r="I874">
        <v>301.77999999999997</v>
      </c>
      <c r="J874">
        <v>94.126000000000005</v>
      </c>
      <c r="K874">
        <v>103.34</v>
      </c>
      <c r="L874">
        <v>49.015000000000001</v>
      </c>
      <c r="M874">
        <v>535.89</v>
      </c>
      <c r="N874">
        <v>191.21</v>
      </c>
      <c r="O874">
        <v>20.184999999999999</v>
      </c>
      <c r="P874">
        <v>27.468</v>
      </c>
      <c r="Q874">
        <v>140.56</v>
      </c>
    </row>
    <row r="875" spans="1:17" x14ac:dyDescent="0.25">
      <c r="A875" s="1">
        <f t="shared" si="13"/>
        <v>63752</v>
      </c>
      <c r="B875">
        <v>2073</v>
      </c>
      <c r="C875">
        <v>10</v>
      </c>
      <c r="D875">
        <v>47.314</v>
      </c>
      <c r="E875">
        <v>46.87</v>
      </c>
      <c r="F875">
        <v>209.42</v>
      </c>
      <c r="G875">
        <v>12.263999999999999</v>
      </c>
      <c r="H875">
        <v>61.38</v>
      </c>
      <c r="I875">
        <v>329.33</v>
      </c>
      <c r="J875">
        <v>235.59</v>
      </c>
      <c r="K875">
        <v>20.986000000000001</v>
      </c>
      <c r="L875">
        <v>129.76</v>
      </c>
      <c r="M875">
        <v>311.37</v>
      </c>
      <c r="N875">
        <v>26.274000000000001</v>
      </c>
      <c r="O875">
        <v>250.6</v>
      </c>
      <c r="P875">
        <v>16.966000000000001</v>
      </c>
      <c r="Q875">
        <v>320.08999999999997</v>
      </c>
    </row>
    <row r="876" spans="1:17" x14ac:dyDescent="0.25">
      <c r="A876" s="1">
        <f t="shared" si="13"/>
        <v>63783</v>
      </c>
      <c r="B876">
        <v>2073</v>
      </c>
      <c r="C876">
        <v>11</v>
      </c>
      <c r="D876">
        <v>0</v>
      </c>
      <c r="E876">
        <v>186.25</v>
      </c>
      <c r="F876">
        <v>152.84</v>
      </c>
      <c r="G876">
        <v>0</v>
      </c>
      <c r="H876">
        <v>2.4832000000000001</v>
      </c>
      <c r="I876">
        <v>20.597999999999999</v>
      </c>
      <c r="J876">
        <v>124.86</v>
      </c>
      <c r="K876">
        <v>38.517000000000003</v>
      </c>
      <c r="L876">
        <v>53.219000000000001</v>
      </c>
      <c r="M876">
        <v>165.35</v>
      </c>
      <c r="N876">
        <v>15.930999999999999</v>
      </c>
      <c r="O876">
        <v>278.93</v>
      </c>
      <c r="P876">
        <v>33.951000000000001</v>
      </c>
      <c r="Q876">
        <v>33.991999999999997</v>
      </c>
    </row>
    <row r="877" spans="1:17" x14ac:dyDescent="0.25">
      <c r="A877" s="1">
        <f t="shared" si="13"/>
        <v>63814</v>
      </c>
      <c r="B877">
        <v>2073</v>
      </c>
      <c r="C877">
        <v>12</v>
      </c>
      <c r="D877">
        <v>0</v>
      </c>
      <c r="E877">
        <v>9.8734000000000002</v>
      </c>
      <c r="F877">
        <v>3.5074000000000001</v>
      </c>
      <c r="G877">
        <v>107.34</v>
      </c>
      <c r="H877">
        <v>113.95</v>
      </c>
      <c r="I877">
        <v>4.6353999999999999E-2</v>
      </c>
      <c r="J877">
        <v>15.993</v>
      </c>
      <c r="K877">
        <v>0</v>
      </c>
      <c r="L877">
        <v>21.472999999999999</v>
      </c>
      <c r="M877">
        <v>140.41</v>
      </c>
      <c r="N877">
        <v>0</v>
      </c>
      <c r="O877">
        <v>0</v>
      </c>
      <c r="P877">
        <v>0</v>
      </c>
      <c r="Q877">
        <v>0</v>
      </c>
    </row>
    <row r="878" spans="1:17" x14ac:dyDescent="0.25">
      <c r="A878" s="1">
        <f t="shared" si="13"/>
        <v>63845</v>
      </c>
      <c r="B878">
        <v>2074</v>
      </c>
      <c r="C878">
        <v>1</v>
      </c>
      <c r="D878">
        <v>0</v>
      </c>
      <c r="E878">
        <v>1.46</v>
      </c>
      <c r="F878">
        <v>32.292999999999999</v>
      </c>
      <c r="G878">
        <v>0</v>
      </c>
      <c r="H878">
        <v>14.433999999999999</v>
      </c>
      <c r="I878">
        <v>100.66</v>
      </c>
      <c r="J878">
        <v>22.907</v>
      </c>
      <c r="K878">
        <v>0</v>
      </c>
      <c r="L878">
        <v>0</v>
      </c>
      <c r="M878">
        <v>37.514000000000003</v>
      </c>
      <c r="N878">
        <v>17.251000000000001</v>
      </c>
      <c r="O878">
        <v>0</v>
      </c>
      <c r="P878">
        <v>0</v>
      </c>
      <c r="Q878">
        <v>1.502</v>
      </c>
    </row>
    <row r="879" spans="1:17" x14ac:dyDescent="0.25">
      <c r="A879" s="1">
        <f t="shared" si="13"/>
        <v>63876</v>
      </c>
      <c r="B879">
        <v>2074</v>
      </c>
      <c r="C879">
        <v>2</v>
      </c>
      <c r="D879">
        <v>3.6118999999999999</v>
      </c>
      <c r="E879">
        <v>0</v>
      </c>
      <c r="F879">
        <v>0</v>
      </c>
      <c r="G879">
        <v>0</v>
      </c>
      <c r="H879">
        <v>83.075999999999993</v>
      </c>
      <c r="I879">
        <v>0</v>
      </c>
      <c r="J879">
        <v>12.393000000000001</v>
      </c>
      <c r="K879">
        <v>0</v>
      </c>
      <c r="L879">
        <v>0.13173000000000001</v>
      </c>
      <c r="M879">
        <v>12.76</v>
      </c>
      <c r="N879">
        <v>0</v>
      </c>
      <c r="O879">
        <v>0</v>
      </c>
      <c r="P879">
        <v>0</v>
      </c>
      <c r="Q879">
        <v>0</v>
      </c>
    </row>
    <row r="880" spans="1:17" x14ac:dyDescent="0.25">
      <c r="A880" s="1">
        <f t="shared" si="13"/>
        <v>63907</v>
      </c>
      <c r="B880">
        <v>2074</v>
      </c>
      <c r="C880">
        <v>3</v>
      </c>
      <c r="D880">
        <v>40.579000000000001</v>
      </c>
      <c r="E880">
        <v>44.03</v>
      </c>
      <c r="F880">
        <v>100.56</v>
      </c>
      <c r="G880">
        <v>42.417999999999999</v>
      </c>
      <c r="H880">
        <v>14.813000000000001</v>
      </c>
      <c r="I880">
        <v>0.62980999999999998</v>
      </c>
      <c r="J880">
        <v>8.6083999999999996</v>
      </c>
      <c r="K880">
        <v>0</v>
      </c>
      <c r="L880">
        <v>0</v>
      </c>
      <c r="M880">
        <v>23.559000000000001</v>
      </c>
      <c r="N880">
        <v>0</v>
      </c>
      <c r="O880">
        <v>74.430000000000007</v>
      </c>
      <c r="P880">
        <v>36.195999999999998</v>
      </c>
      <c r="Q880">
        <v>10.897</v>
      </c>
    </row>
    <row r="881" spans="1:17" x14ac:dyDescent="0.25">
      <c r="A881" s="1">
        <f t="shared" si="13"/>
        <v>63938</v>
      </c>
      <c r="B881">
        <v>2074</v>
      </c>
      <c r="C881">
        <v>4</v>
      </c>
      <c r="D881">
        <v>52.234999999999999</v>
      </c>
      <c r="E881">
        <v>393.71</v>
      </c>
      <c r="F881">
        <v>11.198</v>
      </c>
      <c r="G881">
        <v>94.635000000000005</v>
      </c>
      <c r="H881">
        <v>21.263999999999999</v>
      </c>
      <c r="I881">
        <v>154.13999999999999</v>
      </c>
      <c r="J881">
        <v>280.5</v>
      </c>
      <c r="K881">
        <v>28.129000000000001</v>
      </c>
      <c r="L881">
        <v>0</v>
      </c>
      <c r="M881">
        <v>51.808</v>
      </c>
      <c r="N881">
        <v>59.024000000000001</v>
      </c>
      <c r="O881">
        <v>14.602</v>
      </c>
      <c r="P881">
        <v>33.161999999999999</v>
      </c>
      <c r="Q881">
        <v>174.41</v>
      </c>
    </row>
    <row r="882" spans="1:17" x14ac:dyDescent="0.25">
      <c r="A882" s="1">
        <f t="shared" si="13"/>
        <v>63969</v>
      </c>
      <c r="B882">
        <v>2074</v>
      </c>
      <c r="C882">
        <v>5</v>
      </c>
      <c r="D882">
        <v>97.378</v>
      </c>
      <c r="E882">
        <v>167.59</v>
      </c>
      <c r="F882">
        <v>250.07</v>
      </c>
      <c r="G882">
        <v>375.85</v>
      </c>
      <c r="H882">
        <v>283.25</v>
      </c>
      <c r="I882">
        <v>372.87</v>
      </c>
      <c r="J882">
        <v>339.67</v>
      </c>
      <c r="K882">
        <v>254.83</v>
      </c>
      <c r="L882">
        <v>532.84</v>
      </c>
      <c r="M882">
        <v>922.62</v>
      </c>
      <c r="N882">
        <v>213.44</v>
      </c>
      <c r="O882">
        <v>472.79</v>
      </c>
      <c r="P882">
        <v>288.89</v>
      </c>
      <c r="Q882">
        <v>777.06</v>
      </c>
    </row>
    <row r="883" spans="1:17" x14ac:dyDescent="0.25">
      <c r="A883" s="1">
        <f t="shared" si="13"/>
        <v>64000</v>
      </c>
      <c r="B883">
        <v>2074</v>
      </c>
      <c r="C883">
        <v>6</v>
      </c>
      <c r="D883">
        <v>108.31</v>
      </c>
      <c r="E883">
        <v>311.43</v>
      </c>
      <c r="F883">
        <v>216</v>
      </c>
      <c r="G883">
        <v>93.105999999999995</v>
      </c>
      <c r="H883">
        <v>535.88</v>
      </c>
      <c r="I883">
        <v>421.42</v>
      </c>
      <c r="J883">
        <v>273.93</v>
      </c>
      <c r="K883">
        <v>783.74</v>
      </c>
      <c r="L883">
        <v>463.64</v>
      </c>
      <c r="M883">
        <v>61.262999999999998</v>
      </c>
      <c r="N883">
        <v>1059.0999999999999</v>
      </c>
      <c r="O883">
        <v>169.59</v>
      </c>
      <c r="P883">
        <v>463.53</v>
      </c>
      <c r="Q883">
        <v>440.03</v>
      </c>
    </row>
    <row r="884" spans="1:17" x14ac:dyDescent="0.25">
      <c r="A884" s="1">
        <f t="shared" si="13"/>
        <v>64031</v>
      </c>
      <c r="B884">
        <v>2074</v>
      </c>
      <c r="C884">
        <v>7</v>
      </c>
      <c r="D884">
        <v>293.18</v>
      </c>
      <c r="E884">
        <v>117.21</v>
      </c>
      <c r="F884">
        <v>227.19</v>
      </c>
      <c r="G884">
        <v>686.14</v>
      </c>
      <c r="H884">
        <v>240.2</v>
      </c>
      <c r="I884">
        <v>314.54000000000002</v>
      </c>
      <c r="J884">
        <v>239.72</v>
      </c>
      <c r="K884">
        <v>95.765000000000001</v>
      </c>
      <c r="L884">
        <v>369.15</v>
      </c>
      <c r="M884">
        <v>220.38</v>
      </c>
      <c r="N884">
        <v>251.77</v>
      </c>
      <c r="O884">
        <v>308.29000000000002</v>
      </c>
      <c r="P884">
        <v>141.80000000000001</v>
      </c>
      <c r="Q884">
        <v>198.45</v>
      </c>
    </row>
    <row r="885" spans="1:17" x14ac:dyDescent="0.25">
      <c r="A885" s="1">
        <f t="shared" si="13"/>
        <v>64062</v>
      </c>
      <c r="B885">
        <v>2074</v>
      </c>
      <c r="C885">
        <v>8</v>
      </c>
      <c r="D885">
        <v>545.05999999999995</v>
      </c>
      <c r="E885">
        <v>414.12</v>
      </c>
      <c r="F885">
        <v>369.75</v>
      </c>
      <c r="G885">
        <v>259.04000000000002</v>
      </c>
      <c r="H885">
        <v>541.78</v>
      </c>
      <c r="I885">
        <v>599.72</v>
      </c>
      <c r="J885">
        <v>81.162000000000006</v>
      </c>
      <c r="K885">
        <v>44.573999999999998</v>
      </c>
      <c r="L885">
        <v>167.76</v>
      </c>
      <c r="M885">
        <v>59.802</v>
      </c>
      <c r="N885">
        <v>46.618000000000002</v>
      </c>
      <c r="O885">
        <v>109.61</v>
      </c>
      <c r="P885">
        <v>300.27</v>
      </c>
      <c r="Q885">
        <v>391.94</v>
      </c>
    </row>
    <row r="886" spans="1:17" x14ac:dyDescent="0.25">
      <c r="A886" s="1">
        <f t="shared" si="13"/>
        <v>64093</v>
      </c>
      <c r="B886">
        <v>2074</v>
      </c>
      <c r="C886">
        <v>9</v>
      </c>
      <c r="D886">
        <v>434.83</v>
      </c>
      <c r="E886">
        <v>432.26</v>
      </c>
      <c r="F886">
        <v>186.92</v>
      </c>
      <c r="G886">
        <v>194.77</v>
      </c>
      <c r="H886">
        <v>144.24</v>
      </c>
      <c r="I886">
        <v>20.545999999999999</v>
      </c>
      <c r="J886">
        <v>111.36</v>
      </c>
      <c r="K886">
        <v>16.350999999999999</v>
      </c>
      <c r="L886">
        <v>117.2</v>
      </c>
      <c r="M886">
        <v>19.728999999999999</v>
      </c>
      <c r="N886">
        <v>95.334999999999994</v>
      </c>
      <c r="O886">
        <v>74.790000000000006</v>
      </c>
      <c r="P886">
        <v>96.218000000000004</v>
      </c>
      <c r="Q886">
        <v>426.25</v>
      </c>
    </row>
    <row r="887" spans="1:17" x14ac:dyDescent="0.25">
      <c r="A887" s="1">
        <f t="shared" si="13"/>
        <v>64124</v>
      </c>
      <c r="B887">
        <v>2074</v>
      </c>
      <c r="C887">
        <v>10</v>
      </c>
      <c r="D887">
        <v>292.73</v>
      </c>
      <c r="E887">
        <v>74.674000000000007</v>
      </c>
      <c r="F887">
        <v>1.9730000000000001</v>
      </c>
      <c r="G887">
        <v>91.373000000000005</v>
      </c>
      <c r="H887">
        <v>15.986000000000001</v>
      </c>
      <c r="I887">
        <v>3.3319000000000001</v>
      </c>
      <c r="J887">
        <v>15.958</v>
      </c>
      <c r="K887">
        <v>32.850999999999999</v>
      </c>
      <c r="L887">
        <v>113.79</v>
      </c>
      <c r="M887">
        <v>17.373999999999999</v>
      </c>
      <c r="N887">
        <v>81.912000000000006</v>
      </c>
      <c r="O887">
        <v>173.02</v>
      </c>
      <c r="P887">
        <v>43.255000000000003</v>
      </c>
      <c r="Q887">
        <v>58.023000000000003</v>
      </c>
    </row>
    <row r="888" spans="1:17" x14ac:dyDescent="0.25">
      <c r="A888" s="1">
        <f t="shared" si="13"/>
        <v>64155</v>
      </c>
      <c r="B888">
        <v>2074</v>
      </c>
      <c r="C888">
        <v>11</v>
      </c>
      <c r="D888">
        <v>159.07</v>
      </c>
      <c r="E888">
        <v>207.9</v>
      </c>
      <c r="F888">
        <v>8.2984000000000009</v>
      </c>
      <c r="G888">
        <v>6.0385999999999997</v>
      </c>
      <c r="H888">
        <v>8.3067000000000002E-2</v>
      </c>
      <c r="I888">
        <v>0</v>
      </c>
      <c r="J888">
        <v>44.128</v>
      </c>
      <c r="K888">
        <v>12.558999999999999</v>
      </c>
      <c r="L888">
        <v>6.8897000000000004</v>
      </c>
      <c r="M888">
        <v>4.0439999999999996</v>
      </c>
      <c r="N888">
        <v>82.108999999999995</v>
      </c>
      <c r="O888">
        <v>3.1023999999999998</v>
      </c>
      <c r="P888">
        <v>14.362</v>
      </c>
      <c r="Q888">
        <v>66.564999999999998</v>
      </c>
    </row>
    <row r="889" spans="1:17" x14ac:dyDescent="0.25">
      <c r="A889" s="1">
        <f t="shared" si="13"/>
        <v>64186</v>
      </c>
      <c r="B889">
        <v>2074</v>
      </c>
      <c r="C889">
        <v>12</v>
      </c>
      <c r="D889">
        <v>45.33</v>
      </c>
      <c r="E889">
        <v>0</v>
      </c>
      <c r="F889">
        <v>2.5289999999999999</v>
      </c>
      <c r="G889">
        <v>0</v>
      </c>
      <c r="H889">
        <v>24.2</v>
      </c>
      <c r="I889">
        <v>0</v>
      </c>
      <c r="J889">
        <v>10.183999999999999</v>
      </c>
      <c r="K889">
        <v>0</v>
      </c>
      <c r="L889">
        <v>7.9501999999999997</v>
      </c>
      <c r="M889">
        <v>0</v>
      </c>
      <c r="N889">
        <v>0</v>
      </c>
      <c r="O889">
        <v>88.887</v>
      </c>
      <c r="P889">
        <v>0.45439000000000002</v>
      </c>
      <c r="Q889">
        <v>0</v>
      </c>
    </row>
    <row r="890" spans="1:17" x14ac:dyDescent="0.25">
      <c r="A890" s="1">
        <f t="shared" si="13"/>
        <v>64217</v>
      </c>
      <c r="B890">
        <v>2075</v>
      </c>
      <c r="C890">
        <v>1</v>
      </c>
      <c r="D890">
        <v>0</v>
      </c>
      <c r="E890">
        <v>44.063000000000002</v>
      </c>
      <c r="F890">
        <v>13.196999999999999</v>
      </c>
      <c r="G890">
        <v>4.1992000000000003</v>
      </c>
      <c r="H890">
        <v>4.9291</v>
      </c>
      <c r="I890">
        <v>0</v>
      </c>
      <c r="J890">
        <v>0</v>
      </c>
      <c r="K890">
        <v>0</v>
      </c>
      <c r="L890">
        <v>0</v>
      </c>
      <c r="M890">
        <v>11.17</v>
      </c>
      <c r="N890">
        <v>0</v>
      </c>
      <c r="O890">
        <v>7.2403000000000004</v>
      </c>
      <c r="P890">
        <v>0.99868000000000001</v>
      </c>
      <c r="Q890">
        <v>9.4946000000000002</v>
      </c>
    </row>
    <row r="891" spans="1:17" x14ac:dyDescent="0.25">
      <c r="A891" s="1">
        <f t="shared" si="13"/>
        <v>64248</v>
      </c>
      <c r="B891">
        <v>2075</v>
      </c>
      <c r="C891">
        <v>2</v>
      </c>
      <c r="D891">
        <v>0</v>
      </c>
      <c r="E891">
        <v>0</v>
      </c>
      <c r="F891">
        <v>0</v>
      </c>
      <c r="G891">
        <v>0</v>
      </c>
      <c r="H891">
        <v>8.3088999999999995</v>
      </c>
      <c r="I891">
        <v>0</v>
      </c>
      <c r="J891">
        <v>0</v>
      </c>
      <c r="K891">
        <v>5.7206999999999999</v>
      </c>
      <c r="L891">
        <v>0</v>
      </c>
      <c r="M891">
        <v>0</v>
      </c>
      <c r="N891">
        <v>0</v>
      </c>
      <c r="O891">
        <v>1.9589000000000001</v>
      </c>
      <c r="P891">
        <v>0</v>
      </c>
      <c r="Q891">
        <v>7.6889000000000003</v>
      </c>
    </row>
    <row r="892" spans="1:17" x14ac:dyDescent="0.25">
      <c r="A892" s="1">
        <f t="shared" si="13"/>
        <v>64279</v>
      </c>
      <c r="B892">
        <v>2075</v>
      </c>
      <c r="C892">
        <v>3</v>
      </c>
      <c r="D892">
        <v>81.685000000000002</v>
      </c>
      <c r="E892">
        <v>1.5179</v>
      </c>
      <c r="F892">
        <v>39.061</v>
      </c>
      <c r="G892">
        <v>11.968999999999999</v>
      </c>
      <c r="H892">
        <v>1.181</v>
      </c>
      <c r="I892">
        <v>52.119</v>
      </c>
      <c r="J892">
        <v>8.5825999999999993</v>
      </c>
      <c r="K892">
        <v>18.773</v>
      </c>
      <c r="L892">
        <v>99.81</v>
      </c>
      <c r="M892">
        <v>0</v>
      </c>
      <c r="N892">
        <v>14.313000000000001</v>
      </c>
      <c r="O892">
        <v>68.924000000000007</v>
      </c>
      <c r="P892">
        <v>14.512</v>
      </c>
      <c r="Q892">
        <v>58.098999999999997</v>
      </c>
    </row>
    <row r="893" spans="1:17" x14ac:dyDescent="0.25">
      <c r="A893" s="1">
        <f t="shared" si="13"/>
        <v>64310</v>
      </c>
      <c r="B893">
        <v>2075</v>
      </c>
      <c r="C893">
        <v>4</v>
      </c>
      <c r="D893">
        <v>0</v>
      </c>
      <c r="E893">
        <v>62.597999999999999</v>
      </c>
      <c r="F893">
        <v>31.937999999999999</v>
      </c>
      <c r="G893">
        <v>241.39</v>
      </c>
      <c r="H893">
        <v>60.405999999999999</v>
      </c>
      <c r="I893">
        <v>95.244</v>
      </c>
      <c r="J893">
        <v>38.323</v>
      </c>
      <c r="K893">
        <v>68.88</v>
      </c>
      <c r="L893">
        <v>101.59</v>
      </c>
      <c r="M893">
        <v>59.959000000000003</v>
      </c>
      <c r="N893">
        <v>227.11</v>
      </c>
      <c r="O893">
        <v>0</v>
      </c>
      <c r="P893">
        <v>477.59</v>
      </c>
      <c r="Q893">
        <v>2.8512</v>
      </c>
    </row>
    <row r="894" spans="1:17" x14ac:dyDescent="0.25">
      <c r="A894" s="1">
        <f t="shared" si="13"/>
        <v>64341</v>
      </c>
      <c r="B894">
        <v>2075</v>
      </c>
      <c r="C894">
        <v>5</v>
      </c>
      <c r="D894">
        <v>243.02</v>
      </c>
      <c r="E894">
        <v>278.20999999999998</v>
      </c>
      <c r="F894">
        <v>415.56</v>
      </c>
      <c r="G894">
        <v>757.85</v>
      </c>
      <c r="H894">
        <v>391.56</v>
      </c>
      <c r="I894">
        <v>67.658000000000001</v>
      </c>
      <c r="J894">
        <v>81.759</v>
      </c>
      <c r="K894">
        <v>162.71</v>
      </c>
      <c r="L894">
        <v>191.25</v>
      </c>
      <c r="M894">
        <v>458.08</v>
      </c>
      <c r="N894">
        <v>69.744</v>
      </c>
      <c r="O894">
        <v>142.54</v>
      </c>
      <c r="P894">
        <v>354.56</v>
      </c>
      <c r="Q894">
        <v>735.43</v>
      </c>
    </row>
    <row r="895" spans="1:17" x14ac:dyDescent="0.25">
      <c r="A895" s="1">
        <f t="shared" si="13"/>
        <v>64372</v>
      </c>
      <c r="B895">
        <v>2075</v>
      </c>
      <c r="C895">
        <v>6</v>
      </c>
      <c r="D895">
        <v>225.98</v>
      </c>
      <c r="E895">
        <v>694.1</v>
      </c>
      <c r="F895">
        <v>216.65</v>
      </c>
      <c r="G895">
        <v>455.57</v>
      </c>
      <c r="H895">
        <v>149.01</v>
      </c>
      <c r="I895">
        <v>721.94</v>
      </c>
      <c r="J895">
        <v>540.77</v>
      </c>
      <c r="K895">
        <v>380.54</v>
      </c>
      <c r="L895">
        <v>790.89</v>
      </c>
      <c r="M895">
        <v>632.49</v>
      </c>
      <c r="N895">
        <v>157.51</v>
      </c>
      <c r="O895">
        <v>162.97</v>
      </c>
      <c r="P895">
        <v>139.63</v>
      </c>
      <c r="Q895">
        <v>688.83</v>
      </c>
    </row>
    <row r="896" spans="1:17" x14ac:dyDescent="0.25">
      <c r="A896" s="1">
        <f t="shared" si="13"/>
        <v>64403</v>
      </c>
      <c r="B896">
        <v>2075</v>
      </c>
      <c r="C896">
        <v>7</v>
      </c>
      <c r="D896">
        <v>318.55</v>
      </c>
      <c r="E896">
        <v>321.76</v>
      </c>
      <c r="F896">
        <v>702.09</v>
      </c>
      <c r="G896">
        <v>134.94</v>
      </c>
      <c r="H896">
        <v>72.790999999999997</v>
      </c>
      <c r="I896">
        <v>862.01</v>
      </c>
      <c r="J896">
        <v>346.36</v>
      </c>
      <c r="K896">
        <v>363.5</v>
      </c>
      <c r="L896">
        <v>721.82</v>
      </c>
      <c r="M896">
        <v>641.29999999999995</v>
      </c>
      <c r="N896">
        <v>213.51</v>
      </c>
      <c r="O896">
        <v>380.24</v>
      </c>
      <c r="P896">
        <v>249.51</v>
      </c>
      <c r="Q896">
        <v>126.12</v>
      </c>
    </row>
    <row r="897" spans="1:17" x14ac:dyDescent="0.25">
      <c r="A897" s="1">
        <f t="shared" si="13"/>
        <v>64434</v>
      </c>
      <c r="B897">
        <v>2075</v>
      </c>
      <c r="C897">
        <v>8</v>
      </c>
      <c r="D897">
        <v>256.43</v>
      </c>
      <c r="E897">
        <v>57.761000000000003</v>
      </c>
      <c r="F897">
        <v>264.60000000000002</v>
      </c>
      <c r="G897">
        <v>52.701000000000001</v>
      </c>
      <c r="H897">
        <v>600.45000000000005</v>
      </c>
      <c r="I897">
        <v>136.03</v>
      </c>
      <c r="J897">
        <v>85.111000000000004</v>
      </c>
      <c r="K897">
        <v>97.125</v>
      </c>
      <c r="L897">
        <v>506.38</v>
      </c>
      <c r="M897">
        <v>107.07</v>
      </c>
      <c r="N897">
        <v>704.87</v>
      </c>
      <c r="O897">
        <v>155.25</v>
      </c>
      <c r="P897">
        <v>36.774999999999999</v>
      </c>
      <c r="Q897">
        <v>93.677999999999997</v>
      </c>
    </row>
    <row r="898" spans="1:17" x14ac:dyDescent="0.25">
      <c r="A898" s="1">
        <f t="shared" si="13"/>
        <v>64465</v>
      </c>
      <c r="B898">
        <v>2075</v>
      </c>
      <c r="C898">
        <v>9</v>
      </c>
      <c r="D898">
        <v>185.78</v>
      </c>
      <c r="E898">
        <v>215.47</v>
      </c>
      <c r="F898">
        <v>81.596999999999994</v>
      </c>
      <c r="G898">
        <v>51.31</v>
      </c>
      <c r="H898">
        <v>66.474000000000004</v>
      </c>
      <c r="I898">
        <v>289.25</v>
      </c>
      <c r="J898">
        <v>324.32</v>
      </c>
      <c r="K898">
        <v>120.94</v>
      </c>
      <c r="L898">
        <v>109.63</v>
      </c>
      <c r="M898">
        <v>279.33999999999997</v>
      </c>
      <c r="N898">
        <v>106.78</v>
      </c>
      <c r="O898">
        <v>110.56</v>
      </c>
      <c r="P898">
        <v>468.78</v>
      </c>
      <c r="Q898">
        <v>18.956</v>
      </c>
    </row>
    <row r="899" spans="1:17" x14ac:dyDescent="0.25">
      <c r="A899" s="1">
        <f t="shared" si="13"/>
        <v>64496</v>
      </c>
      <c r="B899">
        <v>2075</v>
      </c>
      <c r="C899">
        <v>10</v>
      </c>
      <c r="D899">
        <v>538.03</v>
      </c>
      <c r="E899">
        <v>79.546999999999997</v>
      </c>
      <c r="F899">
        <v>13.622999999999999</v>
      </c>
      <c r="G899">
        <v>150.34</v>
      </c>
      <c r="H899">
        <v>471.28</v>
      </c>
      <c r="I899">
        <v>43.515999999999998</v>
      </c>
      <c r="J899">
        <v>252.64</v>
      </c>
      <c r="K899">
        <v>73.566000000000003</v>
      </c>
      <c r="L899">
        <v>182.62</v>
      </c>
      <c r="M899">
        <v>132.83000000000001</v>
      </c>
      <c r="N899">
        <v>47.29</v>
      </c>
      <c r="O899">
        <v>124.51</v>
      </c>
      <c r="P899">
        <v>30.795999999999999</v>
      </c>
      <c r="Q899">
        <v>15.667999999999999</v>
      </c>
    </row>
    <row r="900" spans="1:17" x14ac:dyDescent="0.25">
      <c r="A900" s="1">
        <f t="shared" ref="A900:A963" si="14">A899+31</f>
        <v>64527</v>
      </c>
      <c r="B900">
        <v>2075</v>
      </c>
      <c r="C900">
        <v>11</v>
      </c>
      <c r="D900">
        <v>32.427</v>
      </c>
      <c r="E900">
        <v>5.0842000000000001</v>
      </c>
      <c r="F900">
        <v>2.1392000000000002</v>
      </c>
      <c r="G900">
        <v>99.198999999999998</v>
      </c>
      <c r="H900">
        <v>21.065999999999999</v>
      </c>
      <c r="I900">
        <v>66.878</v>
      </c>
      <c r="J900">
        <v>63.499000000000002</v>
      </c>
      <c r="K900">
        <v>162.65</v>
      </c>
      <c r="L900">
        <v>19.506</v>
      </c>
      <c r="M900">
        <v>1.4783999999999999</v>
      </c>
      <c r="N900">
        <v>20.91</v>
      </c>
      <c r="O900">
        <v>35.398000000000003</v>
      </c>
      <c r="P900">
        <v>62.161000000000001</v>
      </c>
      <c r="Q900">
        <v>208.32</v>
      </c>
    </row>
    <row r="901" spans="1:17" x14ac:dyDescent="0.25">
      <c r="A901" s="1">
        <f t="shared" si="14"/>
        <v>64558</v>
      </c>
      <c r="B901">
        <v>2075</v>
      </c>
      <c r="C901">
        <v>12</v>
      </c>
      <c r="D901">
        <v>0</v>
      </c>
      <c r="E901">
        <v>89.289000000000001</v>
      </c>
      <c r="F901">
        <v>134.65</v>
      </c>
      <c r="G901">
        <v>8.2882999999999996</v>
      </c>
      <c r="H901">
        <v>0</v>
      </c>
      <c r="I901">
        <v>10.507</v>
      </c>
      <c r="J901">
        <v>64.968000000000004</v>
      </c>
      <c r="K901">
        <v>66.528000000000006</v>
      </c>
      <c r="L901">
        <v>99.006</v>
      </c>
      <c r="M901">
        <v>0</v>
      </c>
      <c r="N901">
        <v>123.21</v>
      </c>
      <c r="O901">
        <v>209.59</v>
      </c>
      <c r="P901">
        <v>69.028000000000006</v>
      </c>
      <c r="Q901">
        <v>5.2236000000000002</v>
      </c>
    </row>
    <row r="902" spans="1:17" x14ac:dyDescent="0.25">
      <c r="A902" s="1">
        <f t="shared" si="14"/>
        <v>64589</v>
      </c>
      <c r="B902">
        <v>2076</v>
      </c>
      <c r="C902">
        <v>1</v>
      </c>
      <c r="D902">
        <v>0</v>
      </c>
      <c r="E902">
        <v>0</v>
      </c>
      <c r="F902">
        <v>0</v>
      </c>
      <c r="G902">
        <v>9.5553000000000008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1.7171000000000001</v>
      </c>
      <c r="N902">
        <v>8.4297000000000004</v>
      </c>
      <c r="O902">
        <v>10.468999999999999</v>
      </c>
      <c r="P902">
        <v>0</v>
      </c>
      <c r="Q902">
        <v>0</v>
      </c>
    </row>
    <row r="903" spans="1:17" x14ac:dyDescent="0.25">
      <c r="A903" s="1">
        <f t="shared" si="14"/>
        <v>64620</v>
      </c>
      <c r="B903">
        <v>2076</v>
      </c>
      <c r="C903">
        <v>2</v>
      </c>
      <c r="D903">
        <v>0</v>
      </c>
      <c r="E903">
        <v>0</v>
      </c>
      <c r="F903">
        <v>0</v>
      </c>
      <c r="G903">
        <v>67.947999999999993</v>
      </c>
      <c r="H903">
        <v>7.5746000000000002</v>
      </c>
      <c r="I903">
        <v>16.416</v>
      </c>
      <c r="J903">
        <v>6.923</v>
      </c>
      <c r="K903">
        <v>0</v>
      </c>
      <c r="L903">
        <v>15.651999999999999</v>
      </c>
      <c r="M903">
        <v>12.984</v>
      </c>
      <c r="N903">
        <v>0.18465000000000001</v>
      </c>
      <c r="O903">
        <v>0</v>
      </c>
      <c r="P903">
        <v>0.85802999999999996</v>
      </c>
      <c r="Q903">
        <v>9.5340999999999995E-2</v>
      </c>
    </row>
    <row r="904" spans="1:17" x14ac:dyDescent="0.25">
      <c r="A904" s="1">
        <f t="shared" si="14"/>
        <v>64651</v>
      </c>
      <c r="B904">
        <v>2076</v>
      </c>
      <c r="C904">
        <v>3</v>
      </c>
      <c r="D904">
        <v>0</v>
      </c>
      <c r="E904">
        <v>61.136000000000003</v>
      </c>
      <c r="F904">
        <v>9.4689999999999994</v>
      </c>
      <c r="G904">
        <v>11.999000000000001</v>
      </c>
      <c r="H904">
        <v>57.182000000000002</v>
      </c>
      <c r="I904">
        <v>0</v>
      </c>
      <c r="J904">
        <v>56.154000000000003</v>
      </c>
      <c r="K904">
        <v>42.404000000000003</v>
      </c>
      <c r="L904">
        <v>3.9929999999999999</v>
      </c>
      <c r="M904">
        <v>65.918999999999997</v>
      </c>
      <c r="N904">
        <v>8.6341999999999999</v>
      </c>
      <c r="O904">
        <v>31.140999999999998</v>
      </c>
      <c r="P904">
        <v>22.346</v>
      </c>
      <c r="Q904">
        <v>200.2</v>
      </c>
    </row>
    <row r="905" spans="1:17" x14ac:dyDescent="0.25">
      <c r="A905" s="1">
        <f t="shared" si="14"/>
        <v>64682</v>
      </c>
      <c r="B905">
        <v>2076</v>
      </c>
      <c r="C905">
        <v>4</v>
      </c>
      <c r="D905">
        <v>41.356999999999999</v>
      </c>
      <c r="E905">
        <v>129.99</v>
      </c>
      <c r="F905">
        <v>0</v>
      </c>
      <c r="G905">
        <v>55.813000000000002</v>
      </c>
      <c r="H905">
        <v>48.631999999999998</v>
      </c>
      <c r="I905">
        <v>45.524000000000001</v>
      </c>
      <c r="J905">
        <v>46.707999999999998</v>
      </c>
      <c r="K905">
        <v>13.154999999999999</v>
      </c>
      <c r="L905">
        <v>59.640999999999998</v>
      </c>
      <c r="M905">
        <v>333.12</v>
      </c>
      <c r="N905">
        <v>40.600999999999999</v>
      </c>
      <c r="O905">
        <v>18.257000000000001</v>
      </c>
      <c r="P905">
        <v>178.21</v>
      </c>
      <c r="Q905">
        <v>50.534999999999997</v>
      </c>
    </row>
    <row r="906" spans="1:17" x14ac:dyDescent="0.25">
      <c r="A906" s="1">
        <f t="shared" si="14"/>
        <v>64713</v>
      </c>
      <c r="B906">
        <v>2076</v>
      </c>
      <c r="C906">
        <v>5</v>
      </c>
      <c r="D906">
        <v>459.96</v>
      </c>
      <c r="E906">
        <v>272.16000000000003</v>
      </c>
      <c r="F906">
        <v>223.79</v>
      </c>
      <c r="G906">
        <v>77.594999999999999</v>
      </c>
      <c r="H906">
        <v>809.8</v>
      </c>
      <c r="I906">
        <v>883.85</v>
      </c>
      <c r="J906">
        <v>395.63</v>
      </c>
      <c r="K906">
        <v>96.463999999999999</v>
      </c>
      <c r="L906">
        <v>347.95</v>
      </c>
      <c r="M906">
        <v>800.09</v>
      </c>
      <c r="N906">
        <v>351.81</v>
      </c>
      <c r="O906">
        <v>477.74</v>
      </c>
      <c r="P906">
        <v>445.69</v>
      </c>
      <c r="Q906">
        <v>449.21</v>
      </c>
    </row>
    <row r="907" spans="1:17" x14ac:dyDescent="0.25">
      <c r="A907" s="1">
        <f t="shared" si="14"/>
        <v>64744</v>
      </c>
      <c r="B907">
        <v>2076</v>
      </c>
      <c r="C907">
        <v>6</v>
      </c>
      <c r="D907">
        <v>219.08</v>
      </c>
      <c r="E907">
        <v>336.21</v>
      </c>
      <c r="F907">
        <v>226.93</v>
      </c>
      <c r="G907">
        <v>296.7</v>
      </c>
      <c r="H907">
        <v>264.5</v>
      </c>
      <c r="I907">
        <v>394.58</v>
      </c>
      <c r="J907">
        <v>584.45000000000005</v>
      </c>
      <c r="K907">
        <v>889.56</v>
      </c>
      <c r="L907">
        <v>579.76</v>
      </c>
      <c r="M907">
        <v>459.44</v>
      </c>
      <c r="N907">
        <v>497.51</v>
      </c>
      <c r="O907">
        <v>674.19</v>
      </c>
      <c r="P907">
        <v>369.95</v>
      </c>
      <c r="Q907">
        <v>114.91</v>
      </c>
    </row>
    <row r="908" spans="1:17" x14ac:dyDescent="0.25">
      <c r="A908" s="1">
        <f t="shared" si="14"/>
        <v>64775</v>
      </c>
      <c r="B908">
        <v>2076</v>
      </c>
      <c r="C908">
        <v>7</v>
      </c>
      <c r="D908">
        <v>594.99</v>
      </c>
      <c r="E908">
        <v>740.9</v>
      </c>
      <c r="F908">
        <v>112.29</v>
      </c>
      <c r="G908">
        <v>606.07000000000005</v>
      </c>
      <c r="H908">
        <v>269.47000000000003</v>
      </c>
      <c r="I908">
        <v>189.79</v>
      </c>
      <c r="J908">
        <v>923.54</v>
      </c>
      <c r="K908">
        <v>1082.7</v>
      </c>
      <c r="L908">
        <v>494.64</v>
      </c>
      <c r="M908">
        <v>123.34</v>
      </c>
      <c r="N908">
        <v>499.8</v>
      </c>
      <c r="O908">
        <v>216.11</v>
      </c>
      <c r="P908">
        <v>384.68</v>
      </c>
      <c r="Q908">
        <v>925.93</v>
      </c>
    </row>
    <row r="909" spans="1:17" x14ac:dyDescent="0.25">
      <c r="A909" s="1">
        <f t="shared" si="14"/>
        <v>64806</v>
      </c>
      <c r="B909">
        <v>2076</v>
      </c>
      <c r="C909">
        <v>8</v>
      </c>
      <c r="D909">
        <v>539.67999999999995</v>
      </c>
      <c r="E909">
        <v>252.04</v>
      </c>
      <c r="F909">
        <v>146.19999999999999</v>
      </c>
      <c r="G909">
        <v>110.47</v>
      </c>
      <c r="H909">
        <v>360.12</v>
      </c>
      <c r="I909">
        <v>283.94</v>
      </c>
      <c r="J909">
        <v>388.62</v>
      </c>
      <c r="K909">
        <v>691.68</v>
      </c>
      <c r="L909">
        <v>193.5</v>
      </c>
      <c r="M909">
        <v>169.9</v>
      </c>
      <c r="N909">
        <v>574.12</v>
      </c>
      <c r="O909">
        <v>316.74</v>
      </c>
      <c r="P909">
        <v>399.85</v>
      </c>
      <c r="Q909">
        <v>390.74</v>
      </c>
    </row>
    <row r="910" spans="1:17" x14ac:dyDescent="0.25">
      <c r="A910" s="1">
        <f t="shared" si="14"/>
        <v>64837</v>
      </c>
      <c r="B910">
        <v>2076</v>
      </c>
      <c r="C910">
        <v>9</v>
      </c>
      <c r="D910">
        <v>294.54000000000002</v>
      </c>
      <c r="E910">
        <v>73.409000000000006</v>
      </c>
      <c r="F910">
        <v>175.57</v>
      </c>
      <c r="G910">
        <v>70.248000000000005</v>
      </c>
      <c r="H910">
        <v>75.024000000000001</v>
      </c>
      <c r="I910">
        <v>88.472999999999999</v>
      </c>
      <c r="J910">
        <v>180.99</v>
      </c>
      <c r="K910">
        <v>88.85</v>
      </c>
      <c r="L910">
        <v>373.33</v>
      </c>
      <c r="M910">
        <v>338.38</v>
      </c>
      <c r="N910">
        <v>61.113</v>
      </c>
      <c r="O910">
        <v>135.30000000000001</v>
      </c>
      <c r="P910">
        <v>191.65</v>
      </c>
      <c r="Q910">
        <v>22.864999999999998</v>
      </c>
    </row>
    <row r="911" spans="1:17" x14ac:dyDescent="0.25">
      <c r="A911" s="1">
        <f t="shared" si="14"/>
        <v>64868</v>
      </c>
      <c r="B911">
        <v>2076</v>
      </c>
      <c r="C911">
        <v>10</v>
      </c>
      <c r="D911">
        <v>32.277999999999999</v>
      </c>
      <c r="E911">
        <v>36.04</v>
      </c>
      <c r="F911">
        <v>77.998999999999995</v>
      </c>
      <c r="G911">
        <v>183.98</v>
      </c>
      <c r="H911">
        <v>14.323</v>
      </c>
      <c r="I911">
        <v>20.681000000000001</v>
      </c>
      <c r="J911">
        <v>68.513000000000005</v>
      </c>
      <c r="K911">
        <v>93.852999999999994</v>
      </c>
      <c r="L911">
        <v>18.884</v>
      </c>
      <c r="M911">
        <v>81.540000000000006</v>
      </c>
      <c r="N911">
        <v>49.948</v>
      </c>
      <c r="O911">
        <v>64.637</v>
      </c>
      <c r="P911">
        <v>176.26</v>
      </c>
      <c r="Q911">
        <v>45.671999999999997</v>
      </c>
    </row>
    <row r="912" spans="1:17" x14ac:dyDescent="0.25">
      <c r="A912" s="1">
        <f t="shared" si="14"/>
        <v>64899</v>
      </c>
      <c r="B912">
        <v>2076</v>
      </c>
      <c r="C912">
        <v>11</v>
      </c>
      <c r="D912">
        <v>19.498999999999999</v>
      </c>
      <c r="E912">
        <v>64.468999999999994</v>
      </c>
      <c r="F912">
        <v>65.125</v>
      </c>
      <c r="G912">
        <v>47.165999999999997</v>
      </c>
      <c r="H912">
        <v>0</v>
      </c>
      <c r="I912">
        <v>23.99</v>
      </c>
      <c r="J912">
        <v>199.87</v>
      </c>
      <c r="K912">
        <v>160.22999999999999</v>
      </c>
      <c r="L912">
        <v>0</v>
      </c>
      <c r="M912">
        <v>76.581000000000003</v>
      </c>
      <c r="N912">
        <v>128.21</v>
      </c>
      <c r="O912">
        <v>171.43</v>
      </c>
      <c r="P912">
        <v>200.22</v>
      </c>
      <c r="Q912">
        <v>28.559000000000001</v>
      </c>
    </row>
    <row r="913" spans="1:17" x14ac:dyDescent="0.25">
      <c r="A913" s="1">
        <f t="shared" si="14"/>
        <v>64930</v>
      </c>
      <c r="B913">
        <v>2076</v>
      </c>
      <c r="C913">
        <v>12</v>
      </c>
      <c r="D913">
        <v>83.683000000000007</v>
      </c>
      <c r="E913">
        <v>3.8591000000000002</v>
      </c>
      <c r="F913">
        <v>0.16811000000000001</v>
      </c>
      <c r="G913">
        <v>11.85</v>
      </c>
      <c r="H913">
        <v>0</v>
      </c>
      <c r="I913">
        <v>130.11000000000001</v>
      </c>
      <c r="J913">
        <v>2.5468000000000002</v>
      </c>
      <c r="K913">
        <v>59.473999999999997</v>
      </c>
      <c r="L913">
        <v>32.683999999999997</v>
      </c>
      <c r="M913">
        <v>56.923000000000002</v>
      </c>
      <c r="N913">
        <v>0</v>
      </c>
      <c r="O913">
        <v>0</v>
      </c>
      <c r="P913">
        <v>0</v>
      </c>
      <c r="Q913">
        <v>0</v>
      </c>
    </row>
    <row r="914" spans="1:17" x14ac:dyDescent="0.25">
      <c r="A914" s="1">
        <f t="shared" si="14"/>
        <v>64961</v>
      </c>
      <c r="B914">
        <v>2077</v>
      </c>
      <c r="C914">
        <v>1</v>
      </c>
      <c r="D914">
        <v>0</v>
      </c>
      <c r="E914">
        <v>50.506</v>
      </c>
      <c r="F914">
        <v>0</v>
      </c>
      <c r="G914">
        <v>0</v>
      </c>
      <c r="H914">
        <v>0</v>
      </c>
      <c r="I914">
        <v>13.613</v>
      </c>
      <c r="J914">
        <v>0</v>
      </c>
      <c r="K914">
        <v>0</v>
      </c>
      <c r="L914">
        <v>17.062999999999999</v>
      </c>
      <c r="M914">
        <v>0</v>
      </c>
      <c r="N914">
        <v>9.3870000000000005</v>
      </c>
      <c r="O914">
        <v>0</v>
      </c>
      <c r="P914">
        <v>20.619</v>
      </c>
      <c r="Q914">
        <v>0.44811000000000001</v>
      </c>
    </row>
    <row r="915" spans="1:17" x14ac:dyDescent="0.25">
      <c r="A915" s="1">
        <f t="shared" si="14"/>
        <v>64992</v>
      </c>
      <c r="B915">
        <v>2077</v>
      </c>
      <c r="C915">
        <v>2</v>
      </c>
      <c r="D915">
        <v>0</v>
      </c>
      <c r="E915">
        <v>74.688000000000002</v>
      </c>
      <c r="F915">
        <v>2.9289000000000001</v>
      </c>
      <c r="G915">
        <v>17.623000000000001</v>
      </c>
      <c r="H915">
        <v>0</v>
      </c>
      <c r="I915">
        <v>18.943000000000001</v>
      </c>
      <c r="J915">
        <v>30.123999999999999</v>
      </c>
      <c r="K915">
        <v>0</v>
      </c>
      <c r="L915">
        <v>8.0489999999999995</v>
      </c>
      <c r="M915">
        <v>4.6638000000000002</v>
      </c>
      <c r="N915">
        <v>0</v>
      </c>
      <c r="O915">
        <v>0.32447999999999999</v>
      </c>
      <c r="P915">
        <v>0</v>
      </c>
      <c r="Q915">
        <v>13.513</v>
      </c>
    </row>
    <row r="916" spans="1:17" x14ac:dyDescent="0.25">
      <c r="A916" s="1">
        <f t="shared" si="14"/>
        <v>65023</v>
      </c>
      <c r="B916">
        <v>2077</v>
      </c>
      <c r="C916">
        <v>3</v>
      </c>
      <c r="D916">
        <v>16.774999999999999</v>
      </c>
      <c r="E916">
        <v>0</v>
      </c>
      <c r="F916">
        <v>89.22</v>
      </c>
      <c r="G916">
        <v>237.32</v>
      </c>
      <c r="H916">
        <v>5.9095000000000004</v>
      </c>
      <c r="I916">
        <v>131.72</v>
      </c>
      <c r="J916">
        <v>6.4226000000000005E-2</v>
      </c>
      <c r="K916">
        <v>152.61000000000001</v>
      </c>
      <c r="L916">
        <v>0.60387999999999997</v>
      </c>
      <c r="M916">
        <v>16.981999999999999</v>
      </c>
      <c r="N916">
        <v>27.879000000000001</v>
      </c>
      <c r="O916">
        <v>0</v>
      </c>
      <c r="P916">
        <v>10.631</v>
      </c>
      <c r="Q916">
        <v>0</v>
      </c>
    </row>
    <row r="917" spans="1:17" x14ac:dyDescent="0.25">
      <c r="A917" s="1">
        <f t="shared" si="14"/>
        <v>65054</v>
      </c>
      <c r="B917">
        <v>2077</v>
      </c>
      <c r="C917">
        <v>4</v>
      </c>
      <c r="D917">
        <v>62.822000000000003</v>
      </c>
      <c r="E917">
        <v>4.7877999999999998</v>
      </c>
      <c r="F917">
        <v>47.265999999999998</v>
      </c>
      <c r="G917">
        <v>169.91</v>
      </c>
      <c r="H917">
        <v>5.7629999999999999</v>
      </c>
      <c r="I917">
        <v>29.308</v>
      </c>
      <c r="J917">
        <v>448.43</v>
      </c>
      <c r="K917">
        <v>185.99</v>
      </c>
      <c r="L917">
        <v>88.769000000000005</v>
      </c>
      <c r="M917">
        <v>54.488</v>
      </c>
      <c r="N917">
        <v>0</v>
      </c>
      <c r="O917">
        <v>72.010000000000005</v>
      </c>
      <c r="P917">
        <v>261.55</v>
      </c>
      <c r="Q917">
        <v>26.074000000000002</v>
      </c>
    </row>
    <row r="918" spans="1:17" x14ac:dyDescent="0.25">
      <c r="A918" s="1">
        <f t="shared" si="14"/>
        <v>65085</v>
      </c>
      <c r="B918">
        <v>2077</v>
      </c>
      <c r="C918">
        <v>5</v>
      </c>
      <c r="D918">
        <v>102.65</v>
      </c>
      <c r="E918">
        <v>546.17999999999995</v>
      </c>
      <c r="F918">
        <v>141.36000000000001</v>
      </c>
      <c r="G918">
        <v>259.18</v>
      </c>
      <c r="H918">
        <v>139.28</v>
      </c>
      <c r="I918">
        <v>267.79000000000002</v>
      </c>
      <c r="J918">
        <v>84.676000000000002</v>
      </c>
      <c r="K918">
        <v>127.88</v>
      </c>
      <c r="L918">
        <v>210.92</v>
      </c>
      <c r="M918">
        <v>559.61</v>
      </c>
      <c r="N918">
        <v>145.34</v>
      </c>
      <c r="O918">
        <v>667.46</v>
      </c>
      <c r="P918">
        <v>474.76</v>
      </c>
      <c r="Q918">
        <v>271.62</v>
      </c>
    </row>
    <row r="919" spans="1:17" x14ac:dyDescent="0.25">
      <c r="A919" s="1">
        <f t="shared" si="14"/>
        <v>65116</v>
      </c>
      <c r="B919">
        <v>2077</v>
      </c>
      <c r="C919">
        <v>6</v>
      </c>
      <c r="D919">
        <v>309.48</v>
      </c>
      <c r="E919">
        <v>179.88</v>
      </c>
      <c r="F919">
        <v>328.88</v>
      </c>
      <c r="G919">
        <v>1047.9000000000001</v>
      </c>
      <c r="H919">
        <v>760.08</v>
      </c>
      <c r="I919">
        <v>809.16</v>
      </c>
      <c r="J919">
        <v>291.67</v>
      </c>
      <c r="K919">
        <v>348.14</v>
      </c>
      <c r="L919">
        <v>709.85</v>
      </c>
      <c r="M919">
        <v>511.42</v>
      </c>
      <c r="N919">
        <v>694.32</v>
      </c>
      <c r="O919">
        <v>155.6</v>
      </c>
      <c r="P919">
        <v>113.7</v>
      </c>
      <c r="Q919">
        <v>629.64</v>
      </c>
    </row>
    <row r="920" spans="1:17" x14ac:dyDescent="0.25">
      <c r="A920" s="1">
        <f t="shared" si="14"/>
        <v>65147</v>
      </c>
      <c r="B920">
        <v>2077</v>
      </c>
      <c r="C920">
        <v>7</v>
      </c>
      <c r="D920">
        <v>312.43</v>
      </c>
      <c r="E920">
        <v>46.81</v>
      </c>
      <c r="F920">
        <v>167.83</v>
      </c>
      <c r="G920">
        <v>39.737000000000002</v>
      </c>
      <c r="H920">
        <v>67.697999999999993</v>
      </c>
      <c r="I920">
        <v>276.42</v>
      </c>
      <c r="J920">
        <v>130.68</v>
      </c>
      <c r="K920">
        <v>115.51</v>
      </c>
      <c r="L920">
        <v>1080.2</v>
      </c>
      <c r="M920">
        <v>909.29</v>
      </c>
      <c r="N920">
        <v>176.28</v>
      </c>
      <c r="O920">
        <v>227.94</v>
      </c>
      <c r="P920">
        <v>121.21</v>
      </c>
      <c r="Q920">
        <v>636.26</v>
      </c>
    </row>
    <row r="921" spans="1:17" x14ac:dyDescent="0.25">
      <c r="A921" s="1">
        <f t="shared" si="14"/>
        <v>65178</v>
      </c>
      <c r="B921">
        <v>2077</v>
      </c>
      <c r="C921">
        <v>8</v>
      </c>
      <c r="D921">
        <v>350.93</v>
      </c>
      <c r="E921">
        <v>83.600999999999999</v>
      </c>
      <c r="F921">
        <v>467.02</v>
      </c>
      <c r="G921">
        <v>191.59</v>
      </c>
      <c r="H921">
        <v>393.26</v>
      </c>
      <c r="I921">
        <v>125.26</v>
      </c>
      <c r="J921">
        <v>85.165999999999997</v>
      </c>
      <c r="K921">
        <v>561.62</v>
      </c>
      <c r="L921">
        <v>423.97</v>
      </c>
      <c r="M921">
        <v>786.49</v>
      </c>
      <c r="N921">
        <v>57.988</v>
      </c>
      <c r="O921">
        <v>176.42</v>
      </c>
      <c r="P921">
        <v>348.7</v>
      </c>
      <c r="Q921">
        <v>278.51</v>
      </c>
    </row>
    <row r="922" spans="1:17" x14ac:dyDescent="0.25">
      <c r="A922" s="1">
        <f t="shared" si="14"/>
        <v>65209</v>
      </c>
      <c r="B922">
        <v>2077</v>
      </c>
      <c r="C922">
        <v>9</v>
      </c>
      <c r="D922">
        <v>351.43</v>
      </c>
      <c r="E922">
        <v>553.38</v>
      </c>
      <c r="F922">
        <v>90.221000000000004</v>
      </c>
      <c r="G922">
        <v>32.96</v>
      </c>
      <c r="H922">
        <v>211.28</v>
      </c>
      <c r="I922">
        <v>71.539000000000001</v>
      </c>
      <c r="J922">
        <v>438.84</v>
      </c>
      <c r="K922">
        <v>253.55</v>
      </c>
      <c r="L922">
        <v>233.61</v>
      </c>
      <c r="M922">
        <v>177.45</v>
      </c>
      <c r="N922">
        <v>342.38</v>
      </c>
      <c r="O922">
        <v>220.48</v>
      </c>
      <c r="P922">
        <v>70.293000000000006</v>
      </c>
      <c r="Q922">
        <v>126.69</v>
      </c>
    </row>
    <row r="923" spans="1:17" x14ac:dyDescent="0.25">
      <c r="A923" s="1">
        <f t="shared" si="14"/>
        <v>65240</v>
      </c>
      <c r="B923">
        <v>2077</v>
      </c>
      <c r="C923">
        <v>10</v>
      </c>
      <c r="D923">
        <v>18.57</v>
      </c>
      <c r="E923">
        <v>23.361000000000001</v>
      </c>
      <c r="F923">
        <v>56.701000000000001</v>
      </c>
      <c r="G923">
        <v>88.47</v>
      </c>
      <c r="H923">
        <v>23.986999999999998</v>
      </c>
      <c r="I923">
        <v>141.28</v>
      </c>
      <c r="J923">
        <v>209.31</v>
      </c>
      <c r="K923">
        <v>121.21</v>
      </c>
      <c r="L923">
        <v>57.399000000000001</v>
      </c>
      <c r="M923">
        <v>106.97</v>
      </c>
      <c r="N923">
        <v>172.73</v>
      </c>
      <c r="O923">
        <v>84.759</v>
      </c>
      <c r="P923">
        <v>385.51</v>
      </c>
      <c r="Q923">
        <v>5.4029999999999996</v>
      </c>
    </row>
    <row r="924" spans="1:17" x14ac:dyDescent="0.25">
      <c r="A924" s="1">
        <f t="shared" si="14"/>
        <v>65271</v>
      </c>
      <c r="B924">
        <v>2077</v>
      </c>
      <c r="C924">
        <v>11</v>
      </c>
      <c r="D924">
        <v>0</v>
      </c>
      <c r="E924">
        <v>0</v>
      </c>
      <c r="F924">
        <v>0</v>
      </c>
      <c r="G924">
        <v>9.0382000000000004E-2</v>
      </c>
      <c r="H924">
        <v>0</v>
      </c>
      <c r="I924">
        <v>0.89241000000000004</v>
      </c>
      <c r="J924">
        <v>35.573</v>
      </c>
      <c r="K924">
        <v>3.9863</v>
      </c>
      <c r="L924">
        <v>64.906999999999996</v>
      </c>
      <c r="M924">
        <v>6.9973999999999998</v>
      </c>
      <c r="N924">
        <v>65.593000000000004</v>
      </c>
      <c r="O924">
        <v>193.1</v>
      </c>
      <c r="P924">
        <v>55.378999999999998</v>
      </c>
      <c r="Q924">
        <v>0</v>
      </c>
    </row>
    <row r="925" spans="1:17" x14ac:dyDescent="0.25">
      <c r="A925" s="1">
        <f t="shared" si="14"/>
        <v>65302</v>
      </c>
      <c r="B925">
        <v>2077</v>
      </c>
      <c r="C925">
        <v>12</v>
      </c>
      <c r="D925">
        <v>0</v>
      </c>
      <c r="E925">
        <v>3.5638999999999997E-2</v>
      </c>
      <c r="F925">
        <v>0.54837000000000002</v>
      </c>
      <c r="G925">
        <v>0</v>
      </c>
      <c r="H925">
        <v>84.134</v>
      </c>
      <c r="I925">
        <v>63.49</v>
      </c>
      <c r="J925">
        <v>69.486000000000004</v>
      </c>
      <c r="K925">
        <v>0</v>
      </c>
      <c r="L925">
        <v>0</v>
      </c>
      <c r="M925">
        <v>50.863</v>
      </c>
      <c r="N925">
        <v>1.5979000000000001</v>
      </c>
      <c r="O925">
        <v>0</v>
      </c>
      <c r="P925">
        <v>38.286000000000001</v>
      </c>
      <c r="Q925">
        <v>72.736000000000004</v>
      </c>
    </row>
    <row r="926" spans="1:17" x14ac:dyDescent="0.25">
      <c r="A926" s="1">
        <f t="shared" si="14"/>
        <v>65333</v>
      </c>
      <c r="B926">
        <v>2078</v>
      </c>
      <c r="C926">
        <v>1</v>
      </c>
      <c r="D926">
        <v>3.2121</v>
      </c>
      <c r="E926">
        <v>0</v>
      </c>
      <c r="F926">
        <v>0</v>
      </c>
      <c r="G926">
        <v>0</v>
      </c>
      <c r="H926">
        <v>0.44039</v>
      </c>
      <c r="I926">
        <v>128.97</v>
      </c>
      <c r="J926">
        <v>0</v>
      </c>
      <c r="K926">
        <v>10.404999999999999</v>
      </c>
      <c r="L926">
        <v>0</v>
      </c>
      <c r="M926">
        <v>0</v>
      </c>
      <c r="N926">
        <v>0</v>
      </c>
      <c r="O926">
        <v>9.7362000000000002</v>
      </c>
      <c r="P926">
        <v>1.8862000000000001</v>
      </c>
      <c r="Q926">
        <v>37.999000000000002</v>
      </c>
    </row>
    <row r="927" spans="1:17" x14ac:dyDescent="0.25">
      <c r="A927" s="1">
        <f t="shared" si="14"/>
        <v>65364</v>
      </c>
      <c r="B927">
        <v>2078</v>
      </c>
      <c r="C927">
        <v>2</v>
      </c>
      <c r="D927">
        <v>15.401999999999999</v>
      </c>
      <c r="E927">
        <v>19.654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14.842000000000001</v>
      </c>
      <c r="L927">
        <v>0</v>
      </c>
      <c r="M927">
        <v>73.813999999999993</v>
      </c>
      <c r="N927">
        <v>5.5709</v>
      </c>
      <c r="O927">
        <v>0</v>
      </c>
      <c r="P927">
        <v>17.658000000000001</v>
      </c>
      <c r="Q927">
        <v>0.11862</v>
      </c>
    </row>
    <row r="928" spans="1:17" x14ac:dyDescent="0.25">
      <c r="A928" s="1">
        <f t="shared" si="14"/>
        <v>65395</v>
      </c>
      <c r="B928">
        <v>2078</v>
      </c>
      <c r="C928">
        <v>3</v>
      </c>
      <c r="D928">
        <v>0.25186999999999998</v>
      </c>
      <c r="E928">
        <v>77.004999999999995</v>
      </c>
      <c r="F928">
        <v>0</v>
      </c>
      <c r="G928">
        <v>15.843</v>
      </c>
      <c r="H928">
        <v>67.768000000000001</v>
      </c>
      <c r="I928">
        <v>0.19763</v>
      </c>
      <c r="J928">
        <v>2.1595</v>
      </c>
      <c r="K928">
        <v>0</v>
      </c>
      <c r="L928">
        <v>49.284999999999997</v>
      </c>
      <c r="M928">
        <v>38.625</v>
      </c>
      <c r="N928">
        <v>10.91</v>
      </c>
      <c r="O928">
        <v>41.215000000000003</v>
      </c>
      <c r="P928">
        <v>12.146000000000001</v>
      </c>
      <c r="Q928">
        <v>0</v>
      </c>
    </row>
    <row r="929" spans="1:17" x14ac:dyDescent="0.25">
      <c r="A929" s="1">
        <f t="shared" si="14"/>
        <v>65426</v>
      </c>
      <c r="B929">
        <v>2078</v>
      </c>
      <c r="C929">
        <v>4</v>
      </c>
      <c r="D929">
        <v>24.785</v>
      </c>
      <c r="E929">
        <v>71.706999999999994</v>
      </c>
      <c r="F929">
        <v>2.0552000000000001</v>
      </c>
      <c r="G929">
        <v>0</v>
      </c>
      <c r="H929">
        <v>19.672999999999998</v>
      </c>
      <c r="I929">
        <v>87.805999999999997</v>
      </c>
      <c r="J929">
        <v>0.98648999999999998</v>
      </c>
      <c r="K929">
        <v>0.93279000000000001</v>
      </c>
      <c r="L929">
        <v>17.225999999999999</v>
      </c>
      <c r="M929">
        <v>149.49</v>
      </c>
      <c r="N929">
        <v>46.746000000000002</v>
      </c>
      <c r="O929">
        <v>291.38</v>
      </c>
      <c r="P929">
        <v>60.866999999999997</v>
      </c>
      <c r="Q929">
        <v>58.384999999999998</v>
      </c>
    </row>
    <row r="930" spans="1:17" x14ac:dyDescent="0.25">
      <c r="A930" s="1">
        <f t="shared" si="14"/>
        <v>65457</v>
      </c>
      <c r="B930">
        <v>2078</v>
      </c>
      <c r="C930">
        <v>5</v>
      </c>
      <c r="D930">
        <v>307.08</v>
      </c>
      <c r="E930">
        <v>64.811000000000007</v>
      </c>
      <c r="F930">
        <v>232.04</v>
      </c>
      <c r="G930">
        <v>118.88</v>
      </c>
      <c r="H930">
        <v>300.43</v>
      </c>
      <c r="I930">
        <v>176.94</v>
      </c>
      <c r="J930">
        <v>147.6</v>
      </c>
      <c r="K930">
        <v>81.358999999999995</v>
      </c>
      <c r="L930">
        <v>231.02</v>
      </c>
      <c r="M930">
        <v>162.16</v>
      </c>
      <c r="N930">
        <v>32.613</v>
      </c>
      <c r="O930">
        <v>284.16000000000003</v>
      </c>
      <c r="P930">
        <v>249.47</v>
      </c>
      <c r="Q930">
        <v>543.25</v>
      </c>
    </row>
    <row r="931" spans="1:17" x14ac:dyDescent="0.25">
      <c r="A931" s="1">
        <f t="shared" si="14"/>
        <v>65488</v>
      </c>
      <c r="B931">
        <v>2078</v>
      </c>
      <c r="C931">
        <v>6</v>
      </c>
      <c r="D931">
        <v>219.77</v>
      </c>
      <c r="E931">
        <v>188.47</v>
      </c>
      <c r="F931">
        <v>313.08999999999997</v>
      </c>
      <c r="G931">
        <v>142.19</v>
      </c>
      <c r="H931">
        <v>450.32</v>
      </c>
      <c r="I931">
        <v>537.73</v>
      </c>
      <c r="J931">
        <v>749.21</v>
      </c>
      <c r="K931">
        <v>923.17</v>
      </c>
      <c r="L931">
        <v>243.48</v>
      </c>
      <c r="M931">
        <v>462.39</v>
      </c>
      <c r="N931">
        <v>108.59</v>
      </c>
      <c r="O931">
        <v>201.81</v>
      </c>
      <c r="P931">
        <v>183.53</v>
      </c>
      <c r="Q931">
        <v>551.77</v>
      </c>
    </row>
    <row r="932" spans="1:17" x14ac:dyDescent="0.25">
      <c r="A932" s="1">
        <f t="shared" si="14"/>
        <v>65519</v>
      </c>
      <c r="B932">
        <v>2078</v>
      </c>
      <c r="C932">
        <v>7</v>
      </c>
      <c r="D932">
        <v>532.45000000000005</v>
      </c>
      <c r="E932">
        <v>181.47</v>
      </c>
      <c r="F932">
        <v>220.66</v>
      </c>
      <c r="G932">
        <v>456.25</v>
      </c>
      <c r="H932">
        <v>671.83</v>
      </c>
      <c r="I932">
        <v>597.5</v>
      </c>
      <c r="J932">
        <v>891.37</v>
      </c>
      <c r="K932">
        <v>187.65</v>
      </c>
      <c r="L932">
        <v>77.445999999999998</v>
      </c>
      <c r="M932">
        <v>468.48</v>
      </c>
      <c r="N932">
        <v>626.21</v>
      </c>
      <c r="O932">
        <v>57.874000000000002</v>
      </c>
      <c r="P932">
        <v>694.43</v>
      </c>
      <c r="Q932">
        <v>406.82</v>
      </c>
    </row>
    <row r="933" spans="1:17" x14ac:dyDescent="0.25">
      <c r="A933" s="1">
        <f t="shared" si="14"/>
        <v>65550</v>
      </c>
      <c r="B933">
        <v>2078</v>
      </c>
      <c r="C933">
        <v>8</v>
      </c>
      <c r="D933">
        <v>762.84</v>
      </c>
      <c r="E933">
        <v>452.59</v>
      </c>
      <c r="F933">
        <v>217.15</v>
      </c>
      <c r="G933">
        <v>32.392000000000003</v>
      </c>
      <c r="H933">
        <v>210.65</v>
      </c>
      <c r="I933">
        <v>53.122</v>
      </c>
      <c r="J933">
        <v>592.67999999999995</v>
      </c>
      <c r="K933">
        <v>382.36</v>
      </c>
      <c r="L933">
        <v>235.61</v>
      </c>
      <c r="M933">
        <v>750.44</v>
      </c>
      <c r="N933">
        <v>538.17999999999995</v>
      </c>
      <c r="O933">
        <v>754.43</v>
      </c>
      <c r="P933">
        <v>114.44</v>
      </c>
      <c r="Q933">
        <v>369.39</v>
      </c>
    </row>
    <row r="934" spans="1:17" x14ac:dyDescent="0.25">
      <c r="A934" s="1">
        <f t="shared" si="14"/>
        <v>65581</v>
      </c>
      <c r="B934">
        <v>2078</v>
      </c>
      <c r="C934">
        <v>9</v>
      </c>
      <c r="D934">
        <v>24.187999999999999</v>
      </c>
      <c r="E934">
        <v>168.08</v>
      </c>
      <c r="F934">
        <v>151.56</v>
      </c>
      <c r="G934">
        <v>21.664000000000001</v>
      </c>
      <c r="H934">
        <v>54.073999999999998</v>
      </c>
      <c r="I934">
        <v>29.803999999999998</v>
      </c>
      <c r="J934">
        <v>99.507000000000005</v>
      </c>
      <c r="K934">
        <v>668.57</v>
      </c>
      <c r="L934">
        <v>236.33</v>
      </c>
      <c r="M934">
        <v>823.1</v>
      </c>
      <c r="N934">
        <v>31.891999999999999</v>
      </c>
      <c r="O934">
        <v>125.03</v>
      </c>
      <c r="P934">
        <v>136.47999999999999</v>
      </c>
      <c r="Q934">
        <v>218.68</v>
      </c>
    </row>
    <row r="935" spans="1:17" x14ac:dyDescent="0.25">
      <c r="A935" s="1">
        <f t="shared" si="14"/>
        <v>65612</v>
      </c>
      <c r="B935">
        <v>2078</v>
      </c>
      <c r="C935">
        <v>10</v>
      </c>
      <c r="D935">
        <v>70.947000000000003</v>
      </c>
      <c r="E935">
        <v>1.9149</v>
      </c>
      <c r="F935">
        <v>14.518000000000001</v>
      </c>
      <c r="G935">
        <v>85.572000000000003</v>
      </c>
      <c r="H935">
        <v>56.755000000000003</v>
      </c>
      <c r="I935">
        <v>25.713000000000001</v>
      </c>
      <c r="J935">
        <v>73.447999999999993</v>
      </c>
      <c r="K935">
        <v>83.745000000000005</v>
      </c>
      <c r="L935">
        <v>93.915000000000006</v>
      </c>
      <c r="M935">
        <v>424.61</v>
      </c>
      <c r="N935">
        <v>33.973999999999997</v>
      </c>
      <c r="O935">
        <v>140.47999999999999</v>
      </c>
      <c r="P935">
        <v>113.85</v>
      </c>
      <c r="Q935">
        <v>35.433</v>
      </c>
    </row>
    <row r="936" spans="1:17" x14ac:dyDescent="0.25">
      <c r="A936" s="1">
        <f t="shared" si="14"/>
        <v>65643</v>
      </c>
      <c r="B936">
        <v>2078</v>
      </c>
      <c r="C936">
        <v>11</v>
      </c>
      <c r="D936">
        <v>19.146999999999998</v>
      </c>
      <c r="E936">
        <v>226.65</v>
      </c>
      <c r="F936">
        <v>17.995999999999999</v>
      </c>
      <c r="G936">
        <v>61.189</v>
      </c>
      <c r="H936">
        <v>5.6923000000000004</v>
      </c>
      <c r="I936">
        <v>0</v>
      </c>
      <c r="J936">
        <v>52.468000000000004</v>
      </c>
      <c r="K936">
        <v>0</v>
      </c>
      <c r="L936">
        <v>0</v>
      </c>
      <c r="M936">
        <v>64.978999999999999</v>
      </c>
      <c r="N936">
        <v>0</v>
      </c>
      <c r="O936">
        <v>0.34910999999999998</v>
      </c>
      <c r="P936">
        <v>69.456999999999994</v>
      </c>
      <c r="Q936">
        <v>3.2850999999999999</v>
      </c>
    </row>
    <row r="937" spans="1:17" x14ac:dyDescent="0.25">
      <c r="A937" s="1">
        <f t="shared" si="14"/>
        <v>65674</v>
      </c>
      <c r="B937">
        <v>2078</v>
      </c>
      <c r="C937">
        <v>12</v>
      </c>
      <c r="D937">
        <v>0</v>
      </c>
      <c r="E937">
        <v>183.55</v>
      </c>
      <c r="F937">
        <v>0</v>
      </c>
      <c r="G937">
        <v>0</v>
      </c>
      <c r="H937">
        <v>5.5876999999999999</v>
      </c>
      <c r="I937">
        <v>0</v>
      </c>
      <c r="J937">
        <v>49.122999999999998</v>
      </c>
      <c r="K937">
        <v>19.321999999999999</v>
      </c>
      <c r="L937">
        <v>12.346</v>
      </c>
      <c r="M937">
        <v>8.9205000000000005</v>
      </c>
      <c r="N937">
        <v>0</v>
      </c>
      <c r="O937">
        <v>56.247</v>
      </c>
      <c r="P937">
        <v>0</v>
      </c>
      <c r="Q937">
        <v>74.600999999999999</v>
      </c>
    </row>
    <row r="938" spans="1:17" x14ac:dyDescent="0.25">
      <c r="A938" s="1">
        <f t="shared" si="14"/>
        <v>65705</v>
      </c>
      <c r="B938">
        <v>2079</v>
      </c>
      <c r="C938">
        <v>1</v>
      </c>
      <c r="D938">
        <v>0</v>
      </c>
      <c r="E938">
        <v>0</v>
      </c>
      <c r="F938">
        <v>0</v>
      </c>
      <c r="G938">
        <v>12.305999999999999</v>
      </c>
      <c r="H938">
        <v>0</v>
      </c>
      <c r="I938">
        <v>0</v>
      </c>
      <c r="J938">
        <v>1.7139</v>
      </c>
      <c r="K938">
        <v>0</v>
      </c>
      <c r="L938">
        <v>0</v>
      </c>
      <c r="M938">
        <v>3.1657999999999999</v>
      </c>
      <c r="N938">
        <v>0</v>
      </c>
      <c r="O938">
        <v>3.9123000000000001</v>
      </c>
      <c r="P938">
        <v>0</v>
      </c>
      <c r="Q938">
        <v>2.0465</v>
      </c>
    </row>
    <row r="939" spans="1:17" x14ac:dyDescent="0.25">
      <c r="A939" s="1">
        <f t="shared" si="14"/>
        <v>65736</v>
      </c>
      <c r="B939">
        <v>2079</v>
      </c>
      <c r="C939">
        <v>2</v>
      </c>
      <c r="D939">
        <v>18.797999999999998</v>
      </c>
      <c r="E939">
        <v>16.427</v>
      </c>
      <c r="F939">
        <v>0</v>
      </c>
      <c r="G939">
        <v>10.949</v>
      </c>
      <c r="H939">
        <v>0</v>
      </c>
      <c r="I939">
        <v>133.83000000000001</v>
      </c>
      <c r="J939">
        <v>1.0893999999999999E-2</v>
      </c>
      <c r="K939">
        <v>0</v>
      </c>
      <c r="L939">
        <v>87.71</v>
      </c>
      <c r="M939">
        <v>31.728000000000002</v>
      </c>
      <c r="N939">
        <v>0</v>
      </c>
      <c r="O939">
        <v>0</v>
      </c>
      <c r="P939">
        <v>0</v>
      </c>
      <c r="Q939">
        <v>0</v>
      </c>
    </row>
    <row r="940" spans="1:17" x14ac:dyDescent="0.25">
      <c r="A940" s="1">
        <f t="shared" si="14"/>
        <v>65767</v>
      </c>
      <c r="B940">
        <v>2079</v>
      </c>
      <c r="C940">
        <v>3</v>
      </c>
      <c r="D940">
        <v>54.133000000000003</v>
      </c>
      <c r="E940">
        <v>0</v>
      </c>
      <c r="F940">
        <v>0</v>
      </c>
      <c r="G940">
        <v>0</v>
      </c>
      <c r="H940">
        <v>9.4459999999999997</v>
      </c>
      <c r="I940">
        <v>69.585999999999999</v>
      </c>
      <c r="J940">
        <v>0</v>
      </c>
      <c r="K940">
        <v>7.3278999999999996</v>
      </c>
      <c r="L940">
        <v>63.426000000000002</v>
      </c>
      <c r="M940">
        <v>49.896000000000001</v>
      </c>
      <c r="N940">
        <v>32.274000000000001</v>
      </c>
      <c r="O940">
        <v>0</v>
      </c>
      <c r="P940">
        <v>35.966999999999999</v>
      </c>
      <c r="Q940">
        <v>42.634999999999998</v>
      </c>
    </row>
    <row r="941" spans="1:17" x14ac:dyDescent="0.25">
      <c r="A941" s="1">
        <f t="shared" si="14"/>
        <v>65798</v>
      </c>
      <c r="B941">
        <v>2079</v>
      </c>
      <c r="C941">
        <v>4</v>
      </c>
      <c r="D941">
        <v>187.32</v>
      </c>
      <c r="E941">
        <v>159.06</v>
      </c>
      <c r="F941">
        <v>9.8070000000000004</v>
      </c>
      <c r="G941">
        <v>47.966000000000001</v>
      </c>
      <c r="H941">
        <v>430.16</v>
      </c>
      <c r="I941">
        <v>96.456000000000003</v>
      </c>
      <c r="J941">
        <v>1.4335</v>
      </c>
      <c r="K941">
        <v>35.125</v>
      </c>
      <c r="L941">
        <v>334.5</v>
      </c>
      <c r="M941">
        <v>192.18</v>
      </c>
      <c r="N941">
        <v>125.67</v>
      </c>
      <c r="O941">
        <v>3.7313000000000001</v>
      </c>
      <c r="P941">
        <v>1.7912999999999999</v>
      </c>
      <c r="Q941">
        <v>43.716999999999999</v>
      </c>
    </row>
    <row r="942" spans="1:17" x14ac:dyDescent="0.25">
      <c r="A942" s="1">
        <f t="shared" si="14"/>
        <v>65829</v>
      </c>
      <c r="B942">
        <v>2079</v>
      </c>
      <c r="C942">
        <v>5</v>
      </c>
      <c r="D942">
        <v>286.16000000000003</v>
      </c>
      <c r="E942">
        <v>90.947000000000003</v>
      </c>
      <c r="F942">
        <v>77.304000000000002</v>
      </c>
      <c r="G942">
        <v>118.92</v>
      </c>
      <c r="H942">
        <v>8.7903000000000002</v>
      </c>
      <c r="I942">
        <v>157.28</v>
      </c>
      <c r="J942">
        <v>249.66</v>
      </c>
      <c r="K942">
        <v>229.41</v>
      </c>
      <c r="L942">
        <v>304.94</v>
      </c>
      <c r="M942">
        <v>216.02</v>
      </c>
      <c r="N942">
        <v>395.88</v>
      </c>
      <c r="O942">
        <v>70.283000000000001</v>
      </c>
      <c r="P942">
        <v>854.31</v>
      </c>
      <c r="Q942">
        <v>273.81</v>
      </c>
    </row>
    <row r="943" spans="1:17" x14ac:dyDescent="0.25">
      <c r="A943" s="1">
        <f t="shared" si="14"/>
        <v>65860</v>
      </c>
      <c r="B943">
        <v>2079</v>
      </c>
      <c r="C943">
        <v>6</v>
      </c>
      <c r="D943">
        <v>657.34</v>
      </c>
      <c r="E943">
        <v>164.19</v>
      </c>
      <c r="F943">
        <v>624.19000000000005</v>
      </c>
      <c r="G943">
        <v>840.18</v>
      </c>
      <c r="H943">
        <v>341.7</v>
      </c>
      <c r="I943">
        <v>224.05</v>
      </c>
      <c r="J943">
        <v>398.96</v>
      </c>
      <c r="K943">
        <v>426.85</v>
      </c>
      <c r="L943">
        <v>470.43</v>
      </c>
      <c r="M943">
        <v>888.25</v>
      </c>
      <c r="N943">
        <v>356.76</v>
      </c>
      <c r="O943">
        <v>216.61</v>
      </c>
      <c r="P943">
        <v>383.82</v>
      </c>
      <c r="Q943">
        <v>714.42</v>
      </c>
    </row>
    <row r="944" spans="1:17" x14ac:dyDescent="0.25">
      <c r="A944" s="1">
        <f t="shared" si="14"/>
        <v>65891</v>
      </c>
      <c r="B944">
        <v>2079</v>
      </c>
      <c r="C944">
        <v>7</v>
      </c>
      <c r="D944">
        <v>73.045000000000002</v>
      </c>
      <c r="E944">
        <v>427.07</v>
      </c>
      <c r="F944">
        <v>103.93</v>
      </c>
      <c r="G944">
        <v>846.78</v>
      </c>
      <c r="H944">
        <v>909.78</v>
      </c>
      <c r="I944">
        <v>481.04</v>
      </c>
      <c r="J944">
        <v>885.85</v>
      </c>
      <c r="K944">
        <v>711.81</v>
      </c>
      <c r="L944">
        <v>428.81</v>
      </c>
      <c r="M944">
        <v>940.73</v>
      </c>
      <c r="N944">
        <v>246.21</v>
      </c>
      <c r="O944">
        <v>606.52</v>
      </c>
      <c r="P944">
        <v>598.94000000000005</v>
      </c>
      <c r="Q944">
        <v>90.164000000000001</v>
      </c>
    </row>
    <row r="945" spans="1:17" x14ac:dyDescent="0.25">
      <c r="A945" s="1">
        <f t="shared" si="14"/>
        <v>65922</v>
      </c>
      <c r="B945">
        <v>2079</v>
      </c>
      <c r="C945">
        <v>8</v>
      </c>
      <c r="D945">
        <v>257.95</v>
      </c>
      <c r="E945">
        <v>600.04999999999995</v>
      </c>
      <c r="F945">
        <v>129.79</v>
      </c>
      <c r="G945">
        <v>220.33</v>
      </c>
      <c r="H945">
        <v>328.18</v>
      </c>
      <c r="I945">
        <v>95.632999999999996</v>
      </c>
      <c r="J945">
        <v>264.67</v>
      </c>
      <c r="K945">
        <v>133.15</v>
      </c>
      <c r="L945">
        <v>66.269000000000005</v>
      </c>
      <c r="M945">
        <v>488.13</v>
      </c>
      <c r="N945">
        <v>138.12</v>
      </c>
      <c r="O945">
        <v>264.18</v>
      </c>
      <c r="P945">
        <v>82.212000000000003</v>
      </c>
      <c r="Q945">
        <v>525.12</v>
      </c>
    </row>
    <row r="946" spans="1:17" x14ac:dyDescent="0.25">
      <c r="A946" s="1">
        <f t="shared" si="14"/>
        <v>65953</v>
      </c>
      <c r="B946">
        <v>2079</v>
      </c>
      <c r="C946">
        <v>9</v>
      </c>
      <c r="D946">
        <v>188.47</v>
      </c>
      <c r="E946">
        <v>113.72</v>
      </c>
      <c r="F946">
        <v>55.506</v>
      </c>
      <c r="G946">
        <v>568.92999999999995</v>
      </c>
      <c r="H946">
        <v>80.605000000000004</v>
      </c>
      <c r="I946">
        <v>33.082000000000001</v>
      </c>
      <c r="J946">
        <v>327.89</v>
      </c>
      <c r="K946">
        <v>99.481999999999999</v>
      </c>
      <c r="L946">
        <v>138.22</v>
      </c>
      <c r="M946">
        <v>221.36</v>
      </c>
      <c r="N946">
        <v>120.5</v>
      </c>
      <c r="O946">
        <v>579.97</v>
      </c>
      <c r="P946">
        <v>18.591999999999999</v>
      </c>
      <c r="Q946">
        <v>225.72</v>
      </c>
    </row>
    <row r="947" spans="1:17" x14ac:dyDescent="0.25">
      <c r="A947" s="1">
        <f t="shared" si="14"/>
        <v>65984</v>
      </c>
      <c r="B947">
        <v>2079</v>
      </c>
      <c r="C947">
        <v>10</v>
      </c>
      <c r="D947">
        <v>106.82</v>
      </c>
      <c r="E947">
        <v>98.995999999999995</v>
      </c>
      <c r="F947">
        <v>51.396000000000001</v>
      </c>
      <c r="G947">
        <v>148.88</v>
      </c>
      <c r="H947">
        <v>79.274000000000001</v>
      </c>
      <c r="I947">
        <v>343.84</v>
      </c>
      <c r="J947">
        <v>83.128</v>
      </c>
      <c r="K947">
        <v>37.963999999999999</v>
      </c>
      <c r="L947">
        <v>254.51</v>
      </c>
      <c r="M947">
        <v>200.67</v>
      </c>
      <c r="N947">
        <v>218.38</v>
      </c>
      <c r="O947">
        <v>91.686000000000007</v>
      </c>
      <c r="P947">
        <v>15.782999999999999</v>
      </c>
      <c r="Q947">
        <v>228.8</v>
      </c>
    </row>
    <row r="948" spans="1:17" x14ac:dyDescent="0.25">
      <c r="A948" s="1">
        <f t="shared" si="14"/>
        <v>66015</v>
      </c>
      <c r="B948">
        <v>2079</v>
      </c>
      <c r="C948">
        <v>11</v>
      </c>
      <c r="D948">
        <v>160.30000000000001</v>
      </c>
      <c r="E948">
        <v>156.97</v>
      </c>
      <c r="F948">
        <v>0</v>
      </c>
      <c r="G948">
        <v>213.04</v>
      </c>
      <c r="H948">
        <v>18.727</v>
      </c>
      <c r="I948">
        <v>39.572000000000003</v>
      </c>
      <c r="J948">
        <v>87.774000000000001</v>
      </c>
      <c r="K948">
        <v>19.992999999999999</v>
      </c>
      <c r="L948">
        <v>5.1687000000000003</v>
      </c>
      <c r="M948">
        <v>141.79</v>
      </c>
      <c r="N948">
        <v>89.662000000000006</v>
      </c>
      <c r="O948">
        <v>0</v>
      </c>
      <c r="P948">
        <v>4.9805999999999999</v>
      </c>
      <c r="Q948">
        <v>172.44</v>
      </c>
    </row>
    <row r="949" spans="1:17" x14ac:dyDescent="0.25">
      <c r="A949" s="1">
        <f t="shared" si="14"/>
        <v>66046</v>
      </c>
      <c r="B949">
        <v>2079</v>
      </c>
      <c r="C949">
        <v>12</v>
      </c>
      <c r="D949">
        <v>0</v>
      </c>
      <c r="E949">
        <v>73.504999999999995</v>
      </c>
      <c r="F949">
        <v>0</v>
      </c>
      <c r="G949">
        <v>63.076000000000001</v>
      </c>
      <c r="H949">
        <v>0</v>
      </c>
      <c r="I949">
        <v>0</v>
      </c>
      <c r="J949">
        <v>0</v>
      </c>
      <c r="K949">
        <v>0</v>
      </c>
      <c r="L949">
        <v>0.22609000000000001</v>
      </c>
      <c r="M949">
        <v>62.881</v>
      </c>
      <c r="N949">
        <v>93.697000000000003</v>
      </c>
      <c r="O949">
        <v>2.3736000000000002</v>
      </c>
      <c r="P949">
        <v>0</v>
      </c>
      <c r="Q949">
        <v>119.94</v>
      </c>
    </row>
    <row r="950" spans="1:17" x14ac:dyDescent="0.25">
      <c r="A950" s="1">
        <f t="shared" si="14"/>
        <v>66077</v>
      </c>
      <c r="B950">
        <v>2080</v>
      </c>
      <c r="C950">
        <v>1</v>
      </c>
      <c r="D950">
        <v>3.7684000000000002</v>
      </c>
      <c r="E950">
        <v>0</v>
      </c>
      <c r="F950">
        <v>5.6509</v>
      </c>
      <c r="G950">
        <v>0</v>
      </c>
      <c r="H950">
        <v>4.1623000000000001</v>
      </c>
      <c r="I950">
        <v>0</v>
      </c>
      <c r="J950">
        <v>0.32161000000000001</v>
      </c>
      <c r="K950">
        <v>40.561999999999998</v>
      </c>
      <c r="L950">
        <v>0</v>
      </c>
      <c r="M950">
        <v>0</v>
      </c>
      <c r="N950">
        <v>1.3352999999999999</v>
      </c>
      <c r="O950">
        <v>0</v>
      </c>
      <c r="P950">
        <v>0</v>
      </c>
      <c r="Q950">
        <v>111.91</v>
      </c>
    </row>
    <row r="951" spans="1:17" x14ac:dyDescent="0.25">
      <c r="A951" s="1">
        <f t="shared" si="14"/>
        <v>66108</v>
      </c>
      <c r="B951">
        <v>2080</v>
      </c>
      <c r="C951">
        <v>2</v>
      </c>
      <c r="D951">
        <v>0</v>
      </c>
      <c r="E951">
        <v>1.6661999999999999</v>
      </c>
      <c r="F951">
        <v>12.891</v>
      </c>
      <c r="G951">
        <v>0</v>
      </c>
      <c r="H951">
        <v>0.43440000000000001</v>
      </c>
      <c r="I951">
        <v>0</v>
      </c>
      <c r="J951">
        <v>0</v>
      </c>
      <c r="K951">
        <v>0</v>
      </c>
      <c r="L951">
        <v>0</v>
      </c>
      <c r="M951">
        <v>96.311999999999998</v>
      </c>
      <c r="N951">
        <v>0</v>
      </c>
      <c r="O951">
        <v>0</v>
      </c>
      <c r="P951">
        <v>11.429</v>
      </c>
      <c r="Q951">
        <v>4.3025000000000002</v>
      </c>
    </row>
    <row r="952" spans="1:17" x14ac:dyDescent="0.25">
      <c r="A952" s="1">
        <f t="shared" si="14"/>
        <v>66139</v>
      </c>
      <c r="B952">
        <v>2080</v>
      </c>
      <c r="C952">
        <v>3</v>
      </c>
      <c r="D952">
        <v>0</v>
      </c>
      <c r="E952">
        <v>46.756999999999998</v>
      </c>
      <c r="F952">
        <v>13.718999999999999</v>
      </c>
      <c r="G952">
        <v>0</v>
      </c>
      <c r="H952">
        <v>1.4623999999999999</v>
      </c>
      <c r="I952">
        <v>0</v>
      </c>
      <c r="J952">
        <v>0</v>
      </c>
      <c r="K952">
        <v>9.1187000000000005</v>
      </c>
      <c r="L952">
        <v>62.871000000000002</v>
      </c>
      <c r="M952">
        <v>9.0677000000000003</v>
      </c>
      <c r="N952">
        <v>8.0226000000000006</v>
      </c>
      <c r="O952">
        <v>0</v>
      </c>
      <c r="P952">
        <v>55.176000000000002</v>
      </c>
      <c r="Q952">
        <v>0</v>
      </c>
    </row>
    <row r="953" spans="1:17" x14ac:dyDescent="0.25">
      <c r="A953" s="1">
        <f t="shared" si="14"/>
        <v>66170</v>
      </c>
      <c r="B953">
        <v>2080</v>
      </c>
      <c r="C953">
        <v>4</v>
      </c>
      <c r="D953">
        <v>16.762</v>
      </c>
      <c r="E953">
        <v>27.587</v>
      </c>
      <c r="F953">
        <v>43.622</v>
      </c>
      <c r="G953">
        <v>0.18365999999999999</v>
      </c>
      <c r="H953">
        <v>4.5129000000000001</v>
      </c>
      <c r="I953">
        <v>63.951999999999998</v>
      </c>
      <c r="J953">
        <v>225.04</v>
      </c>
      <c r="K953">
        <v>229.93</v>
      </c>
      <c r="L953">
        <v>0</v>
      </c>
      <c r="M953">
        <v>0</v>
      </c>
      <c r="N953">
        <v>393.54</v>
      </c>
      <c r="O953">
        <v>43.959000000000003</v>
      </c>
      <c r="P953">
        <v>0.78873000000000004</v>
      </c>
      <c r="Q953">
        <v>31.891999999999999</v>
      </c>
    </row>
    <row r="954" spans="1:17" x14ac:dyDescent="0.25">
      <c r="A954" s="1">
        <f t="shared" si="14"/>
        <v>66201</v>
      </c>
      <c r="B954">
        <v>2080</v>
      </c>
      <c r="C954">
        <v>5</v>
      </c>
      <c r="D954">
        <v>150.88</v>
      </c>
      <c r="E954">
        <v>25.196999999999999</v>
      </c>
      <c r="F954">
        <v>272.45</v>
      </c>
      <c r="G954">
        <v>445.63</v>
      </c>
      <c r="H954">
        <v>477.08</v>
      </c>
      <c r="I954">
        <v>171.16</v>
      </c>
      <c r="J954">
        <v>227.64</v>
      </c>
      <c r="K954">
        <v>674.44</v>
      </c>
      <c r="L954">
        <v>125.36</v>
      </c>
      <c r="M954">
        <v>317.89999999999998</v>
      </c>
      <c r="N954">
        <v>142.66</v>
      </c>
      <c r="O954">
        <v>719.28</v>
      </c>
      <c r="P954">
        <v>295.64</v>
      </c>
      <c r="Q954">
        <v>308.94</v>
      </c>
    </row>
    <row r="955" spans="1:17" x14ac:dyDescent="0.25">
      <c r="A955" s="1">
        <f t="shared" si="14"/>
        <v>66232</v>
      </c>
      <c r="B955">
        <v>2080</v>
      </c>
      <c r="C955">
        <v>6</v>
      </c>
      <c r="D955">
        <v>190.84</v>
      </c>
      <c r="E955">
        <v>928.27</v>
      </c>
      <c r="F955">
        <v>490.24</v>
      </c>
      <c r="G955">
        <v>343.01</v>
      </c>
      <c r="H955">
        <v>476.84</v>
      </c>
      <c r="I955">
        <v>262.97000000000003</v>
      </c>
      <c r="J955">
        <v>196.12</v>
      </c>
      <c r="K955">
        <v>67.106999999999999</v>
      </c>
      <c r="L955">
        <v>540.39</v>
      </c>
      <c r="M955">
        <v>651.71</v>
      </c>
      <c r="N955">
        <v>408.74</v>
      </c>
      <c r="O955">
        <v>94.081000000000003</v>
      </c>
      <c r="P955">
        <v>348.7</v>
      </c>
      <c r="Q955">
        <v>231.98</v>
      </c>
    </row>
    <row r="956" spans="1:17" x14ac:dyDescent="0.25">
      <c r="A956" s="1">
        <f t="shared" si="14"/>
        <v>66263</v>
      </c>
      <c r="B956">
        <v>2080</v>
      </c>
      <c r="C956">
        <v>7</v>
      </c>
      <c r="D956">
        <v>562.6</v>
      </c>
      <c r="E956">
        <v>183.56</v>
      </c>
      <c r="F956">
        <v>37.904000000000003</v>
      </c>
      <c r="G956">
        <v>169.23</v>
      </c>
      <c r="H956">
        <v>515.87</v>
      </c>
      <c r="I956">
        <v>95.655000000000001</v>
      </c>
      <c r="J956">
        <v>119.5</v>
      </c>
      <c r="K956">
        <v>98.768000000000001</v>
      </c>
      <c r="L956">
        <v>241.52</v>
      </c>
      <c r="M956">
        <v>148.09</v>
      </c>
      <c r="N956">
        <v>416.44</v>
      </c>
      <c r="O956">
        <v>531.07000000000005</v>
      </c>
      <c r="P956">
        <v>202.38</v>
      </c>
      <c r="Q956">
        <v>661.84</v>
      </c>
    </row>
    <row r="957" spans="1:17" x14ac:dyDescent="0.25">
      <c r="A957" s="1">
        <f t="shared" si="14"/>
        <v>66294</v>
      </c>
      <c r="B957">
        <v>2080</v>
      </c>
      <c r="C957">
        <v>8</v>
      </c>
      <c r="D957">
        <v>419.36</v>
      </c>
      <c r="E957">
        <v>397.3</v>
      </c>
      <c r="F957">
        <v>87.858999999999995</v>
      </c>
      <c r="G957">
        <v>142.83000000000001</v>
      </c>
      <c r="H957">
        <v>63.872999999999998</v>
      </c>
      <c r="I957">
        <v>288.64999999999998</v>
      </c>
      <c r="J957">
        <v>314.20999999999998</v>
      </c>
      <c r="K957">
        <v>53.756999999999998</v>
      </c>
      <c r="L957">
        <v>473.89</v>
      </c>
      <c r="M957">
        <v>83.152000000000001</v>
      </c>
      <c r="N957">
        <v>217.66</v>
      </c>
      <c r="O957">
        <v>602.91</v>
      </c>
      <c r="P957">
        <v>429.56</v>
      </c>
      <c r="Q957">
        <v>345.33</v>
      </c>
    </row>
    <row r="958" spans="1:17" x14ac:dyDescent="0.25">
      <c r="A958" s="1">
        <f t="shared" si="14"/>
        <v>66325</v>
      </c>
      <c r="B958">
        <v>2080</v>
      </c>
      <c r="C958">
        <v>9</v>
      </c>
      <c r="D958">
        <v>92.27</v>
      </c>
      <c r="E958">
        <v>77.69</v>
      </c>
      <c r="F958">
        <v>131.47</v>
      </c>
      <c r="G958">
        <v>174.86</v>
      </c>
      <c r="H958">
        <v>215.52</v>
      </c>
      <c r="I958">
        <v>569.80999999999995</v>
      </c>
      <c r="J958">
        <v>207.43</v>
      </c>
      <c r="K958">
        <v>58.695999999999998</v>
      </c>
      <c r="L958">
        <v>128.9</v>
      </c>
      <c r="M958">
        <v>21.814</v>
      </c>
      <c r="N958">
        <v>325.58999999999997</v>
      </c>
      <c r="O958">
        <v>21.963000000000001</v>
      </c>
      <c r="P958">
        <v>74.287000000000006</v>
      </c>
      <c r="Q958">
        <v>88.616</v>
      </c>
    </row>
    <row r="959" spans="1:17" x14ac:dyDescent="0.25">
      <c r="A959" s="1">
        <f t="shared" si="14"/>
        <v>66356</v>
      </c>
      <c r="B959">
        <v>2080</v>
      </c>
      <c r="C959">
        <v>10</v>
      </c>
      <c r="D959">
        <v>122.44</v>
      </c>
      <c r="E959">
        <v>50.22</v>
      </c>
      <c r="F959">
        <v>61.93</v>
      </c>
      <c r="G959">
        <v>43.933</v>
      </c>
      <c r="H959">
        <v>11.106999999999999</v>
      </c>
      <c r="I959">
        <v>164.57</v>
      </c>
      <c r="J959">
        <v>108.55</v>
      </c>
      <c r="K959">
        <v>182.59</v>
      </c>
      <c r="L959">
        <v>163.74</v>
      </c>
      <c r="M959">
        <v>21.306999999999999</v>
      </c>
      <c r="N959">
        <v>118.51</v>
      </c>
      <c r="O959">
        <v>87.373999999999995</v>
      </c>
      <c r="P959">
        <v>21.515000000000001</v>
      </c>
      <c r="Q959">
        <v>11.297000000000001</v>
      </c>
    </row>
    <row r="960" spans="1:17" x14ac:dyDescent="0.25">
      <c r="A960" s="1">
        <f t="shared" si="14"/>
        <v>66387</v>
      </c>
      <c r="B960">
        <v>2080</v>
      </c>
      <c r="C960">
        <v>11</v>
      </c>
      <c r="D960">
        <v>63.673000000000002</v>
      </c>
      <c r="E960">
        <v>62.835999999999999</v>
      </c>
      <c r="F960">
        <v>17.385999999999999</v>
      </c>
      <c r="G960">
        <v>0</v>
      </c>
      <c r="H960">
        <v>0</v>
      </c>
      <c r="I960">
        <v>11.483000000000001</v>
      </c>
      <c r="J960">
        <v>16.097000000000001</v>
      </c>
      <c r="K960">
        <v>55.182000000000002</v>
      </c>
      <c r="L960">
        <v>8.2357999999999993</v>
      </c>
      <c r="M960">
        <v>0</v>
      </c>
      <c r="N960">
        <v>185.67</v>
      </c>
      <c r="O960">
        <v>0</v>
      </c>
      <c r="P960">
        <v>4.3730000000000002</v>
      </c>
      <c r="Q960">
        <v>0</v>
      </c>
    </row>
    <row r="961" spans="1:17" x14ac:dyDescent="0.25">
      <c r="A961" s="1">
        <f t="shared" si="14"/>
        <v>66418</v>
      </c>
      <c r="B961">
        <v>2080</v>
      </c>
      <c r="C961">
        <v>12</v>
      </c>
      <c r="D961">
        <v>66.224999999999994</v>
      </c>
      <c r="E961">
        <v>0</v>
      </c>
      <c r="F961">
        <v>0</v>
      </c>
      <c r="G961">
        <v>0</v>
      </c>
      <c r="H961">
        <v>0</v>
      </c>
      <c r="I961">
        <v>32.856000000000002</v>
      </c>
      <c r="J961">
        <v>6.1226000000000003</v>
      </c>
      <c r="K961">
        <v>40.420999999999999</v>
      </c>
      <c r="L961">
        <v>0</v>
      </c>
      <c r="M961">
        <v>0</v>
      </c>
      <c r="N961">
        <v>0</v>
      </c>
      <c r="O961">
        <v>2.4257</v>
      </c>
      <c r="P961">
        <v>36.625999999999998</v>
      </c>
      <c r="Q961">
        <v>2.6199E-2</v>
      </c>
    </row>
    <row r="962" spans="1:17" x14ac:dyDescent="0.25">
      <c r="A962" s="1">
        <f t="shared" si="14"/>
        <v>66449</v>
      </c>
      <c r="B962">
        <v>2081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2.2162000000000002</v>
      </c>
      <c r="I962">
        <v>40.904000000000003</v>
      </c>
      <c r="J962">
        <v>0</v>
      </c>
      <c r="K962">
        <v>1.9561999999999999</v>
      </c>
      <c r="L962">
        <v>0</v>
      </c>
      <c r="M962">
        <v>0</v>
      </c>
      <c r="N962">
        <v>0</v>
      </c>
      <c r="O962">
        <v>29.135000000000002</v>
      </c>
      <c r="P962">
        <v>33.54</v>
      </c>
      <c r="Q962">
        <v>0</v>
      </c>
    </row>
    <row r="963" spans="1:17" x14ac:dyDescent="0.25">
      <c r="A963" s="1">
        <f t="shared" si="14"/>
        <v>66480</v>
      </c>
      <c r="B963">
        <v>2081</v>
      </c>
      <c r="C963">
        <v>2</v>
      </c>
      <c r="D963">
        <v>0</v>
      </c>
      <c r="E963">
        <v>3.4729999999999999</v>
      </c>
      <c r="F963">
        <v>10.78</v>
      </c>
      <c r="G963">
        <v>0</v>
      </c>
      <c r="H963">
        <v>0</v>
      </c>
      <c r="I963">
        <v>0</v>
      </c>
      <c r="J963">
        <v>0</v>
      </c>
      <c r="K963">
        <v>34.881999999999998</v>
      </c>
      <c r="L963">
        <v>0</v>
      </c>
      <c r="M963">
        <v>0</v>
      </c>
      <c r="N963">
        <v>1.7971999999999999</v>
      </c>
      <c r="O963">
        <v>0</v>
      </c>
      <c r="P963">
        <v>0</v>
      </c>
      <c r="Q963">
        <v>0.85768999999999995</v>
      </c>
    </row>
    <row r="964" spans="1:17" x14ac:dyDescent="0.25">
      <c r="A964" s="1">
        <f t="shared" ref="A964:A1027" si="15">A963+31</f>
        <v>66511</v>
      </c>
      <c r="B964">
        <v>2081</v>
      </c>
      <c r="C964">
        <v>3</v>
      </c>
      <c r="D964">
        <v>119.53</v>
      </c>
      <c r="E964">
        <v>31.338000000000001</v>
      </c>
      <c r="F964">
        <v>3.0030000000000001</v>
      </c>
      <c r="G964">
        <v>51.387999999999998</v>
      </c>
      <c r="H964">
        <v>0</v>
      </c>
      <c r="I964">
        <v>14.835000000000001</v>
      </c>
      <c r="J964">
        <v>112.69</v>
      </c>
      <c r="K964">
        <v>6.7759</v>
      </c>
      <c r="L964">
        <v>156.09</v>
      </c>
      <c r="M964">
        <v>0</v>
      </c>
      <c r="N964">
        <v>0</v>
      </c>
      <c r="O964">
        <v>87.891000000000005</v>
      </c>
      <c r="P964">
        <v>4.8693999999999997</v>
      </c>
      <c r="Q964">
        <v>196.88</v>
      </c>
    </row>
    <row r="965" spans="1:17" x14ac:dyDescent="0.25">
      <c r="A965" s="1">
        <f t="shared" si="15"/>
        <v>66542</v>
      </c>
      <c r="B965">
        <v>2081</v>
      </c>
      <c r="C965">
        <v>4</v>
      </c>
      <c r="D965">
        <v>21.094999999999999</v>
      </c>
      <c r="E965">
        <v>17.561</v>
      </c>
      <c r="F965">
        <v>34.195999999999998</v>
      </c>
      <c r="G965">
        <v>191.11</v>
      </c>
      <c r="H965">
        <v>94.093999999999994</v>
      </c>
      <c r="I965">
        <v>191.44</v>
      </c>
      <c r="J965">
        <v>161.09</v>
      </c>
      <c r="K965">
        <v>14.058999999999999</v>
      </c>
      <c r="L965">
        <v>12.449</v>
      </c>
      <c r="M965">
        <v>282.61</v>
      </c>
      <c r="N965">
        <v>60.722999999999999</v>
      </c>
      <c r="O965">
        <v>134.13999999999999</v>
      </c>
      <c r="P965">
        <v>42.996000000000002</v>
      </c>
      <c r="Q965">
        <v>124.67</v>
      </c>
    </row>
    <row r="966" spans="1:17" x14ac:dyDescent="0.25">
      <c r="A966" s="1">
        <f t="shared" si="15"/>
        <v>66573</v>
      </c>
      <c r="B966">
        <v>2081</v>
      </c>
      <c r="C966">
        <v>5</v>
      </c>
      <c r="D966">
        <v>104.86</v>
      </c>
      <c r="E966">
        <v>224.7</v>
      </c>
      <c r="F966">
        <v>97.960999999999999</v>
      </c>
      <c r="G966">
        <v>272.51</v>
      </c>
      <c r="H966">
        <v>110</v>
      </c>
      <c r="I966">
        <v>630.14</v>
      </c>
      <c r="J966">
        <v>207.61</v>
      </c>
      <c r="K966">
        <v>104.15</v>
      </c>
      <c r="L966">
        <v>978.61</v>
      </c>
      <c r="M966">
        <v>1009.6</v>
      </c>
      <c r="N966">
        <v>123.5</v>
      </c>
      <c r="O966">
        <v>98.15</v>
      </c>
      <c r="P966">
        <v>285.77999999999997</v>
      </c>
      <c r="Q966">
        <v>133.91</v>
      </c>
    </row>
    <row r="967" spans="1:17" x14ac:dyDescent="0.25">
      <c r="A967" s="1">
        <f t="shared" si="15"/>
        <v>66604</v>
      </c>
      <c r="B967">
        <v>2081</v>
      </c>
      <c r="C967">
        <v>6</v>
      </c>
      <c r="D967">
        <v>670.58</v>
      </c>
      <c r="E967">
        <v>525.04</v>
      </c>
      <c r="F967">
        <v>442.43</v>
      </c>
      <c r="G967">
        <v>532.91</v>
      </c>
      <c r="H967">
        <v>372.39</v>
      </c>
      <c r="I967">
        <v>346.46</v>
      </c>
      <c r="J967">
        <v>834.47</v>
      </c>
      <c r="K967">
        <v>607.74</v>
      </c>
      <c r="L967">
        <v>969.82</v>
      </c>
      <c r="M967">
        <v>390.65</v>
      </c>
      <c r="N967">
        <v>119.71</v>
      </c>
      <c r="O967">
        <v>885.55</v>
      </c>
      <c r="P967">
        <v>706.36</v>
      </c>
      <c r="Q967">
        <v>560.61</v>
      </c>
    </row>
    <row r="968" spans="1:17" x14ac:dyDescent="0.25">
      <c r="A968" s="1">
        <f t="shared" si="15"/>
        <v>66635</v>
      </c>
      <c r="B968">
        <v>2081</v>
      </c>
      <c r="C968">
        <v>7</v>
      </c>
      <c r="D968">
        <v>58.101999999999997</v>
      </c>
      <c r="E968">
        <v>950.11</v>
      </c>
      <c r="F968">
        <v>211.19</v>
      </c>
      <c r="G968">
        <v>212.32</v>
      </c>
      <c r="H968">
        <v>468.57</v>
      </c>
      <c r="I968">
        <v>49.534999999999997</v>
      </c>
      <c r="J968">
        <v>742.06</v>
      </c>
      <c r="K968">
        <v>219.4</v>
      </c>
      <c r="L968">
        <v>289.49</v>
      </c>
      <c r="M968">
        <v>436.42</v>
      </c>
      <c r="N968">
        <v>458.29</v>
      </c>
      <c r="O968">
        <v>655.01</v>
      </c>
      <c r="P968">
        <v>201.14</v>
      </c>
      <c r="Q968">
        <v>204.15</v>
      </c>
    </row>
    <row r="969" spans="1:17" x14ac:dyDescent="0.25">
      <c r="A969" s="1">
        <f t="shared" si="15"/>
        <v>66666</v>
      </c>
      <c r="B969">
        <v>2081</v>
      </c>
      <c r="C969">
        <v>8</v>
      </c>
      <c r="D969">
        <v>120.26</v>
      </c>
      <c r="E969">
        <v>406.34</v>
      </c>
      <c r="F969">
        <v>173.33</v>
      </c>
      <c r="G969">
        <v>156.84</v>
      </c>
      <c r="H969">
        <v>138.66999999999999</v>
      </c>
      <c r="I969">
        <v>374.64</v>
      </c>
      <c r="J969">
        <v>282.83999999999997</v>
      </c>
      <c r="K969">
        <v>44.645000000000003</v>
      </c>
      <c r="L969">
        <v>695.04</v>
      </c>
      <c r="M969">
        <v>166.88</v>
      </c>
      <c r="N969">
        <v>52.146999999999998</v>
      </c>
      <c r="O969">
        <v>274.81</v>
      </c>
      <c r="P969">
        <v>354.21</v>
      </c>
      <c r="Q969">
        <v>57.390999999999998</v>
      </c>
    </row>
    <row r="970" spans="1:17" x14ac:dyDescent="0.25">
      <c r="A970" s="1">
        <f t="shared" si="15"/>
        <v>66697</v>
      </c>
      <c r="B970">
        <v>2081</v>
      </c>
      <c r="C970">
        <v>9</v>
      </c>
      <c r="D970">
        <v>74.819999999999993</v>
      </c>
      <c r="E970">
        <v>120.98</v>
      </c>
      <c r="F970">
        <v>163.29</v>
      </c>
      <c r="G970">
        <v>50.37</v>
      </c>
      <c r="H970">
        <v>622.61</v>
      </c>
      <c r="I970">
        <v>125.83</v>
      </c>
      <c r="J970">
        <v>158.47999999999999</v>
      </c>
      <c r="K970">
        <v>144.77000000000001</v>
      </c>
      <c r="L970">
        <v>109.19</v>
      </c>
      <c r="M970">
        <v>101.54</v>
      </c>
      <c r="N970">
        <v>26.192</v>
      </c>
      <c r="O970">
        <v>674.79</v>
      </c>
      <c r="P970">
        <v>149.56</v>
      </c>
      <c r="Q970">
        <v>392.41</v>
      </c>
    </row>
    <row r="971" spans="1:17" x14ac:dyDescent="0.25">
      <c r="A971" s="1">
        <f t="shared" si="15"/>
        <v>66728</v>
      </c>
      <c r="B971">
        <v>2081</v>
      </c>
      <c r="C971">
        <v>10</v>
      </c>
      <c r="D971">
        <v>164.29</v>
      </c>
      <c r="E971">
        <v>168.71</v>
      </c>
      <c r="F971">
        <v>81.548000000000002</v>
      </c>
      <c r="G971">
        <v>28.626000000000001</v>
      </c>
      <c r="H971">
        <v>100.39</v>
      </c>
      <c r="I971">
        <v>100.06</v>
      </c>
      <c r="J971">
        <v>215.86</v>
      </c>
      <c r="K971">
        <v>120.68</v>
      </c>
      <c r="L971">
        <v>217.91</v>
      </c>
      <c r="M971">
        <v>123.34</v>
      </c>
      <c r="N971">
        <v>305.01</v>
      </c>
      <c r="O971">
        <v>73.100999999999999</v>
      </c>
      <c r="P971">
        <v>259.60000000000002</v>
      </c>
      <c r="Q971">
        <v>120.09</v>
      </c>
    </row>
    <row r="972" spans="1:17" x14ac:dyDescent="0.25">
      <c r="A972" s="1">
        <f t="shared" si="15"/>
        <v>66759</v>
      </c>
      <c r="B972">
        <v>2081</v>
      </c>
      <c r="C972">
        <v>11</v>
      </c>
      <c r="D972">
        <v>0.97272000000000003</v>
      </c>
      <c r="E972">
        <v>18.224</v>
      </c>
      <c r="F972">
        <v>5.0923999999999996</v>
      </c>
      <c r="G972">
        <v>65.486000000000004</v>
      </c>
      <c r="H972">
        <v>152.54</v>
      </c>
      <c r="I972">
        <v>0</v>
      </c>
      <c r="J972">
        <v>36.744999999999997</v>
      </c>
      <c r="K972">
        <v>72.700999999999993</v>
      </c>
      <c r="L972">
        <v>68.477000000000004</v>
      </c>
      <c r="M972">
        <v>23.542999999999999</v>
      </c>
      <c r="N972">
        <v>9.7279999999999998</v>
      </c>
      <c r="O972">
        <v>53.191000000000003</v>
      </c>
      <c r="P972">
        <v>2.6924999999999999</v>
      </c>
      <c r="Q972">
        <v>0</v>
      </c>
    </row>
    <row r="973" spans="1:17" x14ac:dyDescent="0.25">
      <c r="A973" s="1">
        <f t="shared" si="15"/>
        <v>66790</v>
      </c>
      <c r="B973">
        <v>2081</v>
      </c>
      <c r="C973">
        <v>12</v>
      </c>
      <c r="D973">
        <v>86.445999999999998</v>
      </c>
      <c r="E973">
        <v>129.43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3.4984000000000002</v>
      </c>
      <c r="M973">
        <v>114.97</v>
      </c>
      <c r="N973">
        <v>0</v>
      </c>
      <c r="O973">
        <v>0</v>
      </c>
      <c r="P973">
        <v>0</v>
      </c>
      <c r="Q973">
        <v>65.661000000000001</v>
      </c>
    </row>
    <row r="974" spans="1:17" x14ac:dyDescent="0.25">
      <c r="A974" s="1">
        <f t="shared" si="15"/>
        <v>66821</v>
      </c>
      <c r="B974">
        <v>2082</v>
      </c>
      <c r="C974">
        <v>1</v>
      </c>
      <c r="D974">
        <v>1.1778999999999999</v>
      </c>
      <c r="E974">
        <v>0.19172</v>
      </c>
      <c r="F974">
        <v>0</v>
      </c>
      <c r="G974">
        <v>0</v>
      </c>
      <c r="H974">
        <v>0</v>
      </c>
      <c r="I974">
        <v>1.2541</v>
      </c>
      <c r="J974">
        <v>81.695999999999998</v>
      </c>
      <c r="K974">
        <v>0</v>
      </c>
      <c r="L974">
        <v>127.5</v>
      </c>
      <c r="M974">
        <v>0</v>
      </c>
      <c r="N974">
        <v>0</v>
      </c>
      <c r="O974">
        <v>0</v>
      </c>
      <c r="P974">
        <v>42.256</v>
      </c>
      <c r="Q974">
        <v>0</v>
      </c>
    </row>
    <row r="975" spans="1:17" x14ac:dyDescent="0.25">
      <c r="A975" s="1">
        <f t="shared" si="15"/>
        <v>66852</v>
      </c>
      <c r="B975">
        <v>2082</v>
      </c>
      <c r="C975">
        <v>2</v>
      </c>
      <c r="D975">
        <v>9.7285000000000004</v>
      </c>
      <c r="E975">
        <v>4.9930000000000002E-2</v>
      </c>
      <c r="F975">
        <v>0</v>
      </c>
      <c r="G975">
        <v>0</v>
      </c>
      <c r="H975">
        <v>13.297000000000001</v>
      </c>
      <c r="I975">
        <v>4.9447000000000001</v>
      </c>
      <c r="J975">
        <v>0</v>
      </c>
      <c r="K975">
        <v>26.902000000000001</v>
      </c>
      <c r="L975">
        <v>18.597999999999999</v>
      </c>
      <c r="M975">
        <v>5.4001000000000001</v>
      </c>
      <c r="N975">
        <v>6.7331000000000003</v>
      </c>
      <c r="O975">
        <v>0</v>
      </c>
      <c r="P975">
        <v>0</v>
      </c>
      <c r="Q975">
        <v>0</v>
      </c>
    </row>
    <row r="976" spans="1:17" x14ac:dyDescent="0.25">
      <c r="A976" s="1">
        <f t="shared" si="15"/>
        <v>66883</v>
      </c>
      <c r="B976">
        <v>2082</v>
      </c>
      <c r="C976">
        <v>3</v>
      </c>
      <c r="D976">
        <v>1.73</v>
      </c>
      <c r="E976">
        <v>2.7316E-2</v>
      </c>
      <c r="F976">
        <v>40.639000000000003</v>
      </c>
      <c r="G976">
        <v>18.219000000000001</v>
      </c>
      <c r="H976">
        <v>39.601999999999997</v>
      </c>
      <c r="I976">
        <v>159.86000000000001</v>
      </c>
      <c r="J976">
        <v>133.97</v>
      </c>
      <c r="K976">
        <v>0</v>
      </c>
      <c r="L976">
        <v>15.371</v>
      </c>
      <c r="M976">
        <v>38.137999999999998</v>
      </c>
      <c r="N976">
        <v>0</v>
      </c>
      <c r="O976">
        <v>49.790999999999997</v>
      </c>
      <c r="P976">
        <v>12.435</v>
      </c>
      <c r="Q976">
        <v>26.872</v>
      </c>
    </row>
    <row r="977" spans="1:17" x14ac:dyDescent="0.25">
      <c r="A977" s="1">
        <f t="shared" si="15"/>
        <v>66914</v>
      </c>
      <c r="B977">
        <v>2082</v>
      </c>
      <c r="C977">
        <v>4</v>
      </c>
      <c r="D977">
        <v>0</v>
      </c>
      <c r="E977">
        <v>9.9762000000000004</v>
      </c>
      <c r="F977">
        <v>159.05000000000001</v>
      </c>
      <c r="G977">
        <v>153.47999999999999</v>
      </c>
      <c r="H977">
        <v>0</v>
      </c>
      <c r="I977">
        <v>216.74</v>
      </c>
      <c r="J977">
        <v>44.209000000000003</v>
      </c>
      <c r="K977">
        <v>150.84</v>
      </c>
      <c r="L977">
        <v>13.483000000000001</v>
      </c>
      <c r="M977">
        <v>260.94</v>
      </c>
      <c r="N977">
        <v>0</v>
      </c>
      <c r="O977">
        <v>245.04</v>
      </c>
      <c r="P977">
        <v>76.418000000000006</v>
      </c>
      <c r="Q977">
        <v>376.21</v>
      </c>
    </row>
    <row r="978" spans="1:17" x14ac:dyDescent="0.25">
      <c r="A978" s="1">
        <f t="shared" si="15"/>
        <v>66945</v>
      </c>
      <c r="B978">
        <v>2082</v>
      </c>
      <c r="C978">
        <v>5</v>
      </c>
      <c r="D978">
        <v>318.52</v>
      </c>
      <c r="E978">
        <v>799.13</v>
      </c>
      <c r="F978">
        <v>127.3</v>
      </c>
      <c r="G978">
        <v>679.42</v>
      </c>
      <c r="H978">
        <v>61.375</v>
      </c>
      <c r="I978">
        <v>85.293999999999997</v>
      </c>
      <c r="J978">
        <v>51.244999999999997</v>
      </c>
      <c r="K978">
        <v>279.04000000000002</v>
      </c>
      <c r="L978">
        <v>155</v>
      </c>
      <c r="M978">
        <v>609.48</v>
      </c>
      <c r="N978">
        <v>111.29</v>
      </c>
      <c r="O978">
        <v>207.55</v>
      </c>
      <c r="P978">
        <v>413.03</v>
      </c>
      <c r="Q978">
        <v>348.67</v>
      </c>
    </row>
    <row r="979" spans="1:17" x14ac:dyDescent="0.25">
      <c r="A979" s="1">
        <f t="shared" si="15"/>
        <v>66976</v>
      </c>
      <c r="B979">
        <v>2082</v>
      </c>
      <c r="C979">
        <v>6</v>
      </c>
      <c r="D979">
        <v>937.59</v>
      </c>
      <c r="E979">
        <v>314.69</v>
      </c>
      <c r="F979">
        <v>319.62</v>
      </c>
      <c r="G979">
        <v>325.38</v>
      </c>
      <c r="H979">
        <v>195.36</v>
      </c>
      <c r="I979">
        <v>611.65</v>
      </c>
      <c r="J979">
        <v>121.22</v>
      </c>
      <c r="K979">
        <v>937.37</v>
      </c>
      <c r="L979">
        <v>472.62</v>
      </c>
      <c r="M979">
        <v>492.45</v>
      </c>
      <c r="N979">
        <v>335.49</v>
      </c>
      <c r="O979">
        <v>511.11</v>
      </c>
      <c r="P979">
        <v>520.89</v>
      </c>
      <c r="Q979">
        <v>752.33</v>
      </c>
    </row>
    <row r="980" spans="1:17" x14ac:dyDescent="0.25">
      <c r="A980" s="1">
        <f t="shared" si="15"/>
        <v>67007</v>
      </c>
      <c r="B980">
        <v>2082</v>
      </c>
      <c r="C980">
        <v>7</v>
      </c>
      <c r="D980">
        <v>78.861000000000004</v>
      </c>
      <c r="E980">
        <v>514.94000000000005</v>
      </c>
      <c r="F980">
        <v>201.4</v>
      </c>
      <c r="G980">
        <v>369.41</v>
      </c>
      <c r="H980">
        <v>172.74</v>
      </c>
      <c r="I980">
        <v>70.61</v>
      </c>
      <c r="J980">
        <v>220</v>
      </c>
      <c r="K980">
        <v>125.33</v>
      </c>
      <c r="L980">
        <v>363.52</v>
      </c>
      <c r="M980">
        <v>876.68</v>
      </c>
      <c r="N980">
        <v>297.98</v>
      </c>
      <c r="O980">
        <v>922.96</v>
      </c>
      <c r="P980">
        <v>536.55999999999995</v>
      </c>
      <c r="Q980">
        <v>694.53</v>
      </c>
    </row>
    <row r="981" spans="1:17" x14ac:dyDescent="0.25">
      <c r="A981" s="1">
        <f t="shared" si="15"/>
        <v>67038</v>
      </c>
      <c r="B981">
        <v>2082</v>
      </c>
      <c r="C981">
        <v>8</v>
      </c>
      <c r="D981">
        <v>186.55</v>
      </c>
      <c r="E981">
        <v>248.38</v>
      </c>
      <c r="F981">
        <v>258.44</v>
      </c>
      <c r="G981">
        <v>205.96</v>
      </c>
      <c r="H981">
        <v>917.62</v>
      </c>
      <c r="I981">
        <v>208.08</v>
      </c>
      <c r="J981">
        <v>72.884</v>
      </c>
      <c r="K981">
        <v>596.78</v>
      </c>
      <c r="L981">
        <v>414.25</v>
      </c>
      <c r="M981">
        <v>96.447000000000003</v>
      </c>
      <c r="N981">
        <v>202.29</v>
      </c>
      <c r="O981">
        <v>144.27000000000001</v>
      </c>
      <c r="P981">
        <v>213.49</v>
      </c>
      <c r="Q981">
        <v>124.64</v>
      </c>
    </row>
    <row r="982" spans="1:17" x14ac:dyDescent="0.25">
      <c r="A982" s="1">
        <f t="shared" si="15"/>
        <v>67069</v>
      </c>
      <c r="B982">
        <v>2082</v>
      </c>
      <c r="C982">
        <v>9</v>
      </c>
      <c r="D982">
        <v>207.65</v>
      </c>
      <c r="E982">
        <v>55.152000000000001</v>
      </c>
      <c r="F982">
        <v>37.244999999999997</v>
      </c>
      <c r="G982">
        <v>38.716999999999999</v>
      </c>
      <c r="H982">
        <v>283.04000000000002</v>
      </c>
      <c r="I982">
        <v>208.62</v>
      </c>
      <c r="J982">
        <v>150.81</v>
      </c>
      <c r="K982">
        <v>93.745999999999995</v>
      </c>
      <c r="L982">
        <v>111.29</v>
      </c>
      <c r="M982">
        <v>84.84</v>
      </c>
      <c r="N982">
        <v>281.99</v>
      </c>
      <c r="O982">
        <v>91.02</v>
      </c>
      <c r="P982">
        <v>48.738999999999997</v>
      </c>
      <c r="Q982">
        <v>250.22</v>
      </c>
    </row>
    <row r="983" spans="1:17" x14ac:dyDescent="0.25">
      <c r="A983" s="1">
        <f t="shared" si="15"/>
        <v>67100</v>
      </c>
      <c r="B983">
        <v>2082</v>
      </c>
      <c r="C983">
        <v>10</v>
      </c>
      <c r="D983">
        <v>165.65</v>
      </c>
      <c r="E983">
        <v>175.89</v>
      </c>
      <c r="F983">
        <v>182.6</v>
      </c>
      <c r="G983">
        <v>11.675000000000001</v>
      </c>
      <c r="H983">
        <v>98.275999999999996</v>
      </c>
      <c r="I983">
        <v>95.438000000000002</v>
      </c>
      <c r="J983">
        <v>47.180999999999997</v>
      </c>
      <c r="K983">
        <v>83.251000000000005</v>
      </c>
      <c r="L983">
        <v>11.442</v>
      </c>
      <c r="M983">
        <v>102.98</v>
      </c>
      <c r="N983">
        <v>6.9444999999999997</v>
      </c>
      <c r="O983">
        <v>32.244</v>
      </c>
      <c r="P983">
        <v>61.805</v>
      </c>
      <c r="Q983">
        <v>219.01</v>
      </c>
    </row>
    <row r="984" spans="1:17" x14ac:dyDescent="0.25">
      <c r="A984" s="1">
        <f t="shared" si="15"/>
        <v>67131</v>
      </c>
      <c r="B984">
        <v>2082</v>
      </c>
      <c r="C984">
        <v>11</v>
      </c>
      <c r="D984">
        <v>4.8777999999999997</v>
      </c>
      <c r="E984">
        <v>60.55</v>
      </c>
      <c r="F984">
        <v>87.048000000000002</v>
      </c>
      <c r="G984">
        <v>23.007999999999999</v>
      </c>
      <c r="H984">
        <v>8.8239999999999998</v>
      </c>
      <c r="I984">
        <v>348.97</v>
      </c>
      <c r="J984">
        <v>107.88</v>
      </c>
      <c r="K984">
        <v>69.143000000000001</v>
      </c>
      <c r="L984">
        <v>0</v>
      </c>
      <c r="M984">
        <v>0</v>
      </c>
      <c r="N984">
        <v>19.263999999999999</v>
      </c>
      <c r="O984">
        <v>41.853000000000002</v>
      </c>
      <c r="P984">
        <v>63.151000000000003</v>
      </c>
      <c r="Q984">
        <v>0.48320000000000002</v>
      </c>
    </row>
    <row r="985" spans="1:17" x14ac:dyDescent="0.25">
      <c r="A985" s="1">
        <f t="shared" si="15"/>
        <v>67162</v>
      </c>
      <c r="B985">
        <v>2082</v>
      </c>
      <c r="C985">
        <v>12</v>
      </c>
      <c r="D985">
        <v>0.38417000000000001</v>
      </c>
      <c r="E985">
        <v>10.513</v>
      </c>
      <c r="F985">
        <v>0</v>
      </c>
      <c r="G985">
        <v>35.018000000000001</v>
      </c>
      <c r="H985">
        <v>0</v>
      </c>
      <c r="I985">
        <v>18.699000000000002</v>
      </c>
      <c r="J985">
        <v>0</v>
      </c>
      <c r="K985">
        <v>0</v>
      </c>
      <c r="L985">
        <v>88.346000000000004</v>
      </c>
      <c r="M985">
        <v>2.7446000000000002</v>
      </c>
      <c r="N985">
        <v>16.277000000000001</v>
      </c>
      <c r="O985">
        <v>0</v>
      </c>
      <c r="P985">
        <v>0</v>
      </c>
      <c r="Q985">
        <v>0</v>
      </c>
    </row>
    <row r="986" spans="1:17" x14ac:dyDescent="0.25">
      <c r="A986" s="1">
        <f t="shared" si="15"/>
        <v>67193</v>
      </c>
      <c r="B986">
        <v>2083</v>
      </c>
      <c r="C986">
        <v>1</v>
      </c>
      <c r="D986">
        <v>0</v>
      </c>
      <c r="E986">
        <v>26.233000000000001</v>
      </c>
      <c r="F986">
        <v>0</v>
      </c>
      <c r="G986">
        <v>12.04</v>
      </c>
      <c r="H986">
        <v>10.250999999999999</v>
      </c>
      <c r="I986">
        <v>5.9577999999999998</v>
      </c>
      <c r="J986">
        <v>31.669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15.994999999999999</v>
      </c>
      <c r="Q986">
        <v>0</v>
      </c>
    </row>
    <row r="987" spans="1:17" x14ac:dyDescent="0.25">
      <c r="A987" s="1">
        <f t="shared" si="15"/>
        <v>67224</v>
      </c>
      <c r="B987">
        <v>2083</v>
      </c>
      <c r="C987">
        <v>2</v>
      </c>
      <c r="D987">
        <v>0</v>
      </c>
      <c r="E987">
        <v>0</v>
      </c>
      <c r="F987">
        <v>9.8949999999999996</v>
      </c>
      <c r="G987">
        <v>0</v>
      </c>
      <c r="H987">
        <v>0.41226000000000002</v>
      </c>
      <c r="I987">
        <v>0</v>
      </c>
      <c r="J987">
        <v>4.3358999999999996</v>
      </c>
      <c r="K987">
        <v>4.5515999999999996</v>
      </c>
      <c r="L987">
        <v>8.4885999999999999</v>
      </c>
      <c r="M987">
        <v>1.3706</v>
      </c>
      <c r="N987">
        <v>0</v>
      </c>
      <c r="O987">
        <v>0</v>
      </c>
      <c r="P987">
        <v>0</v>
      </c>
      <c r="Q987">
        <v>0</v>
      </c>
    </row>
    <row r="988" spans="1:17" x14ac:dyDescent="0.25">
      <c r="A988" s="1">
        <f t="shared" si="15"/>
        <v>67255</v>
      </c>
      <c r="B988">
        <v>2083</v>
      </c>
      <c r="C988">
        <v>3</v>
      </c>
      <c r="D988">
        <v>0</v>
      </c>
      <c r="E988">
        <v>22.117999999999999</v>
      </c>
      <c r="F988">
        <v>3.8003</v>
      </c>
      <c r="G988">
        <v>10.475</v>
      </c>
      <c r="H988">
        <v>30.036999999999999</v>
      </c>
      <c r="I988">
        <v>12.952</v>
      </c>
      <c r="J988">
        <v>59.308999999999997</v>
      </c>
      <c r="K988">
        <v>0</v>
      </c>
      <c r="L988">
        <v>25.477</v>
      </c>
      <c r="M988">
        <v>0</v>
      </c>
      <c r="N988">
        <v>0.69926999999999995</v>
      </c>
      <c r="O988">
        <v>40.457000000000001</v>
      </c>
      <c r="P988">
        <v>30.626999999999999</v>
      </c>
      <c r="Q988">
        <v>0</v>
      </c>
    </row>
    <row r="989" spans="1:17" x14ac:dyDescent="0.25">
      <c r="A989" s="1">
        <f t="shared" si="15"/>
        <v>67286</v>
      </c>
      <c r="B989">
        <v>2083</v>
      </c>
      <c r="C989">
        <v>4</v>
      </c>
      <c r="D989">
        <v>220.78</v>
      </c>
      <c r="E989">
        <v>75.646000000000001</v>
      </c>
      <c r="F989">
        <v>2.5649999999999999</v>
      </c>
      <c r="G989">
        <v>285.41000000000003</v>
      </c>
      <c r="H989">
        <v>83.927000000000007</v>
      </c>
      <c r="I989">
        <v>53.16</v>
      </c>
      <c r="J989">
        <v>17.670000000000002</v>
      </c>
      <c r="K989">
        <v>203.51</v>
      </c>
      <c r="L989">
        <v>71.451999999999998</v>
      </c>
      <c r="M989">
        <v>125.87</v>
      </c>
      <c r="N989">
        <v>0.40455999999999998</v>
      </c>
      <c r="O989">
        <v>14.295</v>
      </c>
      <c r="P989">
        <v>68.097999999999999</v>
      </c>
      <c r="Q989">
        <v>183.4</v>
      </c>
    </row>
    <row r="990" spans="1:17" x14ac:dyDescent="0.25">
      <c r="A990" s="1">
        <f t="shared" si="15"/>
        <v>67317</v>
      </c>
      <c r="B990">
        <v>2083</v>
      </c>
      <c r="C990">
        <v>5</v>
      </c>
      <c r="D990">
        <v>167.87</v>
      </c>
      <c r="E990">
        <v>434.09</v>
      </c>
      <c r="F990">
        <v>87.215000000000003</v>
      </c>
      <c r="G990">
        <v>92.125</v>
      </c>
      <c r="H990">
        <v>163.44999999999999</v>
      </c>
      <c r="I990">
        <v>295.27</v>
      </c>
      <c r="J990">
        <v>332.45</v>
      </c>
      <c r="K990">
        <v>119.02</v>
      </c>
      <c r="L990">
        <v>242.06</v>
      </c>
      <c r="M990">
        <v>239.05</v>
      </c>
      <c r="N990">
        <v>102.01</v>
      </c>
      <c r="O990">
        <v>142.43</v>
      </c>
      <c r="P990">
        <v>144.41</v>
      </c>
      <c r="Q990">
        <v>352.8</v>
      </c>
    </row>
    <row r="991" spans="1:17" x14ac:dyDescent="0.25">
      <c r="A991" s="1">
        <f t="shared" si="15"/>
        <v>67348</v>
      </c>
      <c r="B991">
        <v>2083</v>
      </c>
      <c r="C991">
        <v>6</v>
      </c>
      <c r="D991">
        <v>352.23</v>
      </c>
      <c r="E991">
        <v>484.87</v>
      </c>
      <c r="F991">
        <v>107.21</v>
      </c>
      <c r="G991">
        <v>93.346000000000004</v>
      </c>
      <c r="H991">
        <v>493.88</v>
      </c>
      <c r="I991">
        <v>575.85</v>
      </c>
      <c r="J991">
        <v>994.95</v>
      </c>
      <c r="K991">
        <v>393.84</v>
      </c>
      <c r="L991">
        <v>182.91</v>
      </c>
      <c r="M991">
        <v>1272.8</v>
      </c>
      <c r="N991">
        <v>763.7</v>
      </c>
      <c r="O991">
        <v>257.89</v>
      </c>
      <c r="P991">
        <v>749.84</v>
      </c>
      <c r="Q991">
        <v>815.1</v>
      </c>
    </row>
    <row r="992" spans="1:17" x14ac:dyDescent="0.25">
      <c r="A992" s="1">
        <f t="shared" si="15"/>
        <v>67379</v>
      </c>
      <c r="B992">
        <v>2083</v>
      </c>
      <c r="C992">
        <v>7</v>
      </c>
      <c r="D992">
        <v>343.62</v>
      </c>
      <c r="E992">
        <v>395.47</v>
      </c>
      <c r="F992">
        <v>126.11</v>
      </c>
      <c r="G992">
        <v>594.34</v>
      </c>
      <c r="H992">
        <v>579.09</v>
      </c>
      <c r="I992">
        <v>524.42999999999995</v>
      </c>
      <c r="J992">
        <v>109.62</v>
      </c>
      <c r="K992">
        <v>73.84</v>
      </c>
      <c r="L992">
        <v>886.01</v>
      </c>
      <c r="M992">
        <v>338.2</v>
      </c>
      <c r="N992">
        <v>413.92</v>
      </c>
      <c r="O992">
        <v>82.120999999999995</v>
      </c>
      <c r="P992">
        <v>120.81</v>
      </c>
      <c r="Q992">
        <v>111.63</v>
      </c>
    </row>
    <row r="993" spans="1:17" x14ac:dyDescent="0.25">
      <c r="A993" s="1">
        <f t="shared" si="15"/>
        <v>67410</v>
      </c>
      <c r="B993">
        <v>2083</v>
      </c>
      <c r="C993">
        <v>8</v>
      </c>
      <c r="D993">
        <v>144.84</v>
      </c>
      <c r="E993">
        <v>64.897999999999996</v>
      </c>
      <c r="F993">
        <v>41.351999999999997</v>
      </c>
      <c r="G993">
        <v>358</v>
      </c>
      <c r="H993">
        <v>654.13</v>
      </c>
      <c r="I993">
        <v>527.95000000000005</v>
      </c>
      <c r="J993">
        <v>359.83</v>
      </c>
      <c r="K993">
        <v>49.741</v>
      </c>
      <c r="L993">
        <v>212.55</v>
      </c>
      <c r="M993">
        <v>346.14</v>
      </c>
      <c r="N993">
        <v>147.08000000000001</v>
      </c>
      <c r="O993">
        <v>395.16</v>
      </c>
      <c r="P993">
        <v>195.42</v>
      </c>
      <c r="Q993">
        <v>473.6</v>
      </c>
    </row>
    <row r="994" spans="1:17" x14ac:dyDescent="0.25">
      <c r="A994" s="1">
        <f t="shared" si="15"/>
        <v>67441</v>
      </c>
      <c r="B994">
        <v>2083</v>
      </c>
      <c r="C994">
        <v>9</v>
      </c>
      <c r="D994">
        <v>26.626999999999999</v>
      </c>
      <c r="E994">
        <v>461.91</v>
      </c>
      <c r="F994">
        <v>58.715000000000003</v>
      </c>
      <c r="G994">
        <v>29.515000000000001</v>
      </c>
      <c r="H994">
        <v>42.494999999999997</v>
      </c>
      <c r="I994">
        <v>112.84</v>
      </c>
      <c r="J994">
        <v>116.89</v>
      </c>
      <c r="K994">
        <v>102.25</v>
      </c>
      <c r="L994">
        <v>70.841999999999999</v>
      </c>
      <c r="M994">
        <v>210.71</v>
      </c>
      <c r="N994">
        <v>21.817</v>
      </c>
      <c r="O994">
        <v>126.3</v>
      </c>
      <c r="P994">
        <v>65.322000000000003</v>
      </c>
      <c r="Q994">
        <v>121.77</v>
      </c>
    </row>
    <row r="995" spans="1:17" x14ac:dyDescent="0.25">
      <c r="A995" s="1">
        <f t="shared" si="15"/>
        <v>67472</v>
      </c>
      <c r="B995">
        <v>2083</v>
      </c>
      <c r="C995">
        <v>10</v>
      </c>
      <c r="D995">
        <v>231.3</v>
      </c>
      <c r="E995">
        <v>189.92</v>
      </c>
      <c r="F995">
        <v>48.773000000000003</v>
      </c>
      <c r="G995">
        <v>28.192</v>
      </c>
      <c r="H995">
        <v>32.368000000000002</v>
      </c>
      <c r="I995">
        <v>48.115000000000002</v>
      </c>
      <c r="J995">
        <v>48.667000000000002</v>
      </c>
      <c r="K995">
        <v>12.773</v>
      </c>
      <c r="L995">
        <v>76.287999999999997</v>
      </c>
      <c r="M995">
        <v>25.896000000000001</v>
      </c>
      <c r="N995">
        <v>16.693000000000001</v>
      </c>
      <c r="O995">
        <v>129.34</v>
      </c>
      <c r="P995">
        <v>97.260999999999996</v>
      </c>
      <c r="Q995">
        <v>242.29</v>
      </c>
    </row>
    <row r="996" spans="1:17" x14ac:dyDescent="0.25">
      <c r="A996" s="1">
        <f t="shared" si="15"/>
        <v>67503</v>
      </c>
      <c r="B996">
        <v>2083</v>
      </c>
      <c r="C996">
        <v>11</v>
      </c>
      <c r="D996">
        <v>204.27</v>
      </c>
      <c r="E996">
        <v>53.582000000000001</v>
      </c>
      <c r="F996">
        <v>0</v>
      </c>
      <c r="G996">
        <v>11.446</v>
      </c>
      <c r="H996">
        <v>14.49</v>
      </c>
      <c r="I996">
        <v>88.578000000000003</v>
      </c>
      <c r="J996">
        <v>11.311</v>
      </c>
      <c r="K996">
        <v>36.228999999999999</v>
      </c>
      <c r="L996">
        <v>86.082999999999998</v>
      </c>
      <c r="M996">
        <v>0</v>
      </c>
      <c r="N996">
        <v>3.4935999999999998</v>
      </c>
      <c r="O996">
        <v>4.3364000000000003</v>
      </c>
      <c r="P996">
        <v>71.105999999999995</v>
      </c>
      <c r="Q996">
        <v>137.9</v>
      </c>
    </row>
    <row r="997" spans="1:17" x14ac:dyDescent="0.25">
      <c r="A997" s="1">
        <f t="shared" si="15"/>
        <v>67534</v>
      </c>
      <c r="B997">
        <v>2083</v>
      </c>
      <c r="C997">
        <v>12</v>
      </c>
      <c r="D997">
        <v>97.635999999999996</v>
      </c>
      <c r="E997">
        <v>0</v>
      </c>
      <c r="F997">
        <v>5.0462999999999996</v>
      </c>
      <c r="G997">
        <v>0</v>
      </c>
      <c r="H997">
        <v>0</v>
      </c>
      <c r="I997">
        <v>122.96</v>
      </c>
      <c r="J997">
        <v>0</v>
      </c>
      <c r="K997">
        <v>44.289000000000001</v>
      </c>
      <c r="L997">
        <v>98.253</v>
      </c>
      <c r="M997">
        <v>0</v>
      </c>
      <c r="N997">
        <v>0</v>
      </c>
      <c r="O997">
        <v>123.07</v>
      </c>
      <c r="P997">
        <v>65.587999999999994</v>
      </c>
      <c r="Q997">
        <v>7.3047000000000004</v>
      </c>
    </row>
    <row r="998" spans="1:17" x14ac:dyDescent="0.25">
      <c r="A998" s="1">
        <f t="shared" si="15"/>
        <v>67565</v>
      </c>
      <c r="B998">
        <v>2084</v>
      </c>
      <c r="C998">
        <v>1</v>
      </c>
      <c r="D998">
        <v>0</v>
      </c>
      <c r="E998">
        <v>0</v>
      </c>
      <c r="F998">
        <v>3.8117000000000001</v>
      </c>
      <c r="G998">
        <v>7.0808999999999997</v>
      </c>
      <c r="H998">
        <v>0</v>
      </c>
      <c r="I998">
        <v>0</v>
      </c>
      <c r="J998">
        <v>2.2006999999999999</v>
      </c>
      <c r="K998">
        <v>4.4298999999999999</v>
      </c>
      <c r="L998">
        <v>0</v>
      </c>
      <c r="M998">
        <v>0</v>
      </c>
      <c r="N998">
        <v>0</v>
      </c>
      <c r="O998">
        <v>7.4291999999999998</v>
      </c>
      <c r="P998">
        <v>1.6658999999999999</v>
      </c>
      <c r="Q998">
        <v>0</v>
      </c>
    </row>
    <row r="999" spans="1:17" x14ac:dyDescent="0.25">
      <c r="A999" s="1">
        <f t="shared" si="15"/>
        <v>67596</v>
      </c>
      <c r="B999">
        <v>2084</v>
      </c>
      <c r="C999">
        <v>2</v>
      </c>
      <c r="D999">
        <v>0</v>
      </c>
      <c r="E999">
        <v>0</v>
      </c>
      <c r="F999">
        <v>6.4333999999999998</v>
      </c>
      <c r="G999">
        <v>0</v>
      </c>
      <c r="H999">
        <v>0</v>
      </c>
      <c r="I999">
        <v>1.1857</v>
      </c>
      <c r="J999">
        <v>1.6518999999999999</v>
      </c>
      <c r="K999">
        <v>0</v>
      </c>
      <c r="L999">
        <v>0</v>
      </c>
      <c r="M999">
        <v>0</v>
      </c>
      <c r="N999">
        <v>0</v>
      </c>
      <c r="O999">
        <v>61.805</v>
      </c>
      <c r="P999">
        <v>9.2110000000000003</v>
      </c>
      <c r="Q999">
        <v>0</v>
      </c>
    </row>
    <row r="1000" spans="1:17" x14ac:dyDescent="0.25">
      <c r="A1000" s="1">
        <f t="shared" si="15"/>
        <v>67627</v>
      </c>
      <c r="B1000">
        <v>2084</v>
      </c>
      <c r="C1000">
        <v>3</v>
      </c>
      <c r="D1000">
        <v>51.118000000000002</v>
      </c>
      <c r="E1000">
        <v>0</v>
      </c>
      <c r="F1000">
        <v>0.29820000000000002</v>
      </c>
      <c r="G1000">
        <v>26.152000000000001</v>
      </c>
      <c r="H1000">
        <v>0</v>
      </c>
      <c r="I1000">
        <v>195.08</v>
      </c>
      <c r="J1000">
        <v>19.151</v>
      </c>
      <c r="K1000">
        <v>0</v>
      </c>
      <c r="L1000">
        <v>0</v>
      </c>
      <c r="M1000">
        <v>12.275</v>
      </c>
      <c r="N1000">
        <v>0</v>
      </c>
      <c r="O1000">
        <v>2.2078000000000002</v>
      </c>
      <c r="P1000">
        <v>93.62</v>
      </c>
      <c r="Q1000">
        <v>0</v>
      </c>
    </row>
    <row r="1001" spans="1:17" x14ac:dyDescent="0.25">
      <c r="A1001" s="1">
        <f t="shared" si="15"/>
        <v>67658</v>
      </c>
      <c r="B1001">
        <v>2084</v>
      </c>
      <c r="C1001">
        <v>4</v>
      </c>
      <c r="D1001">
        <v>78.606999999999999</v>
      </c>
      <c r="E1001">
        <v>0</v>
      </c>
      <c r="F1001">
        <v>0</v>
      </c>
      <c r="G1001">
        <v>199.96</v>
      </c>
      <c r="H1001">
        <v>2.8565999999999998</v>
      </c>
      <c r="I1001">
        <v>0</v>
      </c>
      <c r="J1001">
        <v>51.03</v>
      </c>
      <c r="K1001">
        <v>77.863</v>
      </c>
      <c r="L1001">
        <v>63.713999999999999</v>
      </c>
      <c r="M1001">
        <v>17.695</v>
      </c>
      <c r="N1001">
        <v>106.37</v>
      </c>
      <c r="O1001">
        <v>19.721</v>
      </c>
      <c r="P1001">
        <v>64.524000000000001</v>
      </c>
      <c r="Q1001">
        <v>1.8150999999999999</v>
      </c>
    </row>
    <row r="1002" spans="1:17" x14ac:dyDescent="0.25">
      <c r="A1002" s="1">
        <f t="shared" si="15"/>
        <v>67689</v>
      </c>
      <c r="B1002">
        <v>2084</v>
      </c>
      <c r="C1002">
        <v>5</v>
      </c>
      <c r="D1002">
        <v>252.54</v>
      </c>
      <c r="E1002">
        <v>343.29</v>
      </c>
      <c r="F1002">
        <v>216.71</v>
      </c>
      <c r="G1002">
        <v>102.47</v>
      </c>
      <c r="H1002">
        <v>224.76</v>
      </c>
      <c r="I1002">
        <v>217.33</v>
      </c>
      <c r="J1002">
        <v>645.92999999999995</v>
      </c>
      <c r="K1002">
        <v>97.375</v>
      </c>
      <c r="L1002">
        <v>265.54000000000002</v>
      </c>
      <c r="M1002">
        <v>289.72000000000003</v>
      </c>
      <c r="N1002">
        <v>685.47</v>
      </c>
      <c r="O1002">
        <v>611.61</v>
      </c>
      <c r="P1002">
        <v>288.88</v>
      </c>
      <c r="Q1002">
        <v>81.188999999999993</v>
      </c>
    </row>
    <row r="1003" spans="1:17" x14ac:dyDescent="0.25">
      <c r="A1003" s="1">
        <f t="shared" si="15"/>
        <v>67720</v>
      </c>
      <c r="B1003">
        <v>2084</v>
      </c>
      <c r="C1003">
        <v>6</v>
      </c>
      <c r="D1003">
        <v>162.25</v>
      </c>
      <c r="E1003">
        <v>170.79</v>
      </c>
      <c r="F1003">
        <v>460.15</v>
      </c>
      <c r="G1003">
        <v>48.523000000000003</v>
      </c>
      <c r="H1003">
        <v>840.9</v>
      </c>
      <c r="I1003">
        <v>210.33</v>
      </c>
      <c r="J1003">
        <v>553.04999999999995</v>
      </c>
      <c r="K1003">
        <v>140.28</v>
      </c>
      <c r="L1003">
        <v>688.65</v>
      </c>
      <c r="M1003">
        <v>632.94000000000005</v>
      </c>
      <c r="N1003">
        <v>207.56</v>
      </c>
      <c r="O1003">
        <v>692.56</v>
      </c>
      <c r="P1003">
        <v>641.25</v>
      </c>
      <c r="Q1003">
        <v>303.54000000000002</v>
      </c>
    </row>
    <row r="1004" spans="1:17" x14ac:dyDescent="0.25">
      <c r="A1004" s="1">
        <f t="shared" si="15"/>
        <v>67751</v>
      </c>
      <c r="B1004">
        <v>2084</v>
      </c>
      <c r="C1004">
        <v>7</v>
      </c>
      <c r="D1004">
        <v>741.65</v>
      </c>
      <c r="E1004">
        <v>278.08</v>
      </c>
      <c r="F1004">
        <v>258.26</v>
      </c>
      <c r="G1004">
        <v>316.60000000000002</v>
      </c>
      <c r="H1004">
        <v>916.96</v>
      </c>
      <c r="I1004">
        <v>685.87</v>
      </c>
      <c r="J1004">
        <v>112.69</v>
      </c>
      <c r="K1004">
        <v>51.966000000000001</v>
      </c>
      <c r="L1004">
        <v>137.32</v>
      </c>
      <c r="M1004">
        <v>791.71</v>
      </c>
      <c r="N1004">
        <v>382.59</v>
      </c>
      <c r="O1004">
        <v>59.63</v>
      </c>
      <c r="P1004">
        <v>56.889000000000003</v>
      </c>
      <c r="Q1004">
        <v>399.16</v>
      </c>
    </row>
    <row r="1005" spans="1:17" x14ac:dyDescent="0.25">
      <c r="A1005" s="1">
        <f t="shared" si="15"/>
        <v>67782</v>
      </c>
      <c r="B1005">
        <v>2084</v>
      </c>
      <c r="C1005">
        <v>8</v>
      </c>
      <c r="D1005">
        <v>315.36</v>
      </c>
      <c r="E1005">
        <v>430.74</v>
      </c>
      <c r="F1005">
        <v>42.838999999999999</v>
      </c>
      <c r="G1005">
        <v>276.63</v>
      </c>
      <c r="H1005">
        <v>199.93</v>
      </c>
      <c r="I1005">
        <v>685.14</v>
      </c>
      <c r="J1005">
        <v>229.97</v>
      </c>
      <c r="K1005">
        <v>214.08</v>
      </c>
      <c r="L1005">
        <v>224.69</v>
      </c>
      <c r="M1005">
        <v>335.99</v>
      </c>
      <c r="N1005">
        <v>81.790999999999997</v>
      </c>
      <c r="O1005">
        <v>210.4</v>
      </c>
      <c r="P1005">
        <v>224.84</v>
      </c>
      <c r="Q1005">
        <v>498.57</v>
      </c>
    </row>
    <row r="1006" spans="1:17" x14ac:dyDescent="0.25">
      <c r="A1006" s="1">
        <f t="shared" si="15"/>
        <v>67813</v>
      </c>
      <c r="B1006">
        <v>2084</v>
      </c>
      <c r="C1006">
        <v>9</v>
      </c>
      <c r="D1006">
        <v>64.721999999999994</v>
      </c>
      <c r="E1006">
        <v>136.44</v>
      </c>
      <c r="F1006">
        <v>13.048</v>
      </c>
      <c r="G1006">
        <v>157.85</v>
      </c>
      <c r="H1006">
        <v>66.453000000000003</v>
      </c>
      <c r="I1006">
        <v>198.76</v>
      </c>
      <c r="J1006">
        <v>191.83</v>
      </c>
      <c r="K1006">
        <v>286.31</v>
      </c>
      <c r="L1006">
        <v>41.09</v>
      </c>
      <c r="M1006">
        <v>156.93</v>
      </c>
      <c r="N1006">
        <v>155.41</v>
      </c>
      <c r="O1006">
        <v>104.1</v>
      </c>
      <c r="P1006">
        <v>215.86</v>
      </c>
      <c r="Q1006">
        <v>92.534000000000006</v>
      </c>
    </row>
    <row r="1007" spans="1:17" x14ac:dyDescent="0.25">
      <c r="A1007" s="1">
        <f t="shared" si="15"/>
        <v>67844</v>
      </c>
      <c r="B1007">
        <v>2084</v>
      </c>
      <c r="C1007">
        <v>10</v>
      </c>
      <c r="D1007">
        <v>89.433000000000007</v>
      </c>
      <c r="E1007">
        <v>351.83</v>
      </c>
      <c r="F1007">
        <v>32.908999999999999</v>
      </c>
      <c r="G1007">
        <v>16.247</v>
      </c>
      <c r="H1007">
        <v>4.0324999999999998</v>
      </c>
      <c r="I1007">
        <v>153.18</v>
      </c>
      <c r="J1007">
        <v>3.2145000000000001</v>
      </c>
      <c r="K1007">
        <v>72.781999999999996</v>
      </c>
      <c r="L1007">
        <v>50.357999999999997</v>
      </c>
      <c r="M1007">
        <v>74.668999999999997</v>
      </c>
      <c r="N1007">
        <v>6.6807999999999996</v>
      </c>
      <c r="O1007">
        <v>20.417000000000002</v>
      </c>
      <c r="P1007">
        <v>156.58000000000001</v>
      </c>
      <c r="Q1007">
        <v>90.049000000000007</v>
      </c>
    </row>
    <row r="1008" spans="1:17" x14ac:dyDescent="0.25">
      <c r="A1008" s="1">
        <f t="shared" si="15"/>
        <v>67875</v>
      </c>
      <c r="B1008">
        <v>2084</v>
      </c>
      <c r="C1008">
        <v>11</v>
      </c>
      <c r="D1008">
        <v>16.844999999999999</v>
      </c>
      <c r="E1008">
        <v>0</v>
      </c>
      <c r="F1008">
        <v>56.036999999999999</v>
      </c>
      <c r="G1008">
        <v>177.18</v>
      </c>
      <c r="H1008">
        <v>5.6593999999999998</v>
      </c>
      <c r="I1008">
        <v>24.314</v>
      </c>
      <c r="J1008">
        <v>1.5724</v>
      </c>
      <c r="K1008">
        <v>57.377000000000002</v>
      </c>
      <c r="L1008">
        <v>0</v>
      </c>
      <c r="M1008">
        <v>7.4386000000000001</v>
      </c>
      <c r="N1008">
        <v>21.623000000000001</v>
      </c>
      <c r="O1008">
        <v>19.797999999999998</v>
      </c>
      <c r="P1008">
        <v>13.593999999999999</v>
      </c>
      <c r="Q1008">
        <v>7.2435</v>
      </c>
    </row>
    <row r="1009" spans="1:17" x14ac:dyDescent="0.25">
      <c r="A1009" s="1">
        <f t="shared" si="15"/>
        <v>67906</v>
      </c>
      <c r="B1009">
        <v>2084</v>
      </c>
      <c r="C1009">
        <v>12</v>
      </c>
      <c r="D1009">
        <v>12.52</v>
      </c>
      <c r="E1009">
        <v>0</v>
      </c>
      <c r="F1009">
        <v>0.47288999999999998</v>
      </c>
      <c r="G1009">
        <v>24.013000000000002</v>
      </c>
      <c r="H1009">
        <v>41.912999999999997</v>
      </c>
      <c r="I1009">
        <v>1.0316000000000001E-2</v>
      </c>
      <c r="J1009">
        <v>0</v>
      </c>
      <c r="K1009">
        <v>0</v>
      </c>
      <c r="L1009">
        <v>1.7068000000000001</v>
      </c>
      <c r="M1009">
        <v>0</v>
      </c>
      <c r="N1009">
        <v>31.475000000000001</v>
      </c>
      <c r="O1009">
        <v>0</v>
      </c>
      <c r="P1009">
        <v>0</v>
      </c>
      <c r="Q1009">
        <v>0</v>
      </c>
    </row>
    <row r="1010" spans="1:17" x14ac:dyDescent="0.25">
      <c r="A1010" s="1">
        <f t="shared" si="15"/>
        <v>67937</v>
      </c>
      <c r="B1010">
        <v>2085</v>
      </c>
      <c r="C1010">
        <v>1</v>
      </c>
      <c r="D1010">
        <v>0</v>
      </c>
      <c r="E1010">
        <v>3.0522999999999998</v>
      </c>
      <c r="F1010">
        <v>43.417999999999999</v>
      </c>
      <c r="G1010">
        <v>0</v>
      </c>
      <c r="H1010">
        <v>0</v>
      </c>
      <c r="I1010">
        <v>0</v>
      </c>
      <c r="J1010">
        <v>38.19</v>
      </c>
      <c r="K1010">
        <v>0</v>
      </c>
      <c r="L1010">
        <v>0</v>
      </c>
      <c r="M1010">
        <v>0</v>
      </c>
      <c r="N1010">
        <v>0</v>
      </c>
      <c r="O1010">
        <v>54.308</v>
      </c>
      <c r="P1010">
        <v>0</v>
      </c>
      <c r="Q1010">
        <v>0</v>
      </c>
    </row>
    <row r="1011" spans="1:17" x14ac:dyDescent="0.25">
      <c r="A1011" s="1">
        <f t="shared" si="15"/>
        <v>67968</v>
      </c>
      <c r="B1011">
        <v>2085</v>
      </c>
      <c r="C1011">
        <v>2</v>
      </c>
      <c r="D1011">
        <v>80.751999999999995</v>
      </c>
      <c r="E1011">
        <v>0</v>
      </c>
      <c r="F1011">
        <v>47.329000000000001</v>
      </c>
      <c r="G1011">
        <v>1.3174999999999999</v>
      </c>
      <c r="H1011">
        <v>0</v>
      </c>
      <c r="I1011">
        <v>0</v>
      </c>
      <c r="J1011">
        <v>8.6504000000000008E-3</v>
      </c>
      <c r="K1011">
        <v>0</v>
      </c>
      <c r="L1011">
        <v>0</v>
      </c>
      <c r="M1011">
        <v>62.238999999999997</v>
      </c>
      <c r="N1011">
        <v>0.37835000000000002</v>
      </c>
      <c r="O1011">
        <v>0</v>
      </c>
      <c r="P1011">
        <v>0</v>
      </c>
      <c r="Q1011">
        <v>0</v>
      </c>
    </row>
    <row r="1012" spans="1:17" x14ac:dyDescent="0.25">
      <c r="A1012" s="1">
        <f t="shared" si="15"/>
        <v>67999</v>
      </c>
      <c r="B1012">
        <v>2085</v>
      </c>
      <c r="C1012">
        <v>3</v>
      </c>
      <c r="D1012">
        <v>0.89102000000000003</v>
      </c>
      <c r="E1012">
        <v>7.7417999999999996</v>
      </c>
      <c r="F1012">
        <v>0</v>
      </c>
      <c r="G1012">
        <v>10.904999999999999</v>
      </c>
      <c r="H1012">
        <v>221.3</v>
      </c>
      <c r="I1012">
        <v>22.550999999999998</v>
      </c>
      <c r="J1012">
        <v>44.113</v>
      </c>
      <c r="K1012">
        <v>40.677999999999997</v>
      </c>
      <c r="L1012">
        <v>61.959000000000003</v>
      </c>
      <c r="M1012">
        <v>0</v>
      </c>
      <c r="N1012">
        <v>0</v>
      </c>
      <c r="O1012">
        <v>0</v>
      </c>
      <c r="P1012">
        <v>27.128</v>
      </c>
      <c r="Q1012">
        <v>10.48</v>
      </c>
    </row>
    <row r="1013" spans="1:17" x14ac:dyDescent="0.25">
      <c r="A1013" s="1">
        <f t="shared" si="15"/>
        <v>68030</v>
      </c>
      <c r="B1013">
        <v>2085</v>
      </c>
      <c r="C1013">
        <v>4</v>
      </c>
      <c r="D1013">
        <v>55.636000000000003</v>
      </c>
      <c r="E1013">
        <v>65.308999999999997</v>
      </c>
      <c r="F1013">
        <v>512.17999999999995</v>
      </c>
      <c r="G1013">
        <v>13.178000000000001</v>
      </c>
      <c r="H1013">
        <v>342.26</v>
      </c>
      <c r="I1013">
        <v>87.171999999999997</v>
      </c>
      <c r="J1013">
        <v>194.26</v>
      </c>
      <c r="K1013">
        <v>14.472</v>
      </c>
      <c r="L1013">
        <v>57.152999999999999</v>
      </c>
      <c r="M1013">
        <v>239.03</v>
      </c>
      <c r="N1013">
        <v>7.3470000000000004</v>
      </c>
      <c r="O1013">
        <v>110.58</v>
      </c>
      <c r="P1013">
        <v>156.18</v>
      </c>
      <c r="Q1013">
        <v>104.25</v>
      </c>
    </row>
    <row r="1014" spans="1:17" x14ac:dyDescent="0.25">
      <c r="A1014" s="1">
        <f t="shared" si="15"/>
        <v>68061</v>
      </c>
      <c r="B1014">
        <v>2085</v>
      </c>
      <c r="C1014">
        <v>5</v>
      </c>
      <c r="D1014">
        <v>584.82000000000005</v>
      </c>
      <c r="E1014">
        <v>250.95</v>
      </c>
      <c r="F1014">
        <v>409.2</v>
      </c>
      <c r="G1014">
        <v>40.715000000000003</v>
      </c>
      <c r="H1014">
        <v>370.93</v>
      </c>
      <c r="I1014">
        <v>98.343000000000004</v>
      </c>
      <c r="J1014">
        <v>370.76</v>
      </c>
      <c r="K1014">
        <v>220.49</v>
      </c>
      <c r="L1014">
        <v>173.01</v>
      </c>
      <c r="M1014">
        <v>116.42</v>
      </c>
      <c r="N1014">
        <v>586.98</v>
      </c>
      <c r="O1014">
        <v>80.927999999999997</v>
      </c>
      <c r="P1014">
        <v>269.44</v>
      </c>
      <c r="Q1014">
        <v>291.69</v>
      </c>
    </row>
    <row r="1015" spans="1:17" x14ac:dyDescent="0.25">
      <c r="A1015" s="1">
        <f t="shared" si="15"/>
        <v>68092</v>
      </c>
      <c r="B1015">
        <v>2085</v>
      </c>
      <c r="C1015">
        <v>6</v>
      </c>
      <c r="D1015">
        <v>777.14</v>
      </c>
      <c r="E1015">
        <v>580.42999999999995</v>
      </c>
      <c r="F1015">
        <v>427.05</v>
      </c>
      <c r="G1015">
        <v>171.88</v>
      </c>
      <c r="H1015">
        <v>141.65</v>
      </c>
      <c r="I1015">
        <v>802.08</v>
      </c>
      <c r="J1015">
        <v>142.77000000000001</v>
      </c>
      <c r="K1015">
        <v>443.71</v>
      </c>
      <c r="L1015">
        <v>569.01</v>
      </c>
      <c r="M1015">
        <v>485.92</v>
      </c>
      <c r="N1015">
        <v>737.23</v>
      </c>
      <c r="O1015">
        <v>545.85</v>
      </c>
      <c r="P1015">
        <v>277.16000000000003</v>
      </c>
      <c r="Q1015">
        <v>482.28</v>
      </c>
    </row>
    <row r="1016" spans="1:17" x14ac:dyDescent="0.25">
      <c r="A1016" s="1">
        <f t="shared" si="15"/>
        <v>68123</v>
      </c>
      <c r="B1016">
        <v>2085</v>
      </c>
      <c r="C1016">
        <v>7</v>
      </c>
      <c r="D1016">
        <v>39.683999999999997</v>
      </c>
      <c r="E1016">
        <v>228.41</v>
      </c>
      <c r="F1016">
        <v>227.82</v>
      </c>
      <c r="G1016">
        <v>46.857999999999997</v>
      </c>
      <c r="H1016">
        <v>292.76</v>
      </c>
      <c r="I1016">
        <v>485.57</v>
      </c>
      <c r="J1016">
        <v>474.07</v>
      </c>
      <c r="K1016">
        <v>225.49</v>
      </c>
      <c r="L1016">
        <v>588.59</v>
      </c>
      <c r="M1016">
        <v>106.28</v>
      </c>
      <c r="N1016">
        <v>215.69</v>
      </c>
      <c r="O1016">
        <v>186.75</v>
      </c>
      <c r="P1016">
        <v>709.92</v>
      </c>
      <c r="Q1016">
        <v>360.77</v>
      </c>
    </row>
    <row r="1017" spans="1:17" x14ac:dyDescent="0.25">
      <c r="A1017" s="1">
        <f t="shared" si="15"/>
        <v>68154</v>
      </c>
      <c r="B1017">
        <v>2085</v>
      </c>
      <c r="C1017">
        <v>8</v>
      </c>
      <c r="D1017">
        <v>177.72</v>
      </c>
      <c r="E1017">
        <v>232.68</v>
      </c>
      <c r="F1017">
        <v>686.99</v>
      </c>
      <c r="G1017">
        <v>397.17</v>
      </c>
      <c r="H1017">
        <v>295.82</v>
      </c>
      <c r="I1017">
        <v>68.506</v>
      </c>
      <c r="J1017">
        <v>180.76</v>
      </c>
      <c r="K1017">
        <v>515.47</v>
      </c>
      <c r="L1017">
        <v>68.441000000000003</v>
      </c>
      <c r="M1017">
        <v>389.24</v>
      </c>
      <c r="N1017">
        <v>138.09</v>
      </c>
      <c r="O1017">
        <v>181.67</v>
      </c>
      <c r="P1017">
        <v>483.04</v>
      </c>
      <c r="Q1017">
        <v>150.88999999999999</v>
      </c>
    </row>
    <row r="1018" spans="1:17" x14ac:dyDescent="0.25">
      <c r="A1018" s="1">
        <f t="shared" si="15"/>
        <v>68185</v>
      </c>
      <c r="B1018">
        <v>2085</v>
      </c>
      <c r="C1018">
        <v>9</v>
      </c>
      <c r="D1018">
        <v>124.42</v>
      </c>
      <c r="E1018">
        <v>91.677999999999997</v>
      </c>
      <c r="F1018">
        <v>61.625</v>
      </c>
      <c r="G1018">
        <v>332.52</v>
      </c>
      <c r="H1018">
        <v>203.54</v>
      </c>
      <c r="I1018">
        <v>401</v>
      </c>
      <c r="J1018">
        <v>62.253999999999998</v>
      </c>
      <c r="K1018">
        <v>93.858000000000004</v>
      </c>
      <c r="L1018">
        <v>57.776000000000003</v>
      </c>
      <c r="M1018">
        <v>158</v>
      </c>
      <c r="N1018">
        <v>23.073</v>
      </c>
      <c r="O1018">
        <v>120.32</v>
      </c>
      <c r="P1018">
        <v>136.18</v>
      </c>
      <c r="Q1018">
        <v>201.57</v>
      </c>
    </row>
    <row r="1019" spans="1:17" x14ac:dyDescent="0.25">
      <c r="A1019" s="1">
        <f t="shared" si="15"/>
        <v>68216</v>
      </c>
      <c r="B1019">
        <v>2085</v>
      </c>
      <c r="C1019">
        <v>10</v>
      </c>
      <c r="D1019">
        <v>65.075000000000003</v>
      </c>
      <c r="E1019">
        <v>24.006</v>
      </c>
      <c r="F1019">
        <v>8.4539000000000009</v>
      </c>
      <c r="G1019">
        <v>67.88</v>
      </c>
      <c r="H1019">
        <v>98.980999999999995</v>
      </c>
      <c r="I1019">
        <v>181.76</v>
      </c>
      <c r="J1019">
        <v>247.55</v>
      </c>
      <c r="K1019">
        <v>95.180999999999997</v>
      </c>
      <c r="L1019">
        <v>109.21</v>
      </c>
      <c r="M1019">
        <v>188.33</v>
      </c>
      <c r="N1019">
        <v>182.06</v>
      </c>
      <c r="O1019">
        <v>20.5</v>
      </c>
      <c r="P1019">
        <v>88.936999999999998</v>
      </c>
      <c r="Q1019">
        <v>16.702999999999999</v>
      </c>
    </row>
    <row r="1020" spans="1:17" x14ac:dyDescent="0.25">
      <c r="A1020" s="1">
        <f t="shared" si="15"/>
        <v>68247</v>
      </c>
      <c r="B1020">
        <v>2085</v>
      </c>
      <c r="C1020">
        <v>11</v>
      </c>
      <c r="D1020">
        <v>1.0860000000000001</v>
      </c>
      <c r="E1020">
        <v>58.103000000000002</v>
      </c>
      <c r="F1020">
        <v>51.418999999999997</v>
      </c>
      <c r="G1020">
        <v>49.164999999999999</v>
      </c>
      <c r="H1020">
        <v>4.2133000000000003</v>
      </c>
      <c r="I1020">
        <v>62.125999999999998</v>
      </c>
      <c r="J1020">
        <v>22.63</v>
      </c>
      <c r="K1020">
        <v>2.8315000000000001</v>
      </c>
      <c r="L1020">
        <v>226.05</v>
      </c>
      <c r="M1020">
        <v>23.693999999999999</v>
      </c>
      <c r="N1020">
        <v>22.074000000000002</v>
      </c>
      <c r="O1020">
        <v>31.812999999999999</v>
      </c>
      <c r="P1020">
        <v>80.381</v>
      </c>
      <c r="Q1020">
        <v>246.73</v>
      </c>
    </row>
    <row r="1021" spans="1:17" x14ac:dyDescent="0.25">
      <c r="A1021" s="1">
        <f t="shared" si="15"/>
        <v>68278</v>
      </c>
      <c r="B1021">
        <v>2085</v>
      </c>
      <c r="C1021">
        <v>12</v>
      </c>
      <c r="D1021">
        <v>0</v>
      </c>
      <c r="E1021">
        <v>34.658999999999999</v>
      </c>
      <c r="F1021">
        <v>0</v>
      </c>
      <c r="G1021">
        <v>0</v>
      </c>
      <c r="H1021">
        <v>93.209000000000003</v>
      </c>
      <c r="I1021">
        <v>20.286999999999999</v>
      </c>
      <c r="J1021">
        <v>5.9767000000000001</v>
      </c>
      <c r="K1021">
        <v>0</v>
      </c>
      <c r="L1021">
        <v>0.98621000000000003</v>
      </c>
      <c r="M1021">
        <v>39.256</v>
      </c>
      <c r="N1021">
        <v>0</v>
      </c>
      <c r="O1021">
        <v>0</v>
      </c>
      <c r="P1021">
        <v>75.988</v>
      </c>
      <c r="Q1021">
        <v>172.6</v>
      </c>
    </row>
    <row r="1022" spans="1:17" x14ac:dyDescent="0.25">
      <c r="A1022" s="1">
        <f t="shared" si="15"/>
        <v>68309</v>
      </c>
      <c r="B1022">
        <v>2086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8.4422999999999998E-2</v>
      </c>
      <c r="J1022">
        <v>0</v>
      </c>
      <c r="K1022">
        <v>0</v>
      </c>
      <c r="L1022">
        <v>5.49</v>
      </c>
      <c r="M1022">
        <v>0</v>
      </c>
      <c r="N1022">
        <v>0</v>
      </c>
      <c r="O1022">
        <v>0</v>
      </c>
      <c r="P1022">
        <v>4.2930999999999999</v>
      </c>
      <c r="Q1022">
        <v>0</v>
      </c>
    </row>
    <row r="1023" spans="1:17" x14ac:dyDescent="0.25">
      <c r="A1023" s="1">
        <f t="shared" si="15"/>
        <v>68340</v>
      </c>
      <c r="B1023">
        <v>2086</v>
      </c>
      <c r="C1023">
        <v>2</v>
      </c>
      <c r="D1023">
        <v>0</v>
      </c>
      <c r="E1023">
        <v>3.4264999999999999</v>
      </c>
      <c r="F1023">
        <v>1.0961000000000001</v>
      </c>
      <c r="G1023">
        <v>45.356999999999999</v>
      </c>
      <c r="H1023">
        <v>0</v>
      </c>
      <c r="I1023">
        <v>0</v>
      </c>
      <c r="J1023">
        <v>1.9789000000000001</v>
      </c>
      <c r="K1023">
        <v>0.112</v>
      </c>
      <c r="L1023">
        <v>33.134</v>
      </c>
      <c r="M1023">
        <v>6.5617999999999996E-3</v>
      </c>
      <c r="N1023">
        <v>0</v>
      </c>
      <c r="O1023">
        <v>50.064999999999998</v>
      </c>
      <c r="P1023">
        <v>0</v>
      </c>
      <c r="Q1023">
        <v>68.396000000000001</v>
      </c>
    </row>
    <row r="1024" spans="1:17" x14ac:dyDescent="0.25">
      <c r="A1024" s="1">
        <f t="shared" si="15"/>
        <v>68371</v>
      </c>
      <c r="B1024">
        <v>2086</v>
      </c>
      <c r="C1024">
        <v>3</v>
      </c>
      <c r="D1024">
        <v>5.9603000000000002</v>
      </c>
      <c r="E1024">
        <v>2.7262</v>
      </c>
      <c r="F1024">
        <v>0</v>
      </c>
      <c r="G1024">
        <v>28.677</v>
      </c>
      <c r="H1024">
        <v>9.3071999999999999</v>
      </c>
      <c r="I1024">
        <v>9.3871000000000002</v>
      </c>
      <c r="J1024">
        <v>157.66</v>
      </c>
      <c r="K1024">
        <v>309.55</v>
      </c>
      <c r="L1024">
        <v>185.22</v>
      </c>
      <c r="M1024">
        <v>136.11000000000001</v>
      </c>
      <c r="N1024">
        <v>4.6154000000000002</v>
      </c>
      <c r="O1024">
        <v>0</v>
      </c>
      <c r="P1024">
        <v>12.717000000000001</v>
      </c>
      <c r="Q1024">
        <v>63.27</v>
      </c>
    </row>
    <row r="1025" spans="1:17" x14ac:dyDescent="0.25">
      <c r="A1025" s="1">
        <f t="shared" si="15"/>
        <v>68402</v>
      </c>
      <c r="B1025">
        <v>2086</v>
      </c>
      <c r="C1025">
        <v>4</v>
      </c>
      <c r="D1025">
        <v>4.0197000000000003</v>
      </c>
      <c r="E1025">
        <v>67.358999999999995</v>
      </c>
      <c r="F1025">
        <v>30.922000000000001</v>
      </c>
      <c r="G1025">
        <v>9.5147999999999993</v>
      </c>
      <c r="H1025">
        <v>232.92</v>
      </c>
      <c r="I1025">
        <v>300.10000000000002</v>
      </c>
      <c r="J1025">
        <v>209.97</v>
      </c>
      <c r="K1025">
        <v>55.79</v>
      </c>
      <c r="L1025">
        <v>91.977000000000004</v>
      </c>
      <c r="M1025">
        <v>47.017000000000003</v>
      </c>
      <c r="N1025">
        <v>1.8217000000000001</v>
      </c>
      <c r="O1025">
        <v>617.25</v>
      </c>
      <c r="P1025">
        <v>185.25</v>
      </c>
      <c r="Q1025">
        <v>61.81</v>
      </c>
    </row>
    <row r="1026" spans="1:17" x14ac:dyDescent="0.25">
      <c r="A1026" s="1">
        <f t="shared" si="15"/>
        <v>68433</v>
      </c>
      <c r="B1026">
        <v>2086</v>
      </c>
      <c r="C1026">
        <v>5</v>
      </c>
      <c r="D1026">
        <v>263.58</v>
      </c>
      <c r="E1026">
        <v>522.54999999999995</v>
      </c>
      <c r="F1026">
        <v>47.344000000000001</v>
      </c>
      <c r="G1026">
        <v>184.39</v>
      </c>
      <c r="H1026">
        <v>387.39</v>
      </c>
      <c r="I1026">
        <v>375.17</v>
      </c>
      <c r="J1026">
        <v>70.882999999999996</v>
      </c>
      <c r="K1026">
        <v>176.92</v>
      </c>
      <c r="L1026">
        <v>180.13</v>
      </c>
      <c r="M1026">
        <v>150.57</v>
      </c>
      <c r="N1026">
        <v>549.84</v>
      </c>
      <c r="O1026">
        <v>222.93</v>
      </c>
      <c r="P1026">
        <v>411.41</v>
      </c>
      <c r="Q1026">
        <v>371.05</v>
      </c>
    </row>
    <row r="1027" spans="1:17" x14ac:dyDescent="0.25">
      <c r="A1027" s="1">
        <f t="shared" si="15"/>
        <v>68464</v>
      </c>
      <c r="B1027">
        <v>2086</v>
      </c>
      <c r="C1027">
        <v>6</v>
      </c>
      <c r="D1027">
        <v>128.88999999999999</v>
      </c>
      <c r="E1027">
        <v>460.47</v>
      </c>
      <c r="F1027">
        <v>164.98</v>
      </c>
      <c r="G1027">
        <v>394.86</v>
      </c>
      <c r="H1027">
        <v>471.27</v>
      </c>
      <c r="I1027">
        <v>125.64</v>
      </c>
      <c r="J1027">
        <v>245.29</v>
      </c>
      <c r="K1027">
        <v>524.5</v>
      </c>
      <c r="L1027">
        <v>247.95</v>
      </c>
      <c r="M1027">
        <v>523.98</v>
      </c>
      <c r="N1027">
        <v>343.58</v>
      </c>
      <c r="O1027">
        <v>126.74</v>
      </c>
      <c r="P1027">
        <v>653.6</v>
      </c>
      <c r="Q1027">
        <v>103.69</v>
      </c>
    </row>
    <row r="1028" spans="1:17" x14ac:dyDescent="0.25">
      <c r="A1028" s="1">
        <f t="shared" ref="A1028:A1091" si="16">A1027+31</f>
        <v>68495</v>
      </c>
      <c r="B1028">
        <v>2086</v>
      </c>
      <c r="C1028">
        <v>7</v>
      </c>
      <c r="D1028">
        <v>925.33</v>
      </c>
      <c r="E1028">
        <v>252.09</v>
      </c>
      <c r="F1028">
        <v>36.874000000000002</v>
      </c>
      <c r="G1028">
        <v>81.691999999999993</v>
      </c>
      <c r="H1028">
        <v>856.08</v>
      </c>
      <c r="I1028">
        <v>666.41</v>
      </c>
      <c r="J1028">
        <v>194.98</v>
      </c>
      <c r="K1028">
        <v>145.38999999999999</v>
      </c>
      <c r="L1028">
        <v>144.75</v>
      </c>
      <c r="M1028">
        <v>1159</v>
      </c>
      <c r="N1028">
        <v>56.947000000000003</v>
      </c>
      <c r="O1028">
        <v>369.72</v>
      </c>
      <c r="P1028">
        <v>261.67</v>
      </c>
      <c r="Q1028">
        <v>493.45</v>
      </c>
    </row>
    <row r="1029" spans="1:17" x14ac:dyDescent="0.25">
      <c r="A1029" s="1">
        <f t="shared" si="16"/>
        <v>68526</v>
      </c>
      <c r="B1029">
        <v>2086</v>
      </c>
      <c r="C1029">
        <v>8</v>
      </c>
      <c r="D1029">
        <v>106.21</v>
      </c>
      <c r="E1029">
        <v>217.5</v>
      </c>
      <c r="F1029">
        <v>38.42</v>
      </c>
      <c r="G1029">
        <v>259.27</v>
      </c>
      <c r="H1029">
        <v>80.492000000000004</v>
      </c>
      <c r="I1029">
        <v>211.84</v>
      </c>
      <c r="J1029">
        <v>29.241</v>
      </c>
      <c r="K1029">
        <v>504.85</v>
      </c>
      <c r="L1029">
        <v>254.39</v>
      </c>
      <c r="M1029">
        <v>385.02</v>
      </c>
      <c r="N1029">
        <v>236.14</v>
      </c>
      <c r="O1029">
        <v>564.37</v>
      </c>
      <c r="P1029">
        <v>84.71</v>
      </c>
      <c r="Q1029">
        <v>195.96</v>
      </c>
    </row>
    <row r="1030" spans="1:17" x14ac:dyDescent="0.25">
      <c r="A1030" s="1">
        <f t="shared" si="16"/>
        <v>68557</v>
      </c>
      <c r="B1030">
        <v>2086</v>
      </c>
      <c r="C1030">
        <v>9</v>
      </c>
      <c r="D1030">
        <v>131.32</v>
      </c>
      <c r="E1030">
        <v>145.47</v>
      </c>
      <c r="F1030">
        <v>190.38</v>
      </c>
      <c r="G1030">
        <v>226.79</v>
      </c>
      <c r="H1030">
        <v>45.731999999999999</v>
      </c>
      <c r="I1030">
        <v>533.28</v>
      </c>
      <c r="J1030">
        <v>37.719000000000001</v>
      </c>
      <c r="K1030">
        <v>266.17</v>
      </c>
      <c r="L1030">
        <v>24.145</v>
      </c>
      <c r="M1030">
        <v>165.98</v>
      </c>
      <c r="N1030">
        <v>81.03</v>
      </c>
      <c r="O1030">
        <v>33.787999999999997</v>
      </c>
      <c r="P1030">
        <v>103.38</v>
      </c>
      <c r="Q1030">
        <v>91.421000000000006</v>
      </c>
    </row>
    <row r="1031" spans="1:17" x14ac:dyDescent="0.25">
      <c r="A1031" s="1">
        <f t="shared" si="16"/>
        <v>68588</v>
      </c>
      <c r="B1031">
        <v>2086</v>
      </c>
      <c r="C1031">
        <v>10</v>
      </c>
      <c r="D1031">
        <v>71.635999999999996</v>
      </c>
      <c r="E1031">
        <v>22.396000000000001</v>
      </c>
      <c r="F1031">
        <v>21.222000000000001</v>
      </c>
      <c r="G1031">
        <v>87.828999999999994</v>
      </c>
      <c r="H1031">
        <v>100.53</v>
      </c>
      <c r="I1031">
        <v>34.308</v>
      </c>
      <c r="J1031">
        <v>13.797000000000001</v>
      </c>
      <c r="K1031">
        <v>423.93</v>
      </c>
      <c r="L1031">
        <v>5.7755000000000001</v>
      </c>
      <c r="M1031">
        <v>139.52000000000001</v>
      </c>
      <c r="N1031">
        <v>69.62</v>
      </c>
      <c r="O1031">
        <v>49.014000000000003</v>
      </c>
      <c r="P1031">
        <v>147.41</v>
      </c>
      <c r="Q1031">
        <v>250.59</v>
      </c>
    </row>
    <row r="1032" spans="1:17" x14ac:dyDescent="0.25">
      <c r="A1032" s="1">
        <f t="shared" si="16"/>
        <v>68619</v>
      </c>
      <c r="B1032">
        <v>2086</v>
      </c>
      <c r="C1032">
        <v>11</v>
      </c>
      <c r="D1032">
        <v>2.0565000000000002</v>
      </c>
      <c r="E1032">
        <v>0</v>
      </c>
      <c r="F1032">
        <v>120.35</v>
      </c>
      <c r="G1032">
        <v>16.774999999999999</v>
      </c>
      <c r="H1032">
        <v>1.028</v>
      </c>
      <c r="I1032">
        <v>147.37</v>
      </c>
      <c r="J1032">
        <v>0</v>
      </c>
      <c r="K1032">
        <v>12.861000000000001</v>
      </c>
      <c r="L1032">
        <v>0</v>
      </c>
      <c r="M1032">
        <v>257.38</v>
      </c>
      <c r="N1032">
        <v>0</v>
      </c>
      <c r="O1032">
        <v>0</v>
      </c>
      <c r="P1032">
        <v>61.954999999999998</v>
      </c>
      <c r="Q1032">
        <v>0</v>
      </c>
    </row>
    <row r="1033" spans="1:17" x14ac:dyDescent="0.25">
      <c r="A1033" s="1">
        <f t="shared" si="16"/>
        <v>68650</v>
      </c>
      <c r="B1033">
        <v>2086</v>
      </c>
      <c r="C1033">
        <v>12</v>
      </c>
      <c r="D1033">
        <v>0</v>
      </c>
      <c r="E1033">
        <v>0</v>
      </c>
      <c r="F1033">
        <v>93.456000000000003</v>
      </c>
      <c r="G1033">
        <v>65.072999999999993</v>
      </c>
      <c r="H1033">
        <v>5.5198</v>
      </c>
      <c r="I1033">
        <v>105.72</v>
      </c>
      <c r="J1033">
        <v>0</v>
      </c>
      <c r="K1033">
        <v>0</v>
      </c>
      <c r="L1033">
        <v>3.9895</v>
      </c>
      <c r="M1033">
        <v>101.62</v>
      </c>
      <c r="N1033">
        <v>59.539000000000001</v>
      </c>
      <c r="O1033">
        <v>0.64495000000000002</v>
      </c>
      <c r="P1033">
        <v>0</v>
      </c>
      <c r="Q1033">
        <v>2.2976999999999999</v>
      </c>
    </row>
    <row r="1034" spans="1:17" x14ac:dyDescent="0.25">
      <c r="A1034" s="1">
        <f t="shared" si="16"/>
        <v>68681</v>
      </c>
      <c r="B1034">
        <v>2087</v>
      </c>
      <c r="C1034">
        <v>1</v>
      </c>
      <c r="D1034">
        <v>3.7069000000000001</v>
      </c>
      <c r="E1034">
        <v>8.0051000000000005</v>
      </c>
      <c r="F1034">
        <v>27.347000000000001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7.4428999999999998</v>
      </c>
      <c r="N1034">
        <v>1.8727</v>
      </c>
      <c r="O1034">
        <v>0</v>
      </c>
      <c r="P1034">
        <v>119.37</v>
      </c>
      <c r="Q1034">
        <v>0</v>
      </c>
    </row>
    <row r="1035" spans="1:17" x14ac:dyDescent="0.25">
      <c r="A1035" s="1">
        <f t="shared" si="16"/>
        <v>68712</v>
      </c>
      <c r="B1035">
        <v>2087</v>
      </c>
      <c r="C1035">
        <v>2</v>
      </c>
      <c r="D1035">
        <v>2.044</v>
      </c>
      <c r="E1035">
        <v>0</v>
      </c>
      <c r="F1035">
        <v>0</v>
      </c>
      <c r="G1035">
        <v>0</v>
      </c>
      <c r="H1035">
        <v>0</v>
      </c>
      <c r="I1035">
        <v>2.8613</v>
      </c>
      <c r="J1035">
        <v>0</v>
      </c>
      <c r="K1035">
        <v>5.3747999999999996</v>
      </c>
      <c r="L1035">
        <v>0</v>
      </c>
      <c r="M1035">
        <v>4.1066000000000003</v>
      </c>
      <c r="N1035">
        <v>7.5964999999999998</v>
      </c>
      <c r="O1035">
        <v>15.186</v>
      </c>
      <c r="P1035">
        <v>3.7612E-2</v>
      </c>
      <c r="Q1035">
        <v>0</v>
      </c>
    </row>
    <row r="1036" spans="1:17" x14ac:dyDescent="0.25">
      <c r="A1036" s="1">
        <f t="shared" si="16"/>
        <v>68743</v>
      </c>
      <c r="B1036">
        <v>2087</v>
      </c>
      <c r="C1036">
        <v>3</v>
      </c>
      <c r="D1036">
        <v>0</v>
      </c>
      <c r="E1036">
        <v>0</v>
      </c>
      <c r="F1036">
        <v>0</v>
      </c>
      <c r="G1036">
        <v>0</v>
      </c>
      <c r="H1036">
        <v>26.451000000000001</v>
      </c>
      <c r="I1036">
        <v>0</v>
      </c>
      <c r="J1036">
        <v>5.8972999999999998E-2</v>
      </c>
      <c r="K1036">
        <v>0.25034000000000001</v>
      </c>
      <c r="L1036">
        <v>0.26357000000000003</v>
      </c>
      <c r="M1036">
        <v>0.52829000000000004</v>
      </c>
      <c r="N1036">
        <v>19.335999999999999</v>
      </c>
      <c r="O1036">
        <v>0.313</v>
      </c>
      <c r="P1036">
        <v>0</v>
      </c>
      <c r="Q1036">
        <v>16.53</v>
      </c>
    </row>
    <row r="1037" spans="1:17" x14ac:dyDescent="0.25">
      <c r="A1037" s="1">
        <f t="shared" si="16"/>
        <v>68774</v>
      </c>
      <c r="B1037">
        <v>2087</v>
      </c>
      <c r="C1037">
        <v>4</v>
      </c>
      <c r="D1037">
        <v>62.813000000000002</v>
      </c>
      <c r="E1037">
        <v>163.55000000000001</v>
      </c>
      <c r="F1037">
        <v>49.231999999999999</v>
      </c>
      <c r="G1037">
        <v>199.65</v>
      </c>
      <c r="H1037">
        <v>25.140999999999998</v>
      </c>
      <c r="I1037">
        <v>163.41999999999999</v>
      </c>
      <c r="J1037">
        <v>52.917000000000002</v>
      </c>
      <c r="K1037">
        <v>0</v>
      </c>
      <c r="L1037">
        <v>210.42</v>
      </c>
      <c r="M1037">
        <v>401.97</v>
      </c>
      <c r="N1037">
        <v>59.177</v>
      </c>
      <c r="O1037">
        <v>44.987000000000002</v>
      </c>
      <c r="P1037">
        <v>0</v>
      </c>
      <c r="Q1037">
        <v>21.565999999999999</v>
      </c>
    </row>
    <row r="1038" spans="1:17" x14ac:dyDescent="0.25">
      <c r="A1038" s="1">
        <f t="shared" si="16"/>
        <v>68805</v>
      </c>
      <c r="B1038">
        <v>2087</v>
      </c>
      <c r="C1038">
        <v>5</v>
      </c>
      <c r="D1038">
        <v>659.67</v>
      </c>
      <c r="E1038">
        <v>284.38</v>
      </c>
      <c r="F1038">
        <v>89.358000000000004</v>
      </c>
      <c r="G1038">
        <v>163.83000000000001</v>
      </c>
      <c r="H1038">
        <v>531.33000000000004</v>
      </c>
      <c r="I1038">
        <v>337.84</v>
      </c>
      <c r="J1038">
        <v>244.97</v>
      </c>
      <c r="K1038">
        <v>288.93</v>
      </c>
      <c r="L1038">
        <v>79.563999999999993</v>
      </c>
      <c r="M1038">
        <v>459.81</v>
      </c>
      <c r="N1038">
        <v>437.15</v>
      </c>
      <c r="O1038">
        <v>676.18</v>
      </c>
      <c r="P1038">
        <v>985.64</v>
      </c>
      <c r="Q1038">
        <v>122.11</v>
      </c>
    </row>
    <row r="1039" spans="1:17" x14ac:dyDescent="0.25">
      <c r="A1039" s="1">
        <f t="shared" si="16"/>
        <v>68836</v>
      </c>
      <c r="B1039">
        <v>2087</v>
      </c>
      <c r="C1039">
        <v>6</v>
      </c>
      <c r="D1039">
        <v>272.04000000000002</v>
      </c>
      <c r="E1039">
        <v>376.88</v>
      </c>
      <c r="F1039">
        <v>351.5</v>
      </c>
      <c r="G1039">
        <v>270.64</v>
      </c>
      <c r="H1039">
        <v>139.9</v>
      </c>
      <c r="I1039">
        <v>200.56</v>
      </c>
      <c r="J1039">
        <v>177.75</v>
      </c>
      <c r="K1039">
        <v>591</v>
      </c>
      <c r="L1039">
        <v>578.34</v>
      </c>
      <c r="M1039">
        <v>869.11</v>
      </c>
      <c r="N1039">
        <v>602.04999999999995</v>
      </c>
      <c r="O1039">
        <v>313.32</v>
      </c>
      <c r="P1039">
        <v>102.01</v>
      </c>
      <c r="Q1039">
        <v>692.58</v>
      </c>
    </row>
    <row r="1040" spans="1:17" x14ac:dyDescent="0.25">
      <c r="A1040" s="1">
        <f t="shared" si="16"/>
        <v>68867</v>
      </c>
      <c r="B1040">
        <v>2087</v>
      </c>
      <c r="C1040">
        <v>7</v>
      </c>
      <c r="D1040">
        <v>487.15</v>
      </c>
      <c r="E1040">
        <v>459.45</v>
      </c>
      <c r="F1040">
        <v>176.61</v>
      </c>
      <c r="G1040">
        <v>41.622</v>
      </c>
      <c r="H1040">
        <v>95.704999999999998</v>
      </c>
      <c r="I1040">
        <v>469.28</v>
      </c>
      <c r="J1040">
        <v>113.27</v>
      </c>
      <c r="K1040">
        <v>281.04000000000002</v>
      </c>
      <c r="L1040">
        <v>111.64</v>
      </c>
      <c r="M1040">
        <v>716.09</v>
      </c>
      <c r="N1040">
        <v>741.7</v>
      </c>
      <c r="O1040">
        <v>285.07</v>
      </c>
      <c r="P1040">
        <v>421.88</v>
      </c>
      <c r="Q1040">
        <v>174.36</v>
      </c>
    </row>
    <row r="1041" spans="1:17" x14ac:dyDescent="0.25">
      <c r="A1041" s="1">
        <f t="shared" si="16"/>
        <v>68898</v>
      </c>
      <c r="B1041">
        <v>2087</v>
      </c>
      <c r="C1041">
        <v>8</v>
      </c>
      <c r="D1041">
        <v>101.83</v>
      </c>
      <c r="E1041">
        <v>161.13999999999999</v>
      </c>
      <c r="F1041">
        <v>50.731999999999999</v>
      </c>
      <c r="G1041">
        <v>153.43</v>
      </c>
      <c r="H1041">
        <v>875.84</v>
      </c>
      <c r="I1041">
        <v>637.37</v>
      </c>
      <c r="J1041">
        <v>93.581999999999994</v>
      </c>
      <c r="K1041">
        <v>426.52</v>
      </c>
      <c r="L1041">
        <v>46.731999999999999</v>
      </c>
      <c r="M1041">
        <v>220.47</v>
      </c>
      <c r="N1041">
        <v>74.787999999999997</v>
      </c>
      <c r="O1041">
        <v>586.30999999999995</v>
      </c>
      <c r="P1041">
        <v>44.411999999999999</v>
      </c>
      <c r="Q1041">
        <v>82.018000000000001</v>
      </c>
    </row>
    <row r="1042" spans="1:17" x14ac:dyDescent="0.25">
      <c r="A1042" s="1">
        <f t="shared" si="16"/>
        <v>68929</v>
      </c>
      <c r="B1042">
        <v>2087</v>
      </c>
      <c r="C1042">
        <v>9</v>
      </c>
      <c r="D1042">
        <v>51.271000000000001</v>
      </c>
      <c r="E1042">
        <v>280.23</v>
      </c>
      <c r="F1042">
        <v>43.215000000000003</v>
      </c>
      <c r="G1042">
        <v>34.127000000000002</v>
      </c>
      <c r="H1042">
        <v>209.36</v>
      </c>
      <c r="I1042">
        <v>281.29000000000002</v>
      </c>
      <c r="J1042">
        <v>214.55</v>
      </c>
      <c r="K1042">
        <v>76.447000000000003</v>
      </c>
      <c r="L1042">
        <v>17.541</v>
      </c>
      <c r="M1042">
        <v>72.930999999999997</v>
      </c>
      <c r="N1042">
        <v>99.147000000000006</v>
      </c>
      <c r="O1042">
        <v>172.54</v>
      </c>
      <c r="P1042">
        <v>193.33</v>
      </c>
      <c r="Q1042">
        <v>70.995999999999995</v>
      </c>
    </row>
    <row r="1043" spans="1:17" x14ac:dyDescent="0.25">
      <c r="A1043" s="1">
        <f t="shared" si="16"/>
        <v>68960</v>
      </c>
      <c r="B1043">
        <v>2087</v>
      </c>
      <c r="C1043">
        <v>10</v>
      </c>
      <c r="D1043">
        <v>87.649000000000001</v>
      </c>
      <c r="E1043">
        <v>43.045999999999999</v>
      </c>
      <c r="F1043">
        <v>12.23</v>
      </c>
      <c r="G1043">
        <v>25.071000000000002</v>
      </c>
      <c r="H1043">
        <v>94.935000000000002</v>
      </c>
      <c r="I1043">
        <v>208.88</v>
      </c>
      <c r="J1043">
        <v>184.12</v>
      </c>
      <c r="K1043">
        <v>46.348999999999997</v>
      </c>
      <c r="L1043">
        <v>51.045999999999999</v>
      </c>
      <c r="M1043">
        <v>108.55</v>
      </c>
      <c r="N1043">
        <v>125.38</v>
      </c>
      <c r="O1043">
        <v>51.951000000000001</v>
      </c>
      <c r="P1043">
        <v>250.3</v>
      </c>
      <c r="Q1043">
        <v>110.32</v>
      </c>
    </row>
    <row r="1044" spans="1:17" x14ac:dyDescent="0.25">
      <c r="A1044" s="1">
        <f t="shared" si="16"/>
        <v>68991</v>
      </c>
      <c r="B1044">
        <v>2087</v>
      </c>
      <c r="C1044">
        <v>11</v>
      </c>
      <c r="D1044">
        <v>0.14692</v>
      </c>
      <c r="E1044">
        <v>88.494</v>
      </c>
      <c r="F1044">
        <v>15.189</v>
      </c>
      <c r="G1044">
        <v>0</v>
      </c>
      <c r="H1044">
        <v>30.495000000000001</v>
      </c>
      <c r="I1044">
        <v>0.28636</v>
      </c>
      <c r="J1044">
        <v>0</v>
      </c>
      <c r="K1044">
        <v>5.835</v>
      </c>
      <c r="L1044">
        <v>162.58000000000001</v>
      </c>
      <c r="M1044">
        <v>1.0190999999999999</v>
      </c>
      <c r="N1044">
        <v>56.927999999999997</v>
      </c>
      <c r="O1044">
        <v>0</v>
      </c>
      <c r="P1044">
        <v>44.634</v>
      </c>
      <c r="Q1044">
        <v>74.774000000000001</v>
      </c>
    </row>
    <row r="1045" spans="1:17" x14ac:dyDescent="0.25">
      <c r="A1045" s="1">
        <f t="shared" si="16"/>
        <v>69022</v>
      </c>
      <c r="B1045">
        <v>2087</v>
      </c>
      <c r="C1045">
        <v>12</v>
      </c>
      <c r="D1045">
        <v>16.36</v>
      </c>
      <c r="E1045">
        <v>0</v>
      </c>
      <c r="F1045">
        <v>0</v>
      </c>
      <c r="G1045">
        <v>46.384</v>
      </c>
      <c r="H1045">
        <v>0</v>
      </c>
      <c r="I1045">
        <v>0.25675999999999999</v>
      </c>
      <c r="J1045">
        <v>1.2338</v>
      </c>
      <c r="K1045">
        <v>0</v>
      </c>
      <c r="L1045">
        <v>82.382999999999996</v>
      </c>
      <c r="M1045">
        <v>31.565000000000001</v>
      </c>
      <c r="N1045">
        <v>0</v>
      </c>
      <c r="O1045">
        <v>0.20294000000000001</v>
      </c>
      <c r="P1045">
        <v>0</v>
      </c>
      <c r="Q1045">
        <v>49.826000000000001</v>
      </c>
    </row>
    <row r="1046" spans="1:17" x14ac:dyDescent="0.25">
      <c r="A1046" s="1">
        <f t="shared" si="16"/>
        <v>69053</v>
      </c>
      <c r="B1046">
        <v>2088</v>
      </c>
      <c r="C1046">
        <v>1</v>
      </c>
      <c r="D1046">
        <v>0</v>
      </c>
      <c r="E1046">
        <v>0</v>
      </c>
      <c r="F1046">
        <v>0.29400999999999999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94.572999999999993</v>
      </c>
      <c r="N1046">
        <v>5.6454000000000004</v>
      </c>
      <c r="O1046">
        <v>0</v>
      </c>
      <c r="P1046">
        <v>2.2755999999999998</v>
      </c>
      <c r="Q1046">
        <v>46.679000000000002</v>
      </c>
    </row>
    <row r="1047" spans="1:17" x14ac:dyDescent="0.25">
      <c r="A1047" s="1">
        <f t="shared" si="16"/>
        <v>69084</v>
      </c>
      <c r="B1047">
        <v>2088</v>
      </c>
      <c r="C1047">
        <v>2</v>
      </c>
      <c r="D1047">
        <v>0</v>
      </c>
      <c r="E1047">
        <v>0</v>
      </c>
      <c r="F1047">
        <v>21.349</v>
      </c>
      <c r="G1047">
        <v>5.4470999999999998</v>
      </c>
      <c r="H1047">
        <v>1.3168</v>
      </c>
      <c r="I1047">
        <v>0</v>
      </c>
      <c r="J1047">
        <v>0</v>
      </c>
      <c r="K1047">
        <v>0</v>
      </c>
      <c r="L1047">
        <v>1.1504000000000001</v>
      </c>
      <c r="M1047">
        <v>86.76</v>
      </c>
      <c r="N1047">
        <v>9.3952000000000009</v>
      </c>
      <c r="O1047">
        <v>8.9360999999999997</v>
      </c>
      <c r="P1047">
        <v>5.3146000000000004</v>
      </c>
      <c r="Q1047">
        <v>15.843999999999999</v>
      </c>
    </row>
    <row r="1048" spans="1:17" x14ac:dyDescent="0.25">
      <c r="A1048" s="1">
        <f t="shared" si="16"/>
        <v>69115</v>
      </c>
      <c r="B1048">
        <v>2088</v>
      </c>
      <c r="C1048">
        <v>3</v>
      </c>
      <c r="D1048">
        <v>0</v>
      </c>
      <c r="E1048">
        <v>63.222000000000001</v>
      </c>
      <c r="F1048">
        <v>0</v>
      </c>
      <c r="G1048">
        <v>0.14555999999999999</v>
      </c>
      <c r="H1048">
        <v>0</v>
      </c>
      <c r="I1048">
        <v>45.122</v>
      </c>
      <c r="J1048">
        <v>0.16546</v>
      </c>
      <c r="K1048">
        <v>43.643999999999998</v>
      </c>
      <c r="L1048">
        <v>0</v>
      </c>
      <c r="M1048">
        <v>6.9875999999999994E-2</v>
      </c>
      <c r="N1048">
        <v>0</v>
      </c>
      <c r="O1048">
        <v>27.173999999999999</v>
      </c>
      <c r="P1048">
        <v>62.337000000000003</v>
      </c>
      <c r="Q1048">
        <v>28.527000000000001</v>
      </c>
    </row>
    <row r="1049" spans="1:17" x14ac:dyDescent="0.25">
      <c r="A1049" s="1">
        <f t="shared" si="16"/>
        <v>69146</v>
      </c>
      <c r="B1049">
        <v>2088</v>
      </c>
      <c r="C1049">
        <v>4</v>
      </c>
      <c r="D1049">
        <v>46.197000000000003</v>
      </c>
      <c r="E1049">
        <v>70.290000000000006</v>
      </c>
      <c r="F1049">
        <v>136.6</v>
      </c>
      <c r="G1049">
        <v>47.704000000000001</v>
      </c>
      <c r="H1049">
        <v>262.83</v>
      </c>
      <c r="I1049">
        <v>21.925000000000001</v>
      </c>
      <c r="J1049">
        <v>41.457999999999998</v>
      </c>
      <c r="K1049">
        <v>421.46</v>
      </c>
      <c r="L1049">
        <v>28.081</v>
      </c>
      <c r="M1049">
        <v>72.897999999999996</v>
      </c>
      <c r="N1049">
        <v>56.363999999999997</v>
      </c>
      <c r="O1049">
        <v>174.76</v>
      </c>
      <c r="P1049">
        <v>30.582000000000001</v>
      </c>
      <c r="Q1049">
        <v>365.94</v>
      </c>
    </row>
    <row r="1050" spans="1:17" x14ac:dyDescent="0.25">
      <c r="A1050" s="1">
        <f t="shared" si="16"/>
        <v>69177</v>
      </c>
      <c r="B1050">
        <v>2088</v>
      </c>
      <c r="C1050">
        <v>5</v>
      </c>
      <c r="D1050">
        <v>331.22</v>
      </c>
      <c r="E1050">
        <v>202.75</v>
      </c>
      <c r="F1050">
        <v>197.63</v>
      </c>
      <c r="G1050">
        <v>97.063999999999993</v>
      </c>
      <c r="H1050">
        <v>127.03</v>
      </c>
      <c r="I1050">
        <v>50.71</v>
      </c>
      <c r="J1050">
        <v>462.69</v>
      </c>
      <c r="K1050">
        <v>165.51</v>
      </c>
      <c r="L1050">
        <v>217.62</v>
      </c>
      <c r="M1050">
        <v>143.54</v>
      </c>
      <c r="N1050">
        <v>113.89</v>
      </c>
      <c r="O1050">
        <v>179.61</v>
      </c>
      <c r="P1050">
        <v>200.25</v>
      </c>
      <c r="Q1050">
        <v>198.73</v>
      </c>
    </row>
    <row r="1051" spans="1:17" x14ac:dyDescent="0.25">
      <c r="A1051" s="1">
        <f t="shared" si="16"/>
        <v>69208</v>
      </c>
      <c r="B1051">
        <v>2088</v>
      </c>
      <c r="C1051">
        <v>6</v>
      </c>
      <c r="D1051">
        <v>438.81</v>
      </c>
      <c r="E1051">
        <v>751.03</v>
      </c>
      <c r="F1051">
        <v>152.41999999999999</v>
      </c>
      <c r="G1051">
        <v>119.53</v>
      </c>
      <c r="H1051">
        <v>447.07</v>
      </c>
      <c r="I1051">
        <v>649.19000000000005</v>
      </c>
      <c r="J1051">
        <v>193.62</v>
      </c>
      <c r="K1051">
        <v>490.05</v>
      </c>
      <c r="L1051">
        <v>604.26</v>
      </c>
      <c r="M1051">
        <v>591.37</v>
      </c>
      <c r="N1051">
        <v>665.76</v>
      </c>
      <c r="O1051">
        <v>134.55000000000001</v>
      </c>
      <c r="P1051">
        <v>88.194999999999993</v>
      </c>
      <c r="Q1051">
        <v>207.35</v>
      </c>
    </row>
    <row r="1052" spans="1:17" x14ac:dyDescent="0.25">
      <c r="A1052" s="1">
        <f t="shared" si="16"/>
        <v>69239</v>
      </c>
      <c r="B1052">
        <v>2088</v>
      </c>
      <c r="C1052">
        <v>7</v>
      </c>
      <c r="D1052">
        <v>478.42</v>
      </c>
      <c r="E1052">
        <v>65.497</v>
      </c>
      <c r="F1052">
        <v>745.64</v>
      </c>
      <c r="G1052">
        <v>1008.1</v>
      </c>
      <c r="H1052">
        <v>59.933</v>
      </c>
      <c r="I1052">
        <v>248.12</v>
      </c>
      <c r="J1052">
        <v>791.1</v>
      </c>
      <c r="K1052">
        <v>318.68</v>
      </c>
      <c r="L1052">
        <v>473.23</v>
      </c>
      <c r="M1052">
        <v>354.97</v>
      </c>
      <c r="N1052">
        <v>164.99</v>
      </c>
      <c r="O1052">
        <v>70.156000000000006</v>
      </c>
      <c r="P1052">
        <v>269.63</v>
      </c>
      <c r="Q1052">
        <v>514.49</v>
      </c>
    </row>
    <row r="1053" spans="1:17" x14ac:dyDescent="0.25">
      <c r="A1053" s="1">
        <f t="shared" si="16"/>
        <v>69270</v>
      </c>
      <c r="B1053">
        <v>2088</v>
      </c>
      <c r="C1053">
        <v>8</v>
      </c>
      <c r="D1053">
        <v>269.49</v>
      </c>
      <c r="E1053">
        <v>217.92</v>
      </c>
      <c r="F1053">
        <v>124.64</v>
      </c>
      <c r="G1053">
        <v>183.11</v>
      </c>
      <c r="H1053">
        <v>104.95</v>
      </c>
      <c r="I1053">
        <v>169.93</v>
      </c>
      <c r="J1053">
        <v>326.3</v>
      </c>
      <c r="K1053">
        <v>51.043999999999997</v>
      </c>
      <c r="L1053">
        <v>697.48</v>
      </c>
      <c r="M1053">
        <v>237.01</v>
      </c>
      <c r="N1053">
        <v>176.38</v>
      </c>
      <c r="O1053">
        <v>528.72</v>
      </c>
      <c r="P1053">
        <v>117.71</v>
      </c>
      <c r="Q1053">
        <v>190.45</v>
      </c>
    </row>
    <row r="1054" spans="1:17" x14ac:dyDescent="0.25">
      <c r="A1054" s="1">
        <f t="shared" si="16"/>
        <v>69301</v>
      </c>
      <c r="B1054">
        <v>2088</v>
      </c>
      <c r="C1054">
        <v>9</v>
      </c>
      <c r="D1054">
        <v>515.38</v>
      </c>
      <c r="E1054">
        <v>102.19</v>
      </c>
      <c r="F1054">
        <v>343.45</v>
      </c>
      <c r="G1054">
        <v>108.75</v>
      </c>
      <c r="H1054">
        <v>666.43</v>
      </c>
      <c r="I1054">
        <v>226.47</v>
      </c>
      <c r="J1054">
        <v>318.86</v>
      </c>
      <c r="K1054">
        <v>289.70999999999998</v>
      </c>
      <c r="L1054">
        <v>104.08</v>
      </c>
      <c r="M1054">
        <v>189.11</v>
      </c>
      <c r="N1054">
        <v>129.61000000000001</v>
      </c>
      <c r="O1054">
        <v>170.8</v>
      </c>
      <c r="P1054">
        <v>488.63</v>
      </c>
      <c r="Q1054">
        <v>208.67</v>
      </c>
    </row>
    <row r="1055" spans="1:17" x14ac:dyDescent="0.25">
      <c r="A1055" s="1">
        <f t="shared" si="16"/>
        <v>69332</v>
      </c>
      <c r="B1055">
        <v>2088</v>
      </c>
      <c r="C1055">
        <v>10</v>
      </c>
      <c r="D1055">
        <v>72.915999999999997</v>
      </c>
      <c r="E1055">
        <v>22.477</v>
      </c>
      <c r="F1055">
        <v>112.71</v>
      </c>
      <c r="G1055">
        <v>41.753</v>
      </c>
      <c r="H1055">
        <v>356.1</v>
      </c>
      <c r="I1055">
        <v>149.35</v>
      </c>
      <c r="J1055">
        <v>96.283000000000001</v>
      </c>
      <c r="K1055">
        <v>105.02</v>
      </c>
      <c r="L1055">
        <v>42.725000000000001</v>
      </c>
      <c r="M1055">
        <v>20.984999999999999</v>
      </c>
      <c r="N1055">
        <v>97.197999999999993</v>
      </c>
      <c r="O1055">
        <v>247.07</v>
      </c>
      <c r="P1055">
        <v>248.54</v>
      </c>
      <c r="Q1055">
        <v>241.79</v>
      </c>
    </row>
    <row r="1056" spans="1:17" x14ac:dyDescent="0.25">
      <c r="A1056" s="1">
        <f t="shared" si="16"/>
        <v>69363</v>
      </c>
      <c r="B1056">
        <v>2088</v>
      </c>
      <c r="C1056">
        <v>11</v>
      </c>
      <c r="D1056">
        <v>137.13</v>
      </c>
      <c r="E1056">
        <v>94.066999999999993</v>
      </c>
      <c r="F1056">
        <v>47.320999999999998</v>
      </c>
      <c r="G1056">
        <v>142.32</v>
      </c>
      <c r="H1056">
        <v>1.3261000000000001</v>
      </c>
      <c r="I1056">
        <v>120.71</v>
      </c>
      <c r="J1056">
        <v>48.561</v>
      </c>
      <c r="K1056">
        <v>0</v>
      </c>
      <c r="L1056">
        <v>0</v>
      </c>
      <c r="M1056">
        <v>1.4319999999999999</v>
      </c>
      <c r="N1056">
        <v>83.051000000000002</v>
      </c>
      <c r="O1056">
        <v>62.000999999999998</v>
      </c>
      <c r="P1056">
        <v>86.588999999999999</v>
      </c>
      <c r="Q1056">
        <v>10.592000000000001</v>
      </c>
    </row>
    <row r="1057" spans="1:17" x14ac:dyDescent="0.25">
      <c r="A1057" s="1">
        <f t="shared" si="16"/>
        <v>69394</v>
      </c>
      <c r="B1057">
        <v>2088</v>
      </c>
      <c r="C1057">
        <v>12</v>
      </c>
      <c r="D1057">
        <v>4.3763999999999997E-2</v>
      </c>
      <c r="E1057">
        <v>0</v>
      </c>
      <c r="F1057">
        <v>23.198</v>
      </c>
      <c r="G1057">
        <v>9.2844999999999997E-2</v>
      </c>
      <c r="H1057">
        <v>0</v>
      </c>
      <c r="I1057">
        <v>0</v>
      </c>
      <c r="J1057">
        <v>85.486999999999995</v>
      </c>
      <c r="K1057">
        <v>46.511000000000003</v>
      </c>
      <c r="L1057">
        <v>0</v>
      </c>
      <c r="M1057">
        <v>124.02</v>
      </c>
      <c r="N1057">
        <v>0</v>
      </c>
      <c r="O1057">
        <v>71.281000000000006</v>
      </c>
      <c r="P1057">
        <v>0</v>
      </c>
      <c r="Q1057">
        <v>102.34</v>
      </c>
    </row>
    <row r="1058" spans="1:17" x14ac:dyDescent="0.25">
      <c r="A1058" s="1">
        <f t="shared" si="16"/>
        <v>69425</v>
      </c>
      <c r="B1058">
        <v>2089</v>
      </c>
      <c r="C1058">
        <v>1</v>
      </c>
      <c r="D1058">
        <v>0</v>
      </c>
      <c r="E1058">
        <v>3.8481000000000001</v>
      </c>
      <c r="F1058">
        <v>7.6395</v>
      </c>
      <c r="G1058">
        <v>0</v>
      </c>
      <c r="H1058">
        <v>7.9775999999999998</v>
      </c>
      <c r="I1058">
        <v>42.506999999999998</v>
      </c>
      <c r="J1058">
        <v>2.2446000000000002</v>
      </c>
      <c r="K1058">
        <v>0</v>
      </c>
      <c r="L1058">
        <v>0</v>
      </c>
      <c r="M1058">
        <v>49.488</v>
      </c>
      <c r="N1058">
        <v>0</v>
      </c>
      <c r="O1058">
        <v>6.7864000000000004</v>
      </c>
      <c r="P1058">
        <v>0</v>
      </c>
      <c r="Q1058">
        <v>0</v>
      </c>
    </row>
    <row r="1059" spans="1:17" x14ac:dyDescent="0.25">
      <c r="A1059" s="1">
        <f t="shared" si="16"/>
        <v>69456</v>
      </c>
      <c r="B1059">
        <v>2089</v>
      </c>
      <c r="C1059">
        <v>2</v>
      </c>
      <c r="D1059">
        <v>1.6447000000000001</v>
      </c>
      <c r="E1059">
        <v>2.5503000000000001E-2</v>
      </c>
      <c r="F1059">
        <v>0</v>
      </c>
      <c r="G1059">
        <v>0</v>
      </c>
      <c r="H1059">
        <v>0</v>
      </c>
      <c r="I1059">
        <v>64.233999999999995</v>
      </c>
      <c r="J1059">
        <v>1.1979</v>
      </c>
      <c r="K1059">
        <v>1.3013999999999999</v>
      </c>
      <c r="L1059">
        <v>0</v>
      </c>
      <c r="M1059">
        <v>1.8456999999999999</v>
      </c>
      <c r="N1059">
        <v>0</v>
      </c>
      <c r="O1059">
        <v>46.101999999999997</v>
      </c>
      <c r="P1059">
        <v>31.488</v>
      </c>
      <c r="Q1059">
        <v>0</v>
      </c>
    </row>
    <row r="1060" spans="1:17" x14ac:dyDescent="0.25">
      <c r="A1060" s="1">
        <f t="shared" si="16"/>
        <v>69487</v>
      </c>
      <c r="B1060">
        <v>2089</v>
      </c>
      <c r="C1060">
        <v>3</v>
      </c>
      <c r="D1060">
        <v>26.213000000000001</v>
      </c>
      <c r="E1060">
        <v>12.159000000000001</v>
      </c>
      <c r="F1060">
        <v>39.912999999999997</v>
      </c>
      <c r="G1060">
        <v>0</v>
      </c>
      <c r="H1060">
        <v>15.143000000000001</v>
      </c>
      <c r="I1060">
        <v>0</v>
      </c>
      <c r="J1060">
        <v>6.0010000000000003</v>
      </c>
      <c r="K1060">
        <v>236.55</v>
      </c>
      <c r="L1060">
        <v>172.37</v>
      </c>
      <c r="M1060">
        <v>0</v>
      </c>
      <c r="N1060">
        <v>0</v>
      </c>
      <c r="O1060">
        <v>6.9851999999999999</v>
      </c>
      <c r="P1060">
        <v>0.24932000000000001</v>
      </c>
      <c r="Q1060">
        <v>117.23</v>
      </c>
    </row>
    <row r="1061" spans="1:17" x14ac:dyDescent="0.25">
      <c r="A1061" s="1">
        <f t="shared" si="16"/>
        <v>69518</v>
      </c>
      <c r="B1061">
        <v>2089</v>
      </c>
      <c r="C1061">
        <v>4</v>
      </c>
      <c r="D1061">
        <v>4.2374000000000001</v>
      </c>
      <c r="E1061">
        <v>36.250999999999998</v>
      </c>
      <c r="F1061">
        <v>41.094999999999999</v>
      </c>
      <c r="G1061">
        <v>30.010999999999999</v>
      </c>
      <c r="H1061">
        <v>46.305</v>
      </c>
      <c r="I1061">
        <v>0</v>
      </c>
      <c r="J1061">
        <v>247.06</v>
      </c>
      <c r="K1061">
        <v>161.99</v>
      </c>
      <c r="L1061">
        <v>36.433999999999997</v>
      </c>
      <c r="M1061">
        <v>33.715000000000003</v>
      </c>
      <c r="N1061">
        <v>154.29</v>
      </c>
      <c r="O1061">
        <v>101.78</v>
      </c>
      <c r="P1061">
        <v>222.39</v>
      </c>
      <c r="Q1061">
        <v>79.748999999999995</v>
      </c>
    </row>
    <row r="1062" spans="1:17" x14ac:dyDescent="0.25">
      <c r="A1062" s="1">
        <f t="shared" si="16"/>
        <v>69549</v>
      </c>
      <c r="B1062">
        <v>2089</v>
      </c>
      <c r="C1062">
        <v>5</v>
      </c>
      <c r="D1062">
        <v>186.1</v>
      </c>
      <c r="E1062">
        <v>682.46</v>
      </c>
      <c r="F1062">
        <v>437.73</v>
      </c>
      <c r="G1062">
        <v>454.43</v>
      </c>
      <c r="H1062">
        <v>794.32</v>
      </c>
      <c r="I1062">
        <v>140.76</v>
      </c>
      <c r="J1062">
        <v>292.95999999999998</v>
      </c>
      <c r="K1062">
        <v>275.48</v>
      </c>
      <c r="L1062">
        <v>346.45</v>
      </c>
      <c r="M1062">
        <v>131.44</v>
      </c>
      <c r="N1062">
        <v>271.39</v>
      </c>
      <c r="O1062">
        <v>362.98</v>
      </c>
      <c r="P1062">
        <v>54.286000000000001</v>
      </c>
      <c r="Q1062">
        <v>381.43</v>
      </c>
    </row>
    <row r="1063" spans="1:17" x14ac:dyDescent="0.25">
      <c r="A1063" s="1">
        <f t="shared" si="16"/>
        <v>69580</v>
      </c>
      <c r="B1063">
        <v>2089</v>
      </c>
      <c r="C1063">
        <v>6</v>
      </c>
      <c r="D1063">
        <v>519.58000000000004</v>
      </c>
      <c r="E1063">
        <v>379.53</v>
      </c>
      <c r="F1063">
        <v>355.51</v>
      </c>
      <c r="G1063">
        <v>859.59</v>
      </c>
      <c r="H1063">
        <v>716.03</v>
      </c>
      <c r="I1063">
        <v>694.22</v>
      </c>
      <c r="J1063">
        <v>743.33</v>
      </c>
      <c r="K1063">
        <v>560.5</v>
      </c>
      <c r="L1063">
        <v>376.98</v>
      </c>
      <c r="M1063">
        <v>395.69</v>
      </c>
      <c r="N1063">
        <v>462.26</v>
      </c>
      <c r="O1063">
        <v>259.37</v>
      </c>
      <c r="P1063">
        <v>723.44</v>
      </c>
      <c r="Q1063">
        <v>269.20999999999998</v>
      </c>
    </row>
    <row r="1064" spans="1:17" x14ac:dyDescent="0.25">
      <c r="A1064" s="1">
        <f t="shared" si="16"/>
        <v>69611</v>
      </c>
      <c r="B1064">
        <v>2089</v>
      </c>
      <c r="C1064">
        <v>7</v>
      </c>
      <c r="D1064">
        <v>160.88</v>
      </c>
      <c r="E1064">
        <v>240.93</v>
      </c>
      <c r="F1064">
        <v>334.91</v>
      </c>
      <c r="G1064">
        <v>441.12</v>
      </c>
      <c r="H1064">
        <v>254.43</v>
      </c>
      <c r="I1064">
        <v>185.32</v>
      </c>
      <c r="J1064">
        <v>845.95</v>
      </c>
      <c r="K1064">
        <v>530.77</v>
      </c>
      <c r="L1064">
        <v>816.35</v>
      </c>
      <c r="M1064">
        <v>769.09</v>
      </c>
      <c r="N1064">
        <v>144.43</v>
      </c>
      <c r="O1064">
        <v>305.95</v>
      </c>
      <c r="P1064">
        <v>64.186000000000007</v>
      </c>
      <c r="Q1064">
        <v>753.05</v>
      </c>
    </row>
    <row r="1065" spans="1:17" x14ac:dyDescent="0.25">
      <c r="A1065" s="1">
        <f t="shared" si="16"/>
        <v>69642</v>
      </c>
      <c r="B1065">
        <v>2089</v>
      </c>
      <c r="C1065">
        <v>8</v>
      </c>
      <c r="D1065">
        <v>330.38</v>
      </c>
      <c r="E1065">
        <v>669.83</v>
      </c>
      <c r="F1065">
        <v>53.945999999999998</v>
      </c>
      <c r="G1065">
        <v>95.293999999999997</v>
      </c>
      <c r="H1065">
        <v>230.67</v>
      </c>
      <c r="I1065">
        <v>625.96</v>
      </c>
      <c r="J1065">
        <v>538.36</v>
      </c>
      <c r="K1065">
        <v>181.35</v>
      </c>
      <c r="L1065">
        <v>491.3</v>
      </c>
      <c r="M1065">
        <v>431.08</v>
      </c>
      <c r="N1065">
        <v>226.62</v>
      </c>
      <c r="O1065">
        <v>530.41999999999996</v>
      </c>
      <c r="P1065">
        <v>180.94</v>
      </c>
      <c r="Q1065">
        <v>75.281999999999996</v>
      </c>
    </row>
    <row r="1066" spans="1:17" x14ac:dyDescent="0.25">
      <c r="A1066" s="1">
        <f t="shared" si="16"/>
        <v>69673</v>
      </c>
      <c r="B1066">
        <v>2089</v>
      </c>
      <c r="C1066">
        <v>9</v>
      </c>
      <c r="D1066">
        <v>255.21</v>
      </c>
      <c r="E1066">
        <v>66.933999999999997</v>
      </c>
      <c r="F1066">
        <v>38.366</v>
      </c>
      <c r="G1066">
        <v>390.18</v>
      </c>
      <c r="H1066">
        <v>13.195</v>
      </c>
      <c r="I1066">
        <v>178.46</v>
      </c>
      <c r="J1066">
        <v>132.02000000000001</v>
      </c>
      <c r="K1066">
        <v>350.62</v>
      </c>
      <c r="L1066">
        <v>264.47000000000003</v>
      </c>
      <c r="M1066">
        <v>57.767000000000003</v>
      </c>
      <c r="N1066">
        <v>42.012</v>
      </c>
      <c r="O1066">
        <v>83.227000000000004</v>
      </c>
      <c r="P1066">
        <v>123.99</v>
      </c>
      <c r="Q1066">
        <v>91.078000000000003</v>
      </c>
    </row>
    <row r="1067" spans="1:17" x14ac:dyDescent="0.25">
      <c r="A1067" s="1">
        <f t="shared" si="16"/>
        <v>69704</v>
      </c>
      <c r="B1067">
        <v>2089</v>
      </c>
      <c r="C1067">
        <v>10</v>
      </c>
      <c r="D1067">
        <v>130.38</v>
      </c>
      <c r="E1067">
        <v>51.387999999999998</v>
      </c>
      <c r="F1067">
        <v>32.655999999999999</v>
      </c>
      <c r="G1067">
        <v>92.036000000000001</v>
      </c>
      <c r="H1067">
        <v>88.903999999999996</v>
      </c>
      <c r="I1067">
        <v>322.45999999999998</v>
      </c>
      <c r="J1067">
        <v>90.924000000000007</v>
      </c>
      <c r="K1067">
        <v>81.147000000000006</v>
      </c>
      <c r="L1067">
        <v>156.12</v>
      </c>
      <c r="M1067">
        <v>18.617999999999999</v>
      </c>
      <c r="N1067">
        <v>96.811000000000007</v>
      </c>
      <c r="O1067">
        <v>154.63999999999999</v>
      </c>
      <c r="P1067">
        <v>4.8327</v>
      </c>
      <c r="Q1067">
        <v>8.6473999999999993</v>
      </c>
    </row>
    <row r="1068" spans="1:17" x14ac:dyDescent="0.25">
      <c r="A1068" s="1">
        <f t="shared" si="16"/>
        <v>69735</v>
      </c>
      <c r="B1068">
        <v>2089</v>
      </c>
      <c r="C1068">
        <v>11</v>
      </c>
      <c r="D1068">
        <v>1.1847000000000001</v>
      </c>
      <c r="E1068">
        <v>60.412999999999997</v>
      </c>
      <c r="F1068">
        <v>45.972000000000001</v>
      </c>
      <c r="G1068">
        <v>11.725</v>
      </c>
      <c r="H1068">
        <v>48.283000000000001</v>
      </c>
      <c r="I1068">
        <v>87.177000000000007</v>
      </c>
      <c r="J1068">
        <v>0</v>
      </c>
      <c r="K1068">
        <v>54.889000000000003</v>
      </c>
      <c r="L1068">
        <v>39.701999999999998</v>
      </c>
      <c r="M1068">
        <v>0</v>
      </c>
      <c r="N1068">
        <v>48.679000000000002</v>
      </c>
      <c r="O1068">
        <v>0</v>
      </c>
      <c r="P1068">
        <v>0.75385999999999997</v>
      </c>
      <c r="Q1068">
        <v>17.652000000000001</v>
      </c>
    </row>
    <row r="1069" spans="1:17" x14ac:dyDescent="0.25">
      <c r="A1069" s="1">
        <f t="shared" si="16"/>
        <v>69766</v>
      </c>
      <c r="B1069">
        <v>2089</v>
      </c>
      <c r="C1069">
        <v>12</v>
      </c>
      <c r="D1069">
        <v>0</v>
      </c>
      <c r="E1069">
        <v>0</v>
      </c>
      <c r="F1069">
        <v>33.143000000000001</v>
      </c>
      <c r="G1069">
        <v>79.709999999999994</v>
      </c>
      <c r="H1069">
        <v>0.30767</v>
      </c>
      <c r="I1069">
        <v>0</v>
      </c>
      <c r="J1069">
        <v>0</v>
      </c>
      <c r="K1069">
        <v>64.64</v>
      </c>
      <c r="L1069">
        <v>55.411999999999999</v>
      </c>
      <c r="M1069">
        <v>155.25</v>
      </c>
      <c r="N1069">
        <v>19.381</v>
      </c>
      <c r="O1069">
        <v>1.0402E-2</v>
      </c>
      <c r="P1069">
        <v>131.84</v>
      </c>
      <c r="Q1069">
        <v>0</v>
      </c>
    </row>
    <row r="1070" spans="1:17" x14ac:dyDescent="0.25">
      <c r="A1070" s="1">
        <f t="shared" si="16"/>
        <v>69797</v>
      </c>
      <c r="B1070">
        <v>2090</v>
      </c>
      <c r="C1070">
        <v>1</v>
      </c>
      <c r="D1070">
        <v>25.204999999999998</v>
      </c>
      <c r="E1070">
        <v>0</v>
      </c>
      <c r="F1070">
        <v>0</v>
      </c>
      <c r="G1070">
        <v>0</v>
      </c>
      <c r="H1070">
        <v>0</v>
      </c>
      <c r="I1070">
        <v>12.375</v>
      </c>
      <c r="J1070">
        <v>0</v>
      </c>
      <c r="K1070">
        <v>0</v>
      </c>
      <c r="L1070">
        <v>103.89</v>
      </c>
      <c r="M1070">
        <v>118.83</v>
      </c>
      <c r="N1070">
        <v>0</v>
      </c>
      <c r="O1070">
        <v>70.872</v>
      </c>
      <c r="P1070">
        <v>0</v>
      </c>
      <c r="Q1070">
        <v>26.163</v>
      </c>
    </row>
    <row r="1071" spans="1:17" x14ac:dyDescent="0.25">
      <c r="A1071" s="1">
        <f t="shared" si="16"/>
        <v>69828</v>
      </c>
      <c r="B1071">
        <v>2090</v>
      </c>
      <c r="C1071">
        <v>2</v>
      </c>
      <c r="D1071">
        <v>0</v>
      </c>
      <c r="E1071">
        <v>0</v>
      </c>
      <c r="F1071">
        <v>16.61</v>
      </c>
      <c r="G1071">
        <v>0</v>
      </c>
      <c r="H1071">
        <v>1.6728E-2</v>
      </c>
      <c r="I1071">
        <v>0</v>
      </c>
      <c r="J1071">
        <v>0</v>
      </c>
      <c r="K1071">
        <v>0</v>
      </c>
      <c r="L1071">
        <v>50.234999999999999</v>
      </c>
      <c r="M1071">
        <v>0</v>
      </c>
      <c r="N1071">
        <v>0</v>
      </c>
      <c r="O1071">
        <v>0</v>
      </c>
      <c r="P1071">
        <v>0</v>
      </c>
      <c r="Q1071">
        <v>14.454000000000001</v>
      </c>
    </row>
    <row r="1072" spans="1:17" x14ac:dyDescent="0.25">
      <c r="A1072" s="1">
        <f t="shared" si="16"/>
        <v>69859</v>
      </c>
      <c r="B1072">
        <v>2090</v>
      </c>
      <c r="C1072">
        <v>3</v>
      </c>
      <c r="D1072">
        <v>5.8327</v>
      </c>
      <c r="E1072">
        <v>303.75</v>
      </c>
      <c r="F1072">
        <v>114.48</v>
      </c>
      <c r="G1072">
        <v>5.2610000000000001</v>
      </c>
      <c r="H1072">
        <v>37.673999999999999</v>
      </c>
      <c r="I1072">
        <v>18.919</v>
      </c>
      <c r="J1072">
        <v>0</v>
      </c>
      <c r="K1072">
        <v>0</v>
      </c>
      <c r="L1072">
        <v>0</v>
      </c>
      <c r="M1072">
        <v>5.4523000000000001</v>
      </c>
      <c r="N1072">
        <v>261.99</v>
      </c>
      <c r="O1072">
        <v>46.834000000000003</v>
      </c>
      <c r="P1072">
        <v>0</v>
      </c>
      <c r="Q1072">
        <v>0</v>
      </c>
    </row>
    <row r="1073" spans="1:17" x14ac:dyDescent="0.25">
      <c r="A1073" s="1">
        <f t="shared" si="16"/>
        <v>69890</v>
      </c>
      <c r="B1073">
        <v>2090</v>
      </c>
      <c r="C1073">
        <v>4</v>
      </c>
      <c r="D1073">
        <v>39.692999999999998</v>
      </c>
      <c r="E1073">
        <v>11.521000000000001</v>
      </c>
      <c r="F1073">
        <v>10.689</v>
      </c>
      <c r="G1073">
        <v>36.280999999999999</v>
      </c>
      <c r="H1073">
        <v>259.18</v>
      </c>
      <c r="I1073">
        <v>455.26</v>
      </c>
      <c r="J1073">
        <v>172.55</v>
      </c>
      <c r="K1073">
        <v>55.441000000000003</v>
      </c>
      <c r="L1073">
        <v>21.202999999999999</v>
      </c>
      <c r="M1073">
        <v>141.19</v>
      </c>
      <c r="N1073">
        <v>35.335999999999999</v>
      </c>
      <c r="O1073">
        <v>67.578000000000003</v>
      </c>
      <c r="P1073">
        <v>151.79</v>
      </c>
      <c r="Q1073">
        <v>51.887999999999998</v>
      </c>
    </row>
    <row r="1074" spans="1:17" x14ac:dyDescent="0.25">
      <c r="A1074" s="1">
        <f t="shared" si="16"/>
        <v>69921</v>
      </c>
      <c r="B1074">
        <v>2090</v>
      </c>
      <c r="C1074">
        <v>5</v>
      </c>
      <c r="D1074">
        <v>500.97</v>
      </c>
      <c r="E1074">
        <v>470.88</v>
      </c>
      <c r="F1074">
        <v>73.209999999999994</v>
      </c>
      <c r="G1074">
        <v>354.94</v>
      </c>
      <c r="H1074">
        <v>74.460999999999999</v>
      </c>
      <c r="I1074">
        <v>708.72</v>
      </c>
      <c r="J1074">
        <v>447.68</v>
      </c>
      <c r="K1074">
        <v>343.23</v>
      </c>
      <c r="L1074">
        <v>664.07</v>
      </c>
      <c r="M1074">
        <v>159.56</v>
      </c>
      <c r="N1074">
        <v>60.514000000000003</v>
      </c>
      <c r="O1074">
        <v>187.85</v>
      </c>
      <c r="P1074">
        <v>468.36</v>
      </c>
      <c r="Q1074">
        <v>367.07</v>
      </c>
    </row>
    <row r="1075" spans="1:17" x14ac:dyDescent="0.25">
      <c r="A1075" s="1">
        <f t="shared" si="16"/>
        <v>69952</v>
      </c>
      <c r="B1075">
        <v>2090</v>
      </c>
      <c r="C1075">
        <v>6</v>
      </c>
      <c r="D1075">
        <v>757.33</v>
      </c>
      <c r="E1075">
        <v>255.93</v>
      </c>
      <c r="F1075">
        <v>717.86</v>
      </c>
      <c r="G1075">
        <v>488.65</v>
      </c>
      <c r="H1075">
        <v>489.87</v>
      </c>
      <c r="I1075">
        <v>750.91</v>
      </c>
      <c r="J1075">
        <v>123.63</v>
      </c>
      <c r="K1075">
        <v>234.33</v>
      </c>
      <c r="L1075">
        <v>122.82</v>
      </c>
      <c r="M1075">
        <v>196.32</v>
      </c>
      <c r="N1075">
        <v>549.54999999999995</v>
      </c>
      <c r="O1075">
        <v>144.66</v>
      </c>
      <c r="P1075">
        <v>591.38</v>
      </c>
      <c r="Q1075">
        <v>610.83000000000004</v>
      </c>
    </row>
    <row r="1076" spans="1:17" x14ac:dyDescent="0.25">
      <c r="A1076" s="1">
        <f t="shared" si="16"/>
        <v>69983</v>
      </c>
      <c r="B1076">
        <v>2090</v>
      </c>
      <c r="C1076">
        <v>7</v>
      </c>
      <c r="D1076">
        <v>234.73</v>
      </c>
      <c r="E1076">
        <v>277.57</v>
      </c>
      <c r="F1076">
        <v>498.78</v>
      </c>
      <c r="G1076">
        <v>335.08</v>
      </c>
      <c r="H1076">
        <v>888.35</v>
      </c>
      <c r="I1076">
        <v>303.72000000000003</v>
      </c>
      <c r="J1076">
        <v>355.29</v>
      </c>
      <c r="K1076">
        <v>40.034999999999997</v>
      </c>
      <c r="L1076">
        <v>461.64</v>
      </c>
      <c r="M1076">
        <v>482.03</v>
      </c>
      <c r="N1076">
        <v>258.20999999999998</v>
      </c>
      <c r="O1076">
        <v>547.41999999999996</v>
      </c>
      <c r="P1076">
        <v>626.01</v>
      </c>
      <c r="Q1076">
        <v>284.37</v>
      </c>
    </row>
    <row r="1077" spans="1:17" x14ac:dyDescent="0.25">
      <c r="A1077" s="1">
        <f t="shared" si="16"/>
        <v>70014</v>
      </c>
      <c r="B1077">
        <v>2090</v>
      </c>
      <c r="C1077">
        <v>8</v>
      </c>
      <c r="D1077">
        <v>162.08000000000001</v>
      </c>
      <c r="E1077">
        <v>351.37</v>
      </c>
      <c r="F1077">
        <v>509.65</v>
      </c>
      <c r="G1077">
        <v>85.784000000000006</v>
      </c>
      <c r="H1077">
        <v>188.75</v>
      </c>
      <c r="I1077">
        <v>298.05</v>
      </c>
      <c r="J1077">
        <v>78.744</v>
      </c>
      <c r="K1077">
        <v>109.87</v>
      </c>
      <c r="L1077">
        <v>62.734000000000002</v>
      </c>
      <c r="M1077">
        <v>57.771000000000001</v>
      </c>
      <c r="N1077">
        <v>123.7</v>
      </c>
      <c r="O1077">
        <v>468.23</v>
      </c>
      <c r="P1077">
        <v>134.31</v>
      </c>
      <c r="Q1077">
        <v>253.27</v>
      </c>
    </row>
    <row r="1078" spans="1:17" x14ac:dyDescent="0.25">
      <c r="A1078" s="1">
        <f t="shared" si="16"/>
        <v>70045</v>
      </c>
      <c r="B1078">
        <v>2090</v>
      </c>
      <c r="C1078">
        <v>9</v>
      </c>
      <c r="D1078">
        <v>40.039000000000001</v>
      </c>
      <c r="E1078">
        <v>164.87</v>
      </c>
      <c r="F1078">
        <v>73.396000000000001</v>
      </c>
      <c r="G1078">
        <v>234.8</v>
      </c>
      <c r="H1078">
        <v>68.241</v>
      </c>
      <c r="I1078">
        <v>74.909000000000006</v>
      </c>
      <c r="J1078">
        <v>99.406000000000006</v>
      </c>
      <c r="K1078">
        <v>126.66</v>
      </c>
      <c r="L1078">
        <v>71.320999999999998</v>
      </c>
      <c r="M1078">
        <v>26.663</v>
      </c>
      <c r="N1078">
        <v>118.41</v>
      </c>
      <c r="O1078">
        <v>40.115000000000002</v>
      </c>
      <c r="P1078">
        <v>63.957999999999998</v>
      </c>
      <c r="Q1078">
        <v>213.71</v>
      </c>
    </row>
    <row r="1079" spans="1:17" x14ac:dyDescent="0.25">
      <c r="A1079" s="1">
        <f t="shared" si="16"/>
        <v>70076</v>
      </c>
      <c r="B1079">
        <v>2090</v>
      </c>
      <c r="C1079">
        <v>10</v>
      </c>
      <c r="D1079">
        <v>14.673</v>
      </c>
      <c r="E1079">
        <v>48.420999999999999</v>
      </c>
      <c r="F1079">
        <v>172.03</v>
      </c>
      <c r="G1079">
        <v>134.06</v>
      </c>
      <c r="H1079">
        <v>115.01</v>
      </c>
      <c r="I1079">
        <v>82.456999999999994</v>
      </c>
      <c r="J1079">
        <v>95.491</v>
      </c>
      <c r="K1079">
        <v>64.138999999999996</v>
      </c>
      <c r="L1079">
        <v>21.603000000000002</v>
      </c>
      <c r="M1079">
        <v>199.32</v>
      </c>
      <c r="N1079">
        <v>237.3</v>
      </c>
      <c r="O1079">
        <v>0</v>
      </c>
      <c r="P1079">
        <v>46.222999999999999</v>
      </c>
      <c r="Q1079">
        <v>163.25</v>
      </c>
    </row>
    <row r="1080" spans="1:17" x14ac:dyDescent="0.25">
      <c r="A1080" s="1">
        <f t="shared" si="16"/>
        <v>70107</v>
      </c>
      <c r="B1080">
        <v>2090</v>
      </c>
      <c r="C1080">
        <v>11</v>
      </c>
      <c r="D1080">
        <v>56.19</v>
      </c>
      <c r="E1080">
        <v>9.9489000000000001</v>
      </c>
      <c r="F1080">
        <v>42.381</v>
      </c>
      <c r="G1080">
        <v>107.79</v>
      </c>
      <c r="H1080">
        <v>0</v>
      </c>
      <c r="I1080">
        <v>0</v>
      </c>
      <c r="J1080">
        <v>18.375</v>
      </c>
      <c r="K1080">
        <v>63.613</v>
      </c>
      <c r="L1080">
        <v>18.942</v>
      </c>
      <c r="M1080">
        <v>13.067</v>
      </c>
      <c r="N1080">
        <v>0.86256999999999995</v>
      </c>
      <c r="O1080">
        <v>39.972000000000001</v>
      </c>
      <c r="P1080">
        <v>5.9721000000000002</v>
      </c>
      <c r="Q1080">
        <v>0</v>
      </c>
    </row>
    <row r="1081" spans="1:17" x14ac:dyDescent="0.25">
      <c r="A1081" s="1">
        <f t="shared" si="16"/>
        <v>70138</v>
      </c>
      <c r="B1081">
        <v>2090</v>
      </c>
      <c r="C1081">
        <v>12</v>
      </c>
      <c r="D1081">
        <v>10.414</v>
      </c>
      <c r="E1081">
        <v>50.082000000000001</v>
      </c>
      <c r="F1081">
        <v>49.518000000000001</v>
      </c>
      <c r="G1081">
        <v>0.15891</v>
      </c>
      <c r="H1081">
        <v>0</v>
      </c>
      <c r="I1081">
        <v>0</v>
      </c>
      <c r="J1081">
        <v>5.5701999999999998</v>
      </c>
      <c r="K1081">
        <v>69.86</v>
      </c>
      <c r="L1081">
        <v>0</v>
      </c>
      <c r="M1081">
        <v>14.188000000000001</v>
      </c>
      <c r="N1081">
        <v>0.12734000000000001</v>
      </c>
      <c r="O1081">
        <v>37.027999999999999</v>
      </c>
      <c r="P1081">
        <v>0.25140000000000001</v>
      </c>
      <c r="Q1081">
        <v>119.86</v>
      </c>
    </row>
    <row r="1082" spans="1:17" x14ac:dyDescent="0.25">
      <c r="A1082" s="1">
        <f t="shared" si="16"/>
        <v>70169</v>
      </c>
      <c r="B1082">
        <v>2091</v>
      </c>
      <c r="C1082">
        <v>1</v>
      </c>
      <c r="D1082">
        <v>0</v>
      </c>
      <c r="E1082">
        <v>0</v>
      </c>
      <c r="F1082">
        <v>1.5459000000000001</v>
      </c>
      <c r="G1082">
        <v>1.7058</v>
      </c>
      <c r="H1082">
        <v>0</v>
      </c>
      <c r="I1082">
        <v>117.14</v>
      </c>
      <c r="J1082">
        <v>2.2357</v>
      </c>
      <c r="K1082">
        <v>0</v>
      </c>
      <c r="L1082">
        <v>0</v>
      </c>
      <c r="M1082">
        <v>0</v>
      </c>
      <c r="N1082">
        <v>0</v>
      </c>
      <c r="O1082">
        <v>7.5392999999999999</v>
      </c>
      <c r="P1082">
        <v>0</v>
      </c>
      <c r="Q1082">
        <v>0</v>
      </c>
    </row>
    <row r="1083" spans="1:17" x14ac:dyDescent="0.25">
      <c r="A1083" s="1">
        <f t="shared" si="16"/>
        <v>70200</v>
      </c>
      <c r="B1083">
        <v>2091</v>
      </c>
      <c r="C1083">
        <v>2</v>
      </c>
      <c r="D1083">
        <v>0</v>
      </c>
      <c r="E1083">
        <v>44.304000000000002</v>
      </c>
      <c r="F1083">
        <v>0</v>
      </c>
      <c r="G1083">
        <v>1.3592</v>
      </c>
      <c r="H1083">
        <v>0</v>
      </c>
      <c r="I1083">
        <v>16.465</v>
      </c>
      <c r="J1083">
        <v>5.6494</v>
      </c>
      <c r="K1083">
        <v>0</v>
      </c>
      <c r="L1083">
        <v>0</v>
      </c>
      <c r="M1083">
        <v>0</v>
      </c>
      <c r="N1083">
        <v>3.8298000000000001</v>
      </c>
      <c r="O1083">
        <v>18.315000000000001</v>
      </c>
      <c r="P1083">
        <v>0</v>
      </c>
      <c r="Q1083">
        <v>0</v>
      </c>
    </row>
    <row r="1084" spans="1:17" x14ac:dyDescent="0.25">
      <c r="A1084" s="1">
        <f t="shared" si="16"/>
        <v>70231</v>
      </c>
      <c r="B1084">
        <v>2091</v>
      </c>
      <c r="C1084">
        <v>3</v>
      </c>
      <c r="D1084">
        <v>46.417000000000002</v>
      </c>
      <c r="E1084">
        <v>40.465000000000003</v>
      </c>
      <c r="F1084">
        <v>90.844999999999999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7.3113000000000001</v>
      </c>
      <c r="M1084">
        <v>12.038</v>
      </c>
      <c r="N1084">
        <v>45.125999999999998</v>
      </c>
      <c r="O1084">
        <v>74.141999999999996</v>
      </c>
      <c r="P1084">
        <v>10.420999999999999</v>
      </c>
      <c r="Q1084">
        <v>136.87</v>
      </c>
    </row>
    <row r="1085" spans="1:17" x14ac:dyDescent="0.25">
      <c r="A1085" s="1">
        <f t="shared" si="16"/>
        <v>70262</v>
      </c>
      <c r="B1085">
        <v>2091</v>
      </c>
      <c r="C1085">
        <v>4</v>
      </c>
      <c r="D1085">
        <v>25.818000000000001</v>
      </c>
      <c r="E1085">
        <v>95.878</v>
      </c>
      <c r="F1085">
        <v>1.7989999999999999</v>
      </c>
      <c r="G1085">
        <v>124.61</v>
      </c>
      <c r="H1085">
        <v>51.29</v>
      </c>
      <c r="I1085">
        <v>430.06</v>
      </c>
      <c r="J1085">
        <v>55.933999999999997</v>
      </c>
      <c r="K1085">
        <v>0</v>
      </c>
      <c r="L1085">
        <v>136.56</v>
      </c>
      <c r="M1085">
        <v>63.56</v>
      </c>
      <c r="N1085">
        <v>9.3712</v>
      </c>
      <c r="O1085">
        <v>81.349000000000004</v>
      </c>
      <c r="P1085">
        <v>140.06</v>
      </c>
      <c r="Q1085">
        <v>520.91</v>
      </c>
    </row>
    <row r="1086" spans="1:17" x14ac:dyDescent="0.25">
      <c r="A1086" s="1">
        <f t="shared" si="16"/>
        <v>70293</v>
      </c>
      <c r="B1086">
        <v>2091</v>
      </c>
      <c r="C1086">
        <v>5</v>
      </c>
      <c r="D1086">
        <v>26.469000000000001</v>
      </c>
      <c r="E1086">
        <v>438.39</v>
      </c>
      <c r="F1086">
        <v>232.12</v>
      </c>
      <c r="G1086">
        <v>349.72</v>
      </c>
      <c r="H1086">
        <v>452.81</v>
      </c>
      <c r="I1086">
        <v>852.69</v>
      </c>
      <c r="J1086">
        <v>236</v>
      </c>
      <c r="K1086">
        <v>302.04000000000002</v>
      </c>
      <c r="L1086">
        <v>782.56</v>
      </c>
      <c r="M1086">
        <v>435.52</v>
      </c>
      <c r="N1086">
        <v>353.41</v>
      </c>
      <c r="O1086">
        <v>259.68</v>
      </c>
      <c r="P1086">
        <v>71.789000000000001</v>
      </c>
      <c r="Q1086">
        <v>389.59</v>
      </c>
    </row>
    <row r="1087" spans="1:17" x14ac:dyDescent="0.25">
      <c r="A1087" s="1">
        <f t="shared" si="16"/>
        <v>70324</v>
      </c>
      <c r="B1087">
        <v>2091</v>
      </c>
      <c r="C1087">
        <v>6</v>
      </c>
      <c r="D1087">
        <v>852.08</v>
      </c>
      <c r="E1087">
        <v>880.57</v>
      </c>
      <c r="F1087">
        <v>470.14</v>
      </c>
      <c r="G1087">
        <v>294.88</v>
      </c>
      <c r="H1087">
        <v>641.69000000000005</v>
      </c>
      <c r="I1087">
        <v>162.76</v>
      </c>
      <c r="J1087">
        <v>401.43</v>
      </c>
      <c r="K1087">
        <v>406.89</v>
      </c>
      <c r="L1087">
        <v>428.98</v>
      </c>
      <c r="M1087">
        <v>640.41</v>
      </c>
      <c r="N1087">
        <v>50.07</v>
      </c>
      <c r="O1087">
        <v>188.37</v>
      </c>
      <c r="P1087">
        <v>256.64999999999998</v>
      </c>
      <c r="Q1087">
        <v>137.36000000000001</v>
      </c>
    </row>
    <row r="1088" spans="1:17" x14ac:dyDescent="0.25">
      <c r="A1088" s="1">
        <f t="shared" si="16"/>
        <v>70355</v>
      </c>
      <c r="B1088">
        <v>2091</v>
      </c>
      <c r="C1088">
        <v>7</v>
      </c>
      <c r="D1088">
        <v>308.51</v>
      </c>
      <c r="E1088">
        <v>115.69</v>
      </c>
      <c r="F1088">
        <v>394.19</v>
      </c>
      <c r="G1088">
        <v>406.5</v>
      </c>
      <c r="H1088">
        <v>447.04</v>
      </c>
      <c r="I1088">
        <v>279.51</v>
      </c>
      <c r="J1088">
        <v>222.81</v>
      </c>
      <c r="K1088">
        <v>147</v>
      </c>
      <c r="L1088">
        <v>455.39</v>
      </c>
      <c r="M1088">
        <v>697.31</v>
      </c>
      <c r="N1088">
        <v>757.29</v>
      </c>
      <c r="O1088">
        <v>271.16000000000003</v>
      </c>
      <c r="P1088">
        <v>53.658000000000001</v>
      </c>
      <c r="Q1088">
        <v>662.19</v>
      </c>
    </row>
    <row r="1089" spans="1:17" x14ac:dyDescent="0.25">
      <c r="A1089" s="1">
        <f t="shared" si="16"/>
        <v>70386</v>
      </c>
      <c r="B1089">
        <v>2091</v>
      </c>
      <c r="C1089">
        <v>8</v>
      </c>
      <c r="D1089">
        <v>253.11</v>
      </c>
      <c r="E1089">
        <v>153.81</v>
      </c>
      <c r="F1089">
        <v>131.63</v>
      </c>
      <c r="G1089">
        <v>77.385000000000005</v>
      </c>
      <c r="H1089">
        <v>349.43</v>
      </c>
      <c r="I1089">
        <v>417.17</v>
      </c>
      <c r="J1089">
        <v>264.66000000000003</v>
      </c>
      <c r="K1089">
        <v>107.7</v>
      </c>
      <c r="L1089">
        <v>313.16000000000003</v>
      </c>
      <c r="M1089">
        <v>370.53</v>
      </c>
      <c r="N1089">
        <v>335.63</v>
      </c>
      <c r="O1089">
        <v>488.52</v>
      </c>
      <c r="P1089">
        <v>276.36</v>
      </c>
      <c r="Q1089">
        <v>124.37</v>
      </c>
    </row>
    <row r="1090" spans="1:17" x14ac:dyDescent="0.25">
      <c r="A1090" s="1">
        <f t="shared" si="16"/>
        <v>70417</v>
      </c>
      <c r="B1090">
        <v>2091</v>
      </c>
      <c r="C1090">
        <v>9</v>
      </c>
      <c r="D1090">
        <v>19.712</v>
      </c>
      <c r="E1090">
        <v>206.51</v>
      </c>
      <c r="F1090">
        <v>68.742000000000004</v>
      </c>
      <c r="G1090">
        <v>374.78</v>
      </c>
      <c r="H1090">
        <v>65.052999999999997</v>
      </c>
      <c r="I1090">
        <v>155.31</v>
      </c>
      <c r="J1090">
        <v>198.91</v>
      </c>
      <c r="K1090">
        <v>338.17</v>
      </c>
      <c r="L1090">
        <v>139.80000000000001</v>
      </c>
      <c r="M1090">
        <v>228.25</v>
      </c>
      <c r="N1090">
        <v>63.642000000000003</v>
      </c>
      <c r="O1090">
        <v>223.64</v>
      </c>
      <c r="P1090">
        <v>493.85</v>
      </c>
      <c r="Q1090">
        <v>226.93</v>
      </c>
    </row>
    <row r="1091" spans="1:17" x14ac:dyDescent="0.25">
      <c r="A1091" s="1">
        <f t="shared" si="16"/>
        <v>70448</v>
      </c>
      <c r="B1091">
        <v>2091</v>
      </c>
      <c r="C1091">
        <v>10</v>
      </c>
      <c r="D1091">
        <v>11.5</v>
      </c>
      <c r="E1091">
        <v>67.153999999999996</v>
      </c>
      <c r="F1091">
        <v>35.570999999999998</v>
      </c>
      <c r="G1091">
        <v>13.782999999999999</v>
      </c>
      <c r="H1091">
        <v>36.917000000000002</v>
      </c>
      <c r="I1091">
        <v>193.58</v>
      </c>
      <c r="J1091">
        <v>16.271999999999998</v>
      </c>
      <c r="K1091">
        <v>18.463999999999999</v>
      </c>
      <c r="L1091">
        <v>287</v>
      </c>
      <c r="M1091">
        <v>85.263000000000005</v>
      </c>
      <c r="N1091">
        <v>27.620999999999999</v>
      </c>
      <c r="O1091">
        <v>113.4</v>
      </c>
      <c r="P1091">
        <v>133.87</v>
      </c>
      <c r="Q1091">
        <v>204.75</v>
      </c>
    </row>
    <row r="1092" spans="1:17" x14ac:dyDescent="0.25">
      <c r="A1092" s="1">
        <f t="shared" ref="A1092:A1155" si="17">A1091+31</f>
        <v>70479</v>
      </c>
      <c r="B1092">
        <v>2091</v>
      </c>
      <c r="C1092">
        <v>11</v>
      </c>
      <c r="D1092">
        <v>91.590999999999994</v>
      </c>
      <c r="E1092">
        <v>41.924999999999997</v>
      </c>
      <c r="F1092">
        <v>0</v>
      </c>
      <c r="G1092">
        <v>127.86</v>
      </c>
      <c r="H1092">
        <v>22.773</v>
      </c>
      <c r="I1092">
        <v>0</v>
      </c>
      <c r="J1092">
        <v>71.466999999999999</v>
      </c>
      <c r="K1092">
        <v>0</v>
      </c>
      <c r="L1092">
        <v>65.835999999999999</v>
      </c>
      <c r="M1092">
        <v>308.37</v>
      </c>
      <c r="N1092">
        <v>132.55000000000001</v>
      </c>
      <c r="O1092">
        <v>0</v>
      </c>
      <c r="P1092">
        <v>22.545999999999999</v>
      </c>
      <c r="Q1092">
        <v>59.02</v>
      </c>
    </row>
    <row r="1093" spans="1:17" x14ac:dyDescent="0.25">
      <c r="A1093" s="1">
        <f t="shared" si="17"/>
        <v>70510</v>
      </c>
      <c r="B1093">
        <v>2091</v>
      </c>
      <c r="C1093">
        <v>12</v>
      </c>
      <c r="D1093">
        <v>47.569000000000003</v>
      </c>
      <c r="E1093">
        <v>46.081000000000003</v>
      </c>
      <c r="F1093">
        <v>0.10686</v>
      </c>
      <c r="G1093">
        <v>0</v>
      </c>
      <c r="H1093">
        <v>64.718999999999994</v>
      </c>
      <c r="I1093">
        <v>116.4</v>
      </c>
      <c r="J1093">
        <v>0</v>
      </c>
      <c r="K1093">
        <v>0</v>
      </c>
      <c r="L1093">
        <v>0</v>
      </c>
      <c r="M1093">
        <v>17.138000000000002</v>
      </c>
      <c r="N1093">
        <v>0.83845000000000003</v>
      </c>
      <c r="O1093">
        <v>0</v>
      </c>
      <c r="P1093">
        <v>50.448999999999998</v>
      </c>
      <c r="Q1093">
        <v>0</v>
      </c>
    </row>
    <row r="1094" spans="1:17" x14ac:dyDescent="0.25">
      <c r="A1094" s="1">
        <f t="shared" si="17"/>
        <v>70541</v>
      </c>
      <c r="B1094">
        <v>2092</v>
      </c>
      <c r="C1094">
        <v>1</v>
      </c>
      <c r="D1094">
        <v>4.0560999999999998</v>
      </c>
      <c r="E1094">
        <v>47.792999999999999</v>
      </c>
      <c r="F1094">
        <v>0</v>
      </c>
      <c r="G1094">
        <v>10.436</v>
      </c>
      <c r="H1094">
        <v>0</v>
      </c>
      <c r="I1094">
        <v>0</v>
      </c>
      <c r="J1094">
        <v>1.6396999999999999</v>
      </c>
      <c r="K1094">
        <v>0</v>
      </c>
      <c r="L1094">
        <v>120.28</v>
      </c>
      <c r="M1094">
        <v>13.621</v>
      </c>
      <c r="N1094">
        <v>11.795</v>
      </c>
      <c r="O1094">
        <v>1.8633999999999999</v>
      </c>
      <c r="P1094">
        <v>0</v>
      </c>
      <c r="Q1094">
        <v>0</v>
      </c>
    </row>
    <row r="1095" spans="1:17" x14ac:dyDescent="0.25">
      <c r="A1095" s="1">
        <f t="shared" si="17"/>
        <v>70572</v>
      </c>
      <c r="B1095">
        <v>2092</v>
      </c>
      <c r="C1095">
        <v>2</v>
      </c>
      <c r="D1095">
        <v>0</v>
      </c>
      <c r="E1095">
        <v>0</v>
      </c>
      <c r="F1095">
        <v>6.9481999999999999</v>
      </c>
      <c r="G1095">
        <v>0</v>
      </c>
      <c r="H1095">
        <v>0</v>
      </c>
      <c r="I1095">
        <v>0</v>
      </c>
      <c r="J1095">
        <v>4.1334</v>
      </c>
      <c r="K1095">
        <v>1.7314000000000001</v>
      </c>
      <c r="L1095">
        <v>0</v>
      </c>
      <c r="M1095">
        <v>0.30897999999999998</v>
      </c>
      <c r="N1095">
        <v>0</v>
      </c>
      <c r="O1095">
        <v>45.835999999999999</v>
      </c>
      <c r="P1095">
        <v>0</v>
      </c>
      <c r="Q1095">
        <v>18.375</v>
      </c>
    </row>
    <row r="1096" spans="1:17" x14ac:dyDescent="0.25">
      <c r="A1096" s="1">
        <f t="shared" si="17"/>
        <v>70603</v>
      </c>
      <c r="B1096">
        <v>2092</v>
      </c>
      <c r="C1096">
        <v>3</v>
      </c>
      <c r="D1096">
        <v>0</v>
      </c>
      <c r="E1096">
        <v>17.332000000000001</v>
      </c>
      <c r="F1096">
        <v>3.2136</v>
      </c>
      <c r="G1096">
        <v>42.905000000000001</v>
      </c>
      <c r="H1096">
        <v>11.036</v>
      </c>
      <c r="I1096">
        <v>26.742000000000001</v>
      </c>
      <c r="J1096">
        <v>9.5397999999999996</v>
      </c>
      <c r="K1096">
        <v>162.44</v>
      </c>
      <c r="L1096">
        <v>3.2395999999999998</v>
      </c>
      <c r="M1096">
        <v>133.29</v>
      </c>
      <c r="N1096">
        <v>37.168999999999997</v>
      </c>
      <c r="O1096">
        <v>0</v>
      </c>
      <c r="P1096">
        <v>0</v>
      </c>
      <c r="Q1096">
        <v>0</v>
      </c>
    </row>
    <row r="1097" spans="1:17" x14ac:dyDescent="0.25">
      <c r="A1097" s="1">
        <f t="shared" si="17"/>
        <v>70634</v>
      </c>
      <c r="B1097">
        <v>2092</v>
      </c>
      <c r="C1097">
        <v>4</v>
      </c>
      <c r="D1097">
        <v>172.05</v>
      </c>
      <c r="E1097">
        <v>22.204999999999998</v>
      </c>
      <c r="F1097">
        <v>149.33000000000001</v>
      </c>
      <c r="G1097">
        <v>39.426000000000002</v>
      </c>
      <c r="H1097">
        <v>28.292999999999999</v>
      </c>
      <c r="I1097">
        <v>315.48</v>
      </c>
      <c r="J1097">
        <v>0</v>
      </c>
      <c r="K1097">
        <v>32.430999999999997</v>
      </c>
      <c r="L1097">
        <v>63.936999999999998</v>
      </c>
      <c r="M1097">
        <v>252.85</v>
      </c>
      <c r="N1097">
        <v>23.533999999999999</v>
      </c>
      <c r="O1097">
        <v>180.45</v>
      </c>
      <c r="P1097">
        <v>40.859000000000002</v>
      </c>
      <c r="Q1097">
        <v>59.926000000000002</v>
      </c>
    </row>
    <row r="1098" spans="1:17" x14ac:dyDescent="0.25">
      <c r="A1098" s="1">
        <f t="shared" si="17"/>
        <v>70665</v>
      </c>
      <c r="B1098">
        <v>2092</v>
      </c>
      <c r="C1098">
        <v>5</v>
      </c>
      <c r="D1098">
        <v>58.146000000000001</v>
      </c>
      <c r="E1098">
        <v>313.89</v>
      </c>
      <c r="F1098">
        <v>78.486999999999995</v>
      </c>
      <c r="G1098">
        <v>91.710999999999999</v>
      </c>
      <c r="H1098">
        <v>163.78</v>
      </c>
      <c r="I1098">
        <v>364.75</v>
      </c>
      <c r="J1098">
        <v>53.685000000000002</v>
      </c>
      <c r="K1098">
        <v>243.06</v>
      </c>
      <c r="L1098">
        <v>264</v>
      </c>
      <c r="M1098">
        <v>127.74</v>
      </c>
      <c r="N1098">
        <v>322.08999999999997</v>
      </c>
      <c r="O1098">
        <v>839.94</v>
      </c>
      <c r="P1098">
        <v>743.84</v>
      </c>
      <c r="Q1098">
        <v>621.65</v>
      </c>
    </row>
    <row r="1099" spans="1:17" x14ac:dyDescent="0.25">
      <c r="A1099" s="1">
        <f t="shared" si="17"/>
        <v>70696</v>
      </c>
      <c r="B1099">
        <v>2092</v>
      </c>
      <c r="C1099">
        <v>6</v>
      </c>
      <c r="D1099">
        <v>528.24</v>
      </c>
      <c r="E1099">
        <v>400.6</v>
      </c>
      <c r="F1099">
        <v>480.77</v>
      </c>
      <c r="G1099">
        <v>662.53</v>
      </c>
      <c r="H1099">
        <v>264.5</v>
      </c>
      <c r="I1099">
        <v>322.57</v>
      </c>
      <c r="J1099">
        <v>344.25</v>
      </c>
      <c r="K1099">
        <v>512.98</v>
      </c>
      <c r="L1099">
        <v>117.48</v>
      </c>
      <c r="M1099">
        <v>340.25</v>
      </c>
      <c r="N1099">
        <v>170.66</v>
      </c>
      <c r="O1099">
        <v>207.81</v>
      </c>
      <c r="P1099">
        <v>381.07</v>
      </c>
      <c r="Q1099">
        <v>425.12</v>
      </c>
    </row>
    <row r="1100" spans="1:17" x14ac:dyDescent="0.25">
      <c r="A1100" s="1">
        <f t="shared" si="17"/>
        <v>70727</v>
      </c>
      <c r="B1100">
        <v>2092</v>
      </c>
      <c r="C1100">
        <v>7</v>
      </c>
      <c r="D1100">
        <v>525.22</v>
      </c>
      <c r="E1100">
        <v>774.8</v>
      </c>
      <c r="F1100">
        <v>113.78</v>
      </c>
      <c r="G1100">
        <v>141.32</v>
      </c>
      <c r="H1100">
        <v>254.3</v>
      </c>
      <c r="I1100">
        <v>761.53</v>
      </c>
      <c r="J1100">
        <v>300.49</v>
      </c>
      <c r="K1100">
        <v>380.26</v>
      </c>
      <c r="L1100">
        <v>216.85</v>
      </c>
      <c r="M1100">
        <v>327.38</v>
      </c>
      <c r="N1100">
        <v>218.96</v>
      </c>
      <c r="O1100">
        <v>163.52000000000001</v>
      </c>
      <c r="P1100">
        <v>803.1</v>
      </c>
      <c r="Q1100">
        <v>450.15</v>
      </c>
    </row>
    <row r="1101" spans="1:17" x14ac:dyDescent="0.25">
      <c r="A1101" s="1">
        <f t="shared" si="17"/>
        <v>70758</v>
      </c>
      <c r="B1101">
        <v>2092</v>
      </c>
      <c r="C1101">
        <v>8</v>
      </c>
      <c r="D1101">
        <v>134.25</v>
      </c>
      <c r="E1101">
        <v>92.932000000000002</v>
      </c>
      <c r="F1101">
        <v>118.19</v>
      </c>
      <c r="G1101">
        <v>51.87</v>
      </c>
      <c r="H1101">
        <v>546.99</v>
      </c>
      <c r="I1101">
        <v>281.27999999999997</v>
      </c>
      <c r="J1101">
        <v>81.793000000000006</v>
      </c>
      <c r="K1101">
        <v>159.16</v>
      </c>
      <c r="L1101">
        <v>141.55000000000001</v>
      </c>
      <c r="M1101">
        <v>125.42</v>
      </c>
      <c r="N1101">
        <v>292.86</v>
      </c>
      <c r="O1101">
        <v>479.29</v>
      </c>
      <c r="P1101">
        <v>373.57</v>
      </c>
      <c r="Q1101">
        <v>88.930999999999997</v>
      </c>
    </row>
    <row r="1102" spans="1:17" x14ac:dyDescent="0.25">
      <c r="A1102" s="1">
        <f t="shared" si="17"/>
        <v>70789</v>
      </c>
      <c r="B1102">
        <v>2092</v>
      </c>
      <c r="C1102">
        <v>9</v>
      </c>
      <c r="D1102">
        <v>467.73</v>
      </c>
      <c r="E1102">
        <v>176.56</v>
      </c>
      <c r="F1102">
        <v>18.408000000000001</v>
      </c>
      <c r="G1102">
        <v>108.27</v>
      </c>
      <c r="H1102">
        <v>203.27</v>
      </c>
      <c r="I1102">
        <v>198.13</v>
      </c>
      <c r="J1102">
        <v>17.134</v>
      </c>
      <c r="K1102">
        <v>62.08</v>
      </c>
      <c r="L1102">
        <v>199.22</v>
      </c>
      <c r="M1102">
        <v>304.33999999999997</v>
      </c>
      <c r="N1102">
        <v>185.15</v>
      </c>
      <c r="O1102">
        <v>51.831000000000003</v>
      </c>
      <c r="P1102">
        <v>113.95</v>
      </c>
      <c r="Q1102">
        <v>63.268999999999998</v>
      </c>
    </row>
    <row r="1103" spans="1:17" x14ac:dyDescent="0.25">
      <c r="A1103" s="1">
        <f t="shared" si="17"/>
        <v>70820</v>
      </c>
      <c r="B1103">
        <v>2092</v>
      </c>
      <c r="C1103">
        <v>10</v>
      </c>
      <c r="D1103">
        <v>17.734000000000002</v>
      </c>
      <c r="E1103">
        <v>427.79</v>
      </c>
      <c r="F1103">
        <v>230.4</v>
      </c>
      <c r="G1103">
        <v>44.515000000000001</v>
      </c>
      <c r="H1103">
        <v>0</v>
      </c>
      <c r="I1103">
        <v>211.53</v>
      </c>
      <c r="J1103">
        <v>159.21</v>
      </c>
      <c r="K1103">
        <v>40.807000000000002</v>
      </c>
      <c r="L1103">
        <v>0</v>
      </c>
      <c r="M1103">
        <v>4.0972</v>
      </c>
      <c r="N1103">
        <v>57.911999999999999</v>
      </c>
      <c r="O1103">
        <v>122.8</v>
      </c>
      <c r="P1103">
        <v>64.153000000000006</v>
      </c>
      <c r="Q1103">
        <v>3.0749</v>
      </c>
    </row>
    <row r="1104" spans="1:17" x14ac:dyDescent="0.25">
      <c r="A1104" s="1">
        <f t="shared" si="17"/>
        <v>70851</v>
      </c>
      <c r="B1104">
        <v>2092</v>
      </c>
      <c r="C1104">
        <v>11</v>
      </c>
      <c r="D1104">
        <v>57.963000000000001</v>
      </c>
      <c r="E1104">
        <v>28.933</v>
      </c>
      <c r="F1104">
        <v>0</v>
      </c>
      <c r="G1104">
        <v>20.114000000000001</v>
      </c>
      <c r="H1104">
        <v>2.012</v>
      </c>
      <c r="I1104">
        <v>51.655999999999999</v>
      </c>
      <c r="J1104">
        <v>37.722999999999999</v>
      </c>
      <c r="K1104">
        <v>141.69</v>
      </c>
      <c r="L1104">
        <v>0</v>
      </c>
      <c r="M1104">
        <v>13.067</v>
      </c>
      <c r="N1104">
        <v>72.534999999999997</v>
      </c>
      <c r="O1104">
        <v>0</v>
      </c>
      <c r="P1104">
        <v>12.211</v>
      </c>
      <c r="Q1104">
        <v>0</v>
      </c>
    </row>
    <row r="1105" spans="1:17" x14ac:dyDescent="0.25">
      <c r="A1105" s="1">
        <f t="shared" si="17"/>
        <v>70882</v>
      </c>
      <c r="B1105">
        <v>2092</v>
      </c>
      <c r="C1105">
        <v>12</v>
      </c>
      <c r="D1105">
        <v>3.1072000000000002</v>
      </c>
      <c r="E1105">
        <v>0</v>
      </c>
      <c r="F1105">
        <v>0</v>
      </c>
      <c r="G1105">
        <v>0</v>
      </c>
      <c r="H1105">
        <v>0</v>
      </c>
      <c r="I1105">
        <v>101.12</v>
      </c>
      <c r="J1105">
        <v>0</v>
      </c>
      <c r="K1105">
        <v>148.81</v>
      </c>
      <c r="L1105">
        <v>85.99</v>
      </c>
      <c r="M1105">
        <v>78.850999999999999</v>
      </c>
      <c r="N1105">
        <v>1.4449E-2</v>
      </c>
      <c r="O1105">
        <v>0</v>
      </c>
      <c r="P1105">
        <v>3.1025999999999998</v>
      </c>
      <c r="Q1105">
        <v>0</v>
      </c>
    </row>
    <row r="1106" spans="1:17" x14ac:dyDescent="0.25">
      <c r="A1106" s="1">
        <f t="shared" si="17"/>
        <v>70913</v>
      </c>
      <c r="B1106">
        <v>2093</v>
      </c>
      <c r="C1106">
        <v>1</v>
      </c>
      <c r="D1106">
        <v>0</v>
      </c>
      <c r="E1106">
        <v>23.327999999999999</v>
      </c>
      <c r="F1106">
        <v>19.606000000000002</v>
      </c>
      <c r="G1106">
        <v>38.720999999999997</v>
      </c>
      <c r="H1106">
        <v>0</v>
      </c>
      <c r="I1106">
        <v>6.3806000000000003</v>
      </c>
      <c r="J1106">
        <v>0</v>
      </c>
      <c r="K1106">
        <v>0</v>
      </c>
      <c r="L1106">
        <v>27.027000000000001</v>
      </c>
      <c r="M1106">
        <v>0.43752000000000002</v>
      </c>
      <c r="N1106">
        <v>0</v>
      </c>
      <c r="O1106">
        <v>11.856</v>
      </c>
      <c r="P1106">
        <v>11.162000000000001</v>
      </c>
      <c r="Q1106">
        <v>0</v>
      </c>
    </row>
    <row r="1107" spans="1:17" x14ac:dyDescent="0.25">
      <c r="A1107" s="1">
        <f t="shared" si="17"/>
        <v>70944</v>
      </c>
      <c r="B1107">
        <v>2093</v>
      </c>
      <c r="C1107">
        <v>2</v>
      </c>
      <c r="D1107">
        <v>0</v>
      </c>
      <c r="E1107">
        <v>9.5749999999999993</v>
      </c>
      <c r="F1107">
        <v>10.848000000000001</v>
      </c>
      <c r="G1107">
        <v>85.025999999999996</v>
      </c>
      <c r="H1107">
        <v>0</v>
      </c>
      <c r="I1107">
        <v>0</v>
      </c>
      <c r="J1107">
        <v>0</v>
      </c>
      <c r="K1107">
        <v>0</v>
      </c>
      <c r="L1107">
        <v>8.4093</v>
      </c>
      <c r="M1107">
        <v>0.14216999999999999</v>
      </c>
      <c r="N1107">
        <v>0.16602</v>
      </c>
      <c r="O1107">
        <v>0</v>
      </c>
      <c r="P1107">
        <v>86.587000000000003</v>
      </c>
      <c r="Q1107">
        <v>0</v>
      </c>
    </row>
    <row r="1108" spans="1:17" x14ac:dyDescent="0.25">
      <c r="A1108" s="1">
        <f t="shared" si="17"/>
        <v>70975</v>
      </c>
      <c r="B1108">
        <v>2093</v>
      </c>
      <c r="C1108">
        <v>3</v>
      </c>
      <c r="D1108">
        <v>79.686000000000007</v>
      </c>
      <c r="E1108">
        <v>41.280999999999999</v>
      </c>
      <c r="F1108">
        <v>0</v>
      </c>
      <c r="G1108">
        <v>6.5242000000000004</v>
      </c>
      <c r="H1108">
        <v>325.24</v>
      </c>
      <c r="I1108">
        <v>1.9931000000000001E-2</v>
      </c>
      <c r="J1108">
        <v>33.341000000000001</v>
      </c>
      <c r="K1108">
        <v>46.75</v>
      </c>
      <c r="L1108">
        <v>0.13558000000000001</v>
      </c>
      <c r="M1108">
        <v>9.2899999999999991</v>
      </c>
      <c r="N1108">
        <v>27.577000000000002</v>
      </c>
      <c r="O1108">
        <v>7.9480000000000004</v>
      </c>
      <c r="P1108">
        <v>68.572999999999993</v>
      </c>
      <c r="Q1108">
        <v>2.0657000000000001</v>
      </c>
    </row>
    <row r="1109" spans="1:17" x14ac:dyDescent="0.25">
      <c r="A1109" s="1">
        <f t="shared" si="17"/>
        <v>71006</v>
      </c>
      <c r="B1109">
        <v>2093</v>
      </c>
      <c r="C1109">
        <v>4</v>
      </c>
      <c r="D1109">
        <v>31.797000000000001</v>
      </c>
      <c r="E1109">
        <v>25.21</v>
      </c>
      <c r="F1109">
        <v>17.852</v>
      </c>
      <c r="G1109">
        <v>213.22</v>
      </c>
      <c r="H1109">
        <v>43.33</v>
      </c>
      <c r="I1109">
        <v>208.85</v>
      </c>
      <c r="J1109">
        <v>172.91</v>
      </c>
      <c r="K1109">
        <v>180.1</v>
      </c>
      <c r="L1109">
        <v>35.497999999999998</v>
      </c>
      <c r="M1109">
        <v>516.26</v>
      </c>
      <c r="N1109">
        <v>34.94</v>
      </c>
      <c r="O1109">
        <v>94.161000000000001</v>
      </c>
      <c r="P1109">
        <v>62.497999999999998</v>
      </c>
      <c r="Q1109">
        <v>0</v>
      </c>
    </row>
    <row r="1110" spans="1:17" x14ac:dyDescent="0.25">
      <c r="A1110" s="1">
        <f t="shared" si="17"/>
        <v>71037</v>
      </c>
      <c r="B1110">
        <v>2093</v>
      </c>
      <c r="C1110">
        <v>5</v>
      </c>
      <c r="D1110">
        <v>433.32</v>
      </c>
      <c r="E1110">
        <v>344.23</v>
      </c>
      <c r="F1110">
        <v>305.44</v>
      </c>
      <c r="G1110">
        <v>404.41</v>
      </c>
      <c r="H1110">
        <v>440.35</v>
      </c>
      <c r="I1110">
        <v>91.540999999999997</v>
      </c>
      <c r="J1110">
        <v>565.09</v>
      </c>
      <c r="K1110">
        <v>367.35</v>
      </c>
      <c r="L1110">
        <v>886.49</v>
      </c>
      <c r="M1110">
        <v>203.99</v>
      </c>
      <c r="N1110">
        <v>125.12</v>
      </c>
      <c r="O1110">
        <v>490.77</v>
      </c>
      <c r="P1110">
        <v>204.81</v>
      </c>
      <c r="Q1110">
        <v>709.76</v>
      </c>
    </row>
    <row r="1111" spans="1:17" x14ac:dyDescent="0.25">
      <c r="A1111" s="1">
        <f t="shared" si="17"/>
        <v>71068</v>
      </c>
      <c r="B1111">
        <v>2093</v>
      </c>
      <c r="C1111">
        <v>6</v>
      </c>
      <c r="D1111">
        <v>346.41</v>
      </c>
      <c r="E1111">
        <v>677.78</v>
      </c>
      <c r="F1111">
        <v>394.95</v>
      </c>
      <c r="G1111">
        <v>690.3</v>
      </c>
      <c r="H1111">
        <v>206.27</v>
      </c>
      <c r="I1111">
        <v>442.81</v>
      </c>
      <c r="J1111">
        <v>487.31</v>
      </c>
      <c r="K1111">
        <v>469.33</v>
      </c>
      <c r="L1111">
        <v>792.19</v>
      </c>
      <c r="M1111">
        <v>710.54</v>
      </c>
      <c r="N1111">
        <v>499.71</v>
      </c>
      <c r="O1111">
        <v>175.63</v>
      </c>
      <c r="P1111">
        <v>485.41</v>
      </c>
      <c r="Q1111">
        <v>152.16</v>
      </c>
    </row>
    <row r="1112" spans="1:17" x14ac:dyDescent="0.25">
      <c r="A1112" s="1">
        <f t="shared" si="17"/>
        <v>71099</v>
      </c>
      <c r="B1112">
        <v>2093</v>
      </c>
      <c r="C1112">
        <v>7</v>
      </c>
      <c r="D1112">
        <v>379.05</v>
      </c>
      <c r="E1112">
        <v>743.13</v>
      </c>
      <c r="F1112">
        <v>368.29</v>
      </c>
      <c r="G1112">
        <v>163.74</v>
      </c>
      <c r="H1112">
        <v>163.24</v>
      </c>
      <c r="I1112">
        <v>981.75</v>
      </c>
      <c r="J1112">
        <v>35.786000000000001</v>
      </c>
      <c r="K1112">
        <v>666.57</v>
      </c>
      <c r="L1112">
        <v>826.42</v>
      </c>
      <c r="M1112">
        <v>296.83999999999997</v>
      </c>
      <c r="N1112">
        <v>319.89</v>
      </c>
      <c r="O1112">
        <v>138.02000000000001</v>
      </c>
      <c r="P1112">
        <v>146.61000000000001</v>
      </c>
      <c r="Q1112">
        <v>162.84</v>
      </c>
    </row>
    <row r="1113" spans="1:17" x14ac:dyDescent="0.25">
      <c r="A1113" s="1">
        <f t="shared" si="17"/>
        <v>71130</v>
      </c>
      <c r="B1113">
        <v>2093</v>
      </c>
      <c r="C1113">
        <v>8</v>
      </c>
      <c r="D1113">
        <v>520.91</v>
      </c>
      <c r="E1113">
        <v>539.35</v>
      </c>
      <c r="F1113">
        <v>82.909000000000006</v>
      </c>
      <c r="G1113">
        <v>50.985999999999997</v>
      </c>
      <c r="H1113">
        <v>201.16</v>
      </c>
      <c r="I1113">
        <v>311.77999999999997</v>
      </c>
      <c r="J1113">
        <v>352.22</v>
      </c>
      <c r="K1113">
        <v>303.95999999999998</v>
      </c>
      <c r="L1113">
        <v>542.45000000000005</v>
      </c>
      <c r="M1113">
        <v>243.24</v>
      </c>
      <c r="N1113">
        <v>222.05</v>
      </c>
      <c r="O1113">
        <v>430.93</v>
      </c>
      <c r="P1113">
        <v>362.72</v>
      </c>
      <c r="Q1113">
        <v>187.34</v>
      </c>
    </row>
    <row r="1114" spans="1:17" x14ac:dyDescent="0.25">
      <c r="A1114" s="1">
        <f t="shared" si="17"/>
        <v>71161</v>
      </c>
      <c r="B1114">
        <v>2093</v>
      </c>
      <c r="C1114">
        <v>9</v>
      </c>
      <c r="D1114">
        <v>96.652000000000001</v>
      </c>
      <c r="E1114">
        <v>47.48</v>
      </c>
      <c r="F1114">
        <v>371.44</v>
      </c>
      <c r="G1114">
        <v>77.512</v>
      </c>
      <c r="H1114">
        <v>154.31</v>
      </c>
      <c r="I1114">
        <v>138.84</v>
      </c>
      <c r="J1114">
        <v>58.365000000000002</v>
      </c>
      <c r="K1114">
        <v>53.207000000000001</v>
      </c>
      <c r="L1114">
        <v>74.866</v>
      </c>
      <c r="M1114">
        <v>60.442</v>
      </c>
      <c r="N1114">
        <v>221.76</v>
      </c>
      <c r="O1114">
        <v>247.61</v>
      </c>
      <c r="P1114">
        <v>29.137</v>
      </c>
      <c r="Q1114">
        <v>71.314999999999998</v>
      </c>
    </row>
    <row r="1115" spans="1:17" x14ac:dyDescent="0.25">
      <c r="A1115" s="1">
        <f t="shared" si="17"/>
        <v>71192</v>
      </c>
      <c r="B1115">
        <v>2093</v>
      </c>
      <c r="C1115">
        <v>10</v>
      </c>
      <c r="D1115">
        <v>85.694000000000003</v>
      </c>
      <c r="E1115">
        <v>200.87</v>
      </c>
      <c r="F1115">
        <v>52.356000000000002</v>
      </c>
      <c r="G1115">
        <v>12.051</v>
      </c>
      <c r="H1115">
        <v>311.13</v>
      </c>
      <c r="I1115">
        <v>232.94</v>
      </c>
      <c r="J1115">
        <v>33.685000000000002</v>
      </c>
      <c r="K1115">
        <v>74.325000000000003</v>
      </c>
      <c r="L1115">
        <v>75.846999999999994</v>
      </c>
      <c r="M1115">
        <v>191.69</v>
      </c>
      <c r="N1115">
        <v>83.194000000000003</v>
      </c>
      <c r="O1115">
        <v>78.48</v>
      </c>
      <c r="P1115">
        <v>343.51</v>
      </c>
      <c r="Q1115">
        <v>20.291</v>
      </c>
    </row>
    <row r="1116" spans="1:17" x14ac:dyDescent="0.25">
      <c r="A1116" s="1">
        <f t="shared" si="17"/>
        <v>71223</v>
      </c>
      <c r="B1116">
        <v>2093</v>
      </c>
      <c r="C1116">
        <v>11</v>
      </c>
      <c r="D1116">
        <v>68.072999999999993</v>
      </c>
      <c r="E1116">
        <v>84.578999999999994</v>
      </c>
      <c r="F1116">
        <v>32.622999999999998</v>
      </c>
      <c r="G1116">
        <v>74.522999999999996</v>
      </c>
      <c r="H1116">
        <v>48.642000000000003</v>
      </c>
      <c r="I1116">
        <v>35.796999999999997</v>
      </c>
      <c r="J1116">
        <v>10.586</v>
      </c>
      <c r="K1116">
        <v>3.0072000000000001</v>
      </c>
      <c r="L1116">
        <v>201.08</v>
      </c>
      <c r="M1116">
        <v>46.722000000000001</v>
      </c>
      <c r="N1116">
        <v>0</v>
      </c>
      <c r="O1116">
        <v>0</v>
      </c>
      <c r="P1116">
        <v>78.965999999999994</v>
      </c>
      <c r="Q1116">
        <v>7.0351999999999997</v>
      </c>
    </row>
    <row r="1117" spans="1:17" x14ac:dyDescent="0.25">
      <c r="A1117" s="1">
        <f t="shared" si="17"/>
        <v>71254</v>
      </c>
      <c r="B1117">
        <v>2093</v>
      </c>
      <c r="C1117">
        <v>12</v>
      </c>
      <c r="D1117">
        <v>48.999000000000002</v>
      </c>
      <c r="E1117">
        <v>6.2960000000000003</v>
      </c>
      <c r="F1117">
        <v>8.1379000000000001</v>
      </c>
      <c r="G1117">
        <v>0</v>
      </c>
      <c r="H1117">
        <v>30.425999999999998</v>
      </c>
      <c r="I1117">
        <v>91.025000000000006</v>
      </c>
      <c r="J1117">
        <v>3.2755000000000002E-3</v>
      </c>
      <c r="K1117">
        <v>0</v>
      </c>
      <c r="L1117">
        <v>135.77000000000001</v>
      </c>
      <c r="M1117">
        <v>0</v>
      </c>
      <c r="N1117">
        <v>95.152000000000001</v>
      </c>
      <c r="O1117">
        <v>64.921999999999997</v>
      </c>
      <c r="P1117">
        <v>6.7505999999999997E-2</v>
      </c>
      <c r="Q1117">
        <v>0</v>
      </c>
    </row>
    <row r="1118" spans="1:17" x14ac:dyDescent="0.25">
      <c r="A1118" s="1">
        <f t="shared" si="17"/>
        <v>71285</v>
      </c>
      <c r="B1118">
        <v>2094</v>
      </c>
      <c r="C1118">
        <v>1</v>
      </c>
      <c r="D1118">
        <v>4.4775</v>
      </c>
      <c r="E1118">
        <v>16.337</v>
      </c>
      <c r="F1118">
        <v>4.2747000000000002</v>
      </c>
      <c r="G1118">
        <v>0.32844000000000001</v>
      </c>
      <c r="H1118">
        <v>0</v>
      </c>
      <c r="I1118">
        <v>0</v>
      </c>
      <c r="J1118">
        <v>7.4734999999999996</v>
      </c>
      <c r="K1118">
        <v>33.704000000000001</v>
      </c>
      <c r="L1118">
        <v>2.1063999999999998</v>
      </c>
      <c r="M1118">
        <v>5.2404000000000002</v>
      </c>
      <c r="N1118">
        <v>10.385</v>
      </c>
      <c r="O1118">
        <v>5.1618000000000004</v>
      </c>
      <c r="P1118">
        <v>1.6251</v>
      </c>
      <c r="Q1118">
        <v>39.502000000000002</v>
      </c>
    </row>
    <row r="1119" spans="1:17" x14ac:dyDescent="0.25">
      <c r="A1119" s="1">
        <f t="shared" si="17"/>
        <v>71316</v>
      </c>
      <c r="B1119">
        <v>2094</v>
      </c>
      <c r="C1119">
        <v>2</v>
      </c>
      <c r="D1119">
        <v>0</v>
      </c>
      <c r="E1119">
        <v>0</v>
      </c>
      <c r="F1119">
        <v>0</v>
      </c>
      <c r="G1119">
        <v>40.100999999999999</v>
      </c>
      <c r="H1119">
        <v>0</v>
      </c>
      <c r="I1119">
        <v>33.030999999999999</v>
      </c>
      <c r="J1119">
        <v>26.457000000000001</v>
      </c>
      <c r="K1119">
        <v>11.141999999999999</v>
      </c>
      <c r="L1119">
        <v>1.6145</v>
      </c>
      <c r="M1119">
        <v>0</v>
      </c>
      <c r="N1119">
        <v>2.4</v>
      </c>
      <c r="O1119">
        <v>9.4095999999999993</v>
      </c>
      <c r="P1119">
        <v>2.3191000000000002</v>
      </c>
      <c r="Q1119">
        <v>0</v>
      </c>
    </row>
    <row r="1120" spans="1:17" x14ac:dyDescent="0.25">
      <c r="A1120" s="1">
        <f t="shared" si="17"/>
        <v>71347</v>
      </c>
      <c r="B1120">
        <v>2094</v>
      </c>
      <c r="C1120">
        <v>3</v>
      </c>
      <c r="D1120">
        <v>0</v>
      </c>
      <c r="E1120">
        <v>0.63722000000000001</v>
      </c>
      <c r="F1120">
        <v>31.533000000000001</v>
      </c>
      <c r="G1120">
        <v>0</v>
      </c>
      <c r="H1120">
        <v>0</v>
      </c>
      <c r="I1120">
        <v>0</v>
      </c>
      <c r="J1120">
        <v>8.2479999999999993</v>
      </c>
      <c r="K1120">
        <v>0</v>
      </c>
      <c r="L1120">
        <v>124.53</v>
      </c>
      <c r="M1120">
        <v>0</v>
      </c>
      <c r="N1120">
        <v>1.3968E-2</v>
      </c>
      <c r="O1120">
        <v>11.593999999999999</v>
      </c>
      <c r="P1120">
        <v>36.045999999999999</v>
      </c>
      <c r="Q1120">
        <v>0</v>
      </c>
    </row>
    <row r="1121" spans="1:17" x14ac:dyDescent="0.25">
      <c r="A1121" s="1">
        <f t="shared" si="17"/>
        <v>71378</v>
      </c>
      <c r="B1121">
        <v>2094</v>
      </c>
      <c r="C1121">
        <v>4</v>
      </c>
      <c r="D1121">
        <v>36.286000000000001</v>
      </c>
      <c r="E1121">
        <v>97.046000000000006</v>
      </c>
      <c r="F1121">
        <v>5.5419</v>
      </c>
      <c r="G1121">
        <v>54.991999999999997</v>
      </c>
      <c r="H1121">
        <v>4.6247999999999996</v>
      </c>
      <c r="I1121">
        <v>74.043000000000006</v>
      </c>
      <c r="J1121">
        <v>62.832999999999998</v>
      </c>
      <c r="K1121">
        <v>59.287999999999997</v>
      </c>
      <c r="L1121">
        <v>0</v>
      </c>
      <c r="M1121">
        <v>292.86</v>
      </c>
      <c r="N1121">
        <v>50.828000000000003</v>
      </c>
      <c r="O1121">
        <v>397.5</v>
      </c>
      <c r="P1121">
        <v>45.39</v>
      </c>
      <c r="Q1121">
        <v>49.293999999999997</v>
      </c>
    </row>
    <row r="1122" spans="1:17" x14ac:dyDescent="0.25">
      <c r="A1122" s="1">
        <f t="shared" si="17"/>
        <v>71409</v>
      </c>
      <c r="B1122">
        <v>2094</v>
      </c>
      <c r="C1122">
        <v>5</v>
      </c>
      <c r="D1122">
        <v>256.26</v>
      </c>
      <c r="E1122">
        <v>127.67</v>
      </c>
      <c r="F1122">
        <v>126.99</v>
      </c>
      <c r="G1122">
        <v>91.400999999999996</v>
      </c>
      <c r="H1122">
        <v>35.28</v>
      </c>
      <c r="I1122">
        <v>371.64</v>
      </c>
      <c r="J1122">
        <v>531.53</v>
      </c>
      <c r="K1122">
        <v>266.66000000000003</v>
      </c>
      <c r="L1122">
        <v>400.05</v>
      </c>
      <c r="M1122">
        <v>104.09</v>
      </c>
      <c r="N1122">
        <v>169.44</v>
      </c>
      <c r="O1122">
        <v>347.24</v>
      </c>
      <c r="P1122">
        <v>884.23</v>
      </c>
      <c r="Q1122">
        <v>54.015000000000001</v>
      </c>
    </row>
    <row r="1123" spans="1:17" x14ac:dyDescent="0.25">
      <c r="A1123" s="1">
        <f t="shared" si="17"/>
        <v>71440</v>
      </c>
      <c r="B1123">
        <v>2094</v>
      </c>
      <c r="C1123">
        <v>6</v>
      </c>
      <c r="D1123">
        <v>933.96</v>
      </c>
      <c r="E1123">
        <v>90.661000000000001</v>
      </c>
      <c r="F1123">
        <v>555.94000000000005</v>
      </c>
      <c r="G1123">
        <v>906.55</v>
      </c>
      <c r="H1123">
        <v>561.20000000000005</v>
      </c>
      <c r="I1123">
        <v>491.66</v>
      </c>
      <c r="J1123">
        <v>286.29000000000002</v>
      </c>
      <c r="K1123">
        <v>116.05</v>
      </c>
      <c r="L1123">
        <v>579.66</v>
      </c>
      <c r="M1123">
        <v>1046.7</v>
      </c>
      <c r="N1123">
        <v>210.66</v>
      </c>
      <c r="O1123">
        <v>114.95</v>
      </c>
      <c r="P1123">
        <v>120.02</v>
      </c>
      <c r="Q1123">
        <v>134.05000000000001</v>
      </c>
    </row>
    <row r="1124" spans="1:17" x14ac:dyDescent="0.25">
      <c r="A1124" s="1">
        <f t="shared" si="17"/>
        <v>71471</v>
      </c>
      <c r="B1124">
        <v>2094</v>
      </c>
      <c r="C1124">
        <v>7</v>
      </c>
      <c r="D1124">
        <v>154.44</v>
      </c>
      <c r="E1124">
        <v>176.81</v>
      </c>
      <c r="F1124">
        <v>31.103999999999999</v>
      </c>
      <c r="G1124">
        <v>745.41</v>
      </c>
      <c r="H1124">
        <v>971.2</v>
      </c>
      <c r="I1124">
        <v>168.44</v>
      </c>
      <c r="J1124">
        <v>281.97000000000003</v>
      </c>
      <c r="K1124">
        <v>352.63</v>
      </c>
      <c r="L1124">
        <v>388.21</v>
      </c>
      <c r="M1124">
        <v>409.58</v>
      </c>
      <c r="N1124">
        <v>670.4</v>
      </c>
      <c r="O1124">
        <v>292.8</v>
      </c>
      <c r="P1124">
        <v>250.42</v>
      </c>
      <c r="Q1124">
        <v>61.442999999999998</v>
      </c>
    </row>
    <row r="1125" spans="1:17" x14ac:dyDescent="0.25">
      <c r="A1125" s="1">
        <f t="shared" si="17"/>
        <v>71502</v>
      </c>
      <c r="B1125">
        <v>2094</v>
      </c>
      <c r="C1125">
        <v>8</v>
      </c>
      <c r="D1125">
        <v>566.07000000000005</v>
      </c>
      <c r="E1125">
        <v>121.66</v>
      </c>
      <c r="F1125">
        <v>121.75</v>
      </c>
      <c r="G1125">
        <v>591.16999999999996</v>
      </c>
      <c r="H1125">
        <v>249.63</v>
      </c>
      <c r="I1125">
        <v>472.9</v>
      </c>
      <c r="J1125">
        <v>158</v>
      </c>
      <c r="K1125">
        <v>635.05999999999995</v>
      </c>
      <c r="L1125">
        <v>112.1</v>
      </c>
      <c r="M1125">
        <v>387.04</v>
      </c>
      <c r="N1125">
        <v>506.7</v>
      </c>
      <c r="O1125">
        <v>66.784000000000006</v>
      </c>
      <c r="P1125">
        <v>453.67</v>
      </c>
      <c r="Q1125">
        <v>820.14</v>
      </c>
    </row>
    <row r="1126" spans="1:17" x14ac:dyDescent="0.25">
      <c r="A1126" s="1">
        <f t="shared" si="17"/>
        <v>71533</v>
      </c>
      <c r="B1126">
        <v>2094</v>
      </c>
      <c r="C1126">
        <v>9</v>
      </c>
      <c r="D1126">
        <v>31.593</v>
      </c>
      <c r="E1126">
        <v>36.287999999999997</v>
      </c>
      <c r="F1126">
        <v>68.926000000000002</v>
      </c>
      <c r="G1126">
        <v>246.02</v>
      </c>
      <c r="H1126">
        <v>45.814999999999998</v>
      </c>
      <c r="I1126">
        <v>149.04</v>
      </c>
      <c r="J1126">
        <v>60.780999999999999</v>
      </c>
      <c r="K1126">
        <v>162.59</v>
      </c>
      <c r="L1126">
        <v>122.22</v>
      </c>
      <c r="M1126">
        <v>126.74</v>
      </c>
      <c r="N1126">
        <v>20.077999999999999</v>
      </c>
      <c r="O1126">
        <v>121.8</v>
      </c>
      <c r="P1126">
        <v>132.97</v>
      </c>
      <c r="Q1126">
        <v>98.552000000000007</v>
      </c>
    </row>
    <row r="1127" spans="1:17" x14ac:dyDescent="0.25">
      <c r="A1127" s="1">
        <f t="shared" si="17"/>
        <v>71564</v>
      </c>
      <c r="B1127">
        <v>2094</v>
      </c>
      <c r="C1127">
        <v>10</v>
      </c>
      <c r="D1127">
        <v>63.206000000000003</v>
      </c>
      <c r="E1127">
        <v>510.56</v>
      </c>
      <c r="F1127">
        <v>97.075999999999993</v>
      </c>
      <c r="G1127">
        <v>107.16</v>
      </c>
      <c r="H1127">
        <v>175.14</v>
      </c>
      <c r="I1127">
        <v>116.57</v>
      </c>
      <c r="J1127">
        <v>110.73</v>
      </c>
      <c r="K1127">
        <v>7.6745999999999999</v>
      </c>
      <c r="L1127">
        <v>55.155999999999999</v>
      </c>
      <c r="M1127">
        <v>19.623999999999999</v>
      </c>
      <c r="N1127">
        <v>76.888000000000005</v>
      </c>
      <c r="O1127">
        <v>297.72000000000003</v>
      </c>
      <c r="P1127">
        <v>60.384999999999998</v>
      </c>
      <c r="Q1127">
        <v>59.56</v>
      </c>
    </row>
    <row r="1128" spans="1:17" x14ac:dyDescent="0.25">
      <c r="A1128" s="1">
        <f t="shared" si="17"/>
        <v>71595</v>
      </c>
      <c r="B1128">
        <v>2094</v>
      </c>
      <c r="C1128">
        <v>11</v>
      </c>
      <c r="D1128">
        <v>54.2</v>
      </c>
      <c r="E1128">
        <v>37.652000000000001</v>
      </c>
      <c r="F1128">
        <v>71.5</v>
      </c>
      <c r="G1128">
        <v>3.3780999999999999</v>
      </c>
      <c r="H1128">
        <v>0</v>
      </c>
      <c r="I1128">
        <v>191.45</v>
      </c>
      <c r="J1128">
        <v>0</v>
      </c>
      <c r="K1128">
        <v>154.68</v>
      </c>
      <c r="L1128">
        <v>0</v>
      </c>
      <c r="M1128">
        <v>22.97</v>
      </c>
      <c r="N1128">
        <v>55.664999999999999</v>
      </c>
      <c r="O1128">
        <v>3.4563999999999998E-2</v>
      </c>
      <c r="P1128">
        <v>8.6390999999999991</v>
      </c>
      <c r="Q1128">
        <v>96.606999999999999</v>
      </c>
    </row>
    <row r="1129" spans="1:17" x14ac:dyDescent="0.25">
      <c r="A1129" s="1">
        <f t="shared" si="17"/>
        <v>71626</v>
      </c>
      <c r="B1129">
        <v>2094</v>
      </c>
      <c r="C1129">
        <v>12</v>
      </c>
      <c r="D1129">
        <v>157.15</v>
      </c>
      <c r="E1129">
        <v>0</v>
      </c>
      <c r="F1129">
        <v>0</v>
      </c>
      <c r="G1129">
        <v>15.64</v>
      </c>
      <c r="H1129">
        <v>8.9847999999999999</v>
      </c>
      <c r="I1129">
        <v>0</v>
      </c>
      <c r="J1129">
        <v>39.241</v>
      </c>
      <c r="K1129">
        <v>0</v>
      </c>
      <c r="L1129">
        <v>0</v>
      </c>
      <c r="M1129">
        <v>0</v>
      </c>
      <c r="N1129">
        <v>0</v>
      </c>
      <c r="O1129">
        <v>23.326000000000001</v>
      </c>
      <c r="P1129">
        <v>1.1106</v>
      </c>
      <c r="Q1129">
        <v>0.42068</v>
      </c>
    </row>
    <row r="1130" spans="1:17" x14ac:dyDescent="0.25">
      <c r="A1130" s="1">
        <f t="shared" si="17"/>
        <v>71657</v>
      </c>
      <c r="B1130">
        <v>2095</v>
      </c>
      <c r="C1130">
        <v>1</v>
      </c>
      <c r="D1130">
        <v>8.0153999999999996</v>
      </c>
      <c r="E1130">
        <v>76.347999999999999</v>
      </c>
      <c r="F1130">
        <v>2.7303999999999999</v>
      </c>
      <c r="G1130">
        <v>28.021999999999998</v>
      </c>
      <c r="H1130">
        <v>0</v>
      </c>
      <c r="I1130">
        <v>0</v>
      </c>
      <c r="J1130">
        <v>25.937999999999999</v>
      </c>
      <c r="K1130">
        <v>1.6738</v>
      </c>
      <c r="L1130">
        <v>0</v>
      </c>
      <c r="M1130">
        <v>24.006</v>
      </c>
      <c r="N1130">
        <v>1.7857000000000001</v>
      </c>
      <c r="O1130">
        <v>0</v>
      </c>
      <c r="P1130">
        <v>159.18</v>
      </c>
      <c r="Q1130">
        <v>0</v>
      </c>
    </row>
    <row r="1131" spans="1:17" x14ac:dyDescent="0.25">
      <c r="A1131" s="1">
        <f t="shared" si="17"/>
        <v>71688</v>
      </c>
      <c r="B1131">
        <v>2095</v>
      </c>
      <c r="C1131">
        <v>2</v>
      </c>
      <c r="D1131">
        <v>0</v>
      </c>
      <c r="E1131">
        <v>0</v>
      </c>
      <c r="F1131">
        <v>0</v>
      </c>
      <c r="G1131">
        <v>0</v>
      </c>
      <c r="H1131">
        <v>2.6305000000000001</v>
      </c>
      <c r="I1131">
        <v>97.813000000000002</v>
      </c>
      <c r="J1131">
        <v>0</v>
      </c>
      <c r="K1131">
        <v>14.698</v>
      </c>
      <c r="L1131">
        <v>0</v>
      </c>
      <c r="M1131">
        <v>0</v>
      </c>
      <c r="N1131">
        <v>1.7442</v>
      </c>
      <c r="O1131">
        <v>0.53732000000000002</v>
      </c>
      <c r="P1131">
        <v>0</v>
      </c>
      <c r="Q1131">
        <v>0</v>
      </c>
    </row>
    <row r="1132" spans="1:17" x14ac:dyDescent="0.25">
      <c r="A1132" s="1">
        <f t="shared" si="17"/>
        <v>71719</v>
      </c>
      <c r="B1132">
        <v>2095</v>
      </c>
      <c r="C1132">
        <v>3</v>
      </c>
      <c r="D1132">
        <v>114.07</v>
      </c>
      <c r="E1132">
        <v>24.48</v>
      </c>
      <c r="F1132">
        <v>6.726</v>
      </c>
      <c r="G1132">
        <v>44.737000000000002</v>
      </c>
      <c r="H1132">
        <v>0</v>
      </c>
      <c r="I1132">
        <v>0.47055999999999998</v>
      </c>
      <c r="J1132">
        <v>0.22889999999999999</v>
      </c>
      <c r="K1132">
        <v>40.728000000000002</v>
      </c>
      <c r="L1132">
        <v>0</v>
      </c>
      <c r="M1132">
        <v>36.195</v>
      </c>
      <c r="N1132">
        <v>0</v>
      </c>
      <c r="O1132">
        <v>0</v>
      </c>
      <c r="P1132">
        <v>0</v>
      </c>
      <c r="Q1132">
        <v>39.212000000000003</v>
      </c>
    </row>
    <row r="1133" spans="1:17" x14ac:dyDescent="0.25">
      <c r="A1133" s="1">
        <f t="shared" si="17"/>
        <v>71750</v>
      </c>
      <c r="B1133">
        <v>2095</v>
      </c>
      <c r="C1133">
        <v>4</v>
      </c>
      <c r="D1133">
        <v>2.1807E-2</v>
      </c>
      <c r="E1133">
        <v>60.398000000000003</v>
      </c>
      <c r="F1133">
        <v>0</v>
      </c>
      <c r="G1133">
        <v>98.655000000000001</v>
      </c>
      <c r="H1133">
        <v>137.47</v>
      </c>
      <c r="I1133">
        <v>9.6206999999999994</v>
      </c>
      <c r="J1133">
        <v>0</v>
      </c>
      <c r="K1133">
        <v>66.067999999999998</v>
      </c>
      <c r="L1133">
        <v>6.0122999999999998</v>
      </c>
      <c r="M1133">
        <v>74.394999999999996</v>
      </c>
      <c r="N1133">
        <v>53.027000000000001</v>
      </c>
      <c r="O1133">
        <v>0</v>
      </c>
      <c r="P1133">
        <v>67.435000000000002</v>
      </c>
      <c r="Q1133">
        <v>24.478999999999999</v>
      </c>
    </row>
    <row r="1134" spans="1:17" x14ac:dyDescent="0.25">
      <c r="A1134" s="1">
        <f t="shared" si="17"/>
        <v>71781</v>
      </c>
      <c r="B1134">
        <v>2095</v>
      </c>
      <c r="C1134">
        <v>5</v>
      </c>
      <c r="D1134">
        <v>662.12</v>
      </c>
      <c r="E1134">
        <v>217</v>
      </c>
      <c r="F1134">
        <v>107.83</v>
      </c>
      <c r="G1134">
        <v>183.57</v>
      </c>
      <c r="H1134">
        <v>106.05</v>
      </c>
      <c r="I1134">
        <v>724.47</v>
      </c>
      <c r="J1134">
        <v>285.68</v>
      </c>
      <c r="K1134">
        <v>218.17</v>
      </c>
      <c r="L1134">
        <v>88.16</v>
      </c>
      <c r="M1134">
        <v>259.58999999999997</v>
      </c>
      <c r="N1134">
        <v>86.183000000000007</v>
      </c>
      <c r="O1134">
        <v>93.164000000000001</v>
      </c>
      <c r="P1134">
        <v>350.19</v>
      </c>
      <c r="Q1134">
        <v>366.41</v>
      </c>
    </row>
    <row r="1135" spans="1:17" x14ac:dyDescent="0.25">
      <c r="A1135" s="1">
        <f t="shared" si="17"/>
        <v>71812</v>
      </c>
      <c r="B1135">
        <v>2095</v>
      </c>
      <c r="C1135">
        <v>6</v>
      </c>
      <c r="D1135">
        <v>97.861999999999995</v>
      </c>
      <c r="E1135">
        <v>401.13</v>
      </c>
      <c r="F1135">
        <v>239.65</v>
      </c>
      <c r="G1135">
        <v>417.48</v>
      </c>
      <c r="H1135">
        <v>712.58</v>
      </c>
      <c r="I1135">
        <v>63.718000000000004</v>
      </c>
      <c r="J1135">
        <v>450.68</v>
      </c>
      <c r="K1135">
        <v>433.46</v>
      </c>
      <c r="L1135">
        <v>302.33999999999997</v>
      </c>
      <c r="M1135">
        <v>174.44</v>
      </c>
      <c r="N1135">
        <v>257.62</v>
      </c>
      <c r="O1135">
        <v>55.47</v>
      </c>
      <c r="P1135">
        <v>151.34</v>
      </c>
      <c r="Q1135">
        <v>330.02</v>
      </c>
    </row>
    <row r="1136" spans="1:17" x14ac:dyDescent="0.25">
      <c r="A1136" s="1">
        <f t="shared" si="17"/>
        <v>71843</v>
      </c>
      <c r="B1136">
        <v>2095</v>
      </c>
      <c r="C1136">
        <v>7</v>
      </c>
      <c r="D1136">
        <v>657.63</v>
      </c>
      <c r="E1136">
        <v>131.94</v>
      </c>
      <c r="F1136">
        <v>193.22</v>
      </c>
      <c r="G1136">
        <v>109.11</v>
      </c>
      <c r="H1136">
        <v>495.78</v>
      </c>
      <c r="I1136">
        <v>531.29</v>
      </c>
      <c r="J1136">
        <v>305.26</v>
      </c>
      <c r="K1136">
        <v>127.96</v>
      </c>
      <c r="L1136">
        <v>388.25</v>
      </c>
      <c r="M1136">
        <v>400.9</v>
      </c>
      <c r="N1136">
        <v>394.14</v>
      </c>
      <c r="O1136">
        <v>893.29</v>
      </c>
      <c r="P1136">
        <v>313.19</v>
      </c>
      <c r="Q1136">
        <v>483.41</v>
      </c>
    </row>
    <row r="1137" spans="1:17" x14ac:dyDescent="0.25">
      <c r="A1137" s="1">
        <f t="shared" si="17"/>
        <v>71874</v>
      </c>
      <c r="B1137">
        <v>2095</v>
      </c>
      <c r="C1137">
        <v>8</v>
      </c>
      <c r="D1137">
        <v>190.71</v>
      </c>
      <c r="E1137">
        <v>802.21</v>
      </c>
      <c r="F1137">
        <v>76.132000000000005</v>
      </c>
      <c r="G1137">
        <v>484.56</v>
      </c>
      <c r="H1137">
        <v>418.99</v>
      </c>
      <c r="I1137">
        <v>177.34</v>
      </c>
      <c r="J1137">
        <v>246.93</v>
      </c>
      <c r="K1137">
        <v>530.66</v>
      </c>
      <c r="L1137">
        <v>748.86</v>
      </c>
      <c r="M1137">
        <v>446.54</v>
      </c>
      <c r="N1137">
        <v>51.564</v>
      </c>
      <c r="O1137">
        <v>189.84</v>
      </c>
      <c r="P1137">
        <v>72.06</v>
      </c>
      <c r="Q1137">
        <v>250.81</v>
      </c>
    </row>
    <row r="1138" spans="1:17" x14ac:dyDescent="0.25">
      <c r="A1138" s="1">
        <f t="shared" si="17"/>
        <v>71905</v>
      </c>
      <c r="B1138">
        <v>2095</v>
      </c>
      <c r="C1138">
        <v>9</v>
      </c>
      <c r="D1138">
        <v>630.57000000000005</v>
      </c>
      <c r="E1138">
        <v>103.89</v>
      </c>
      <c r="F1138">
        <v>20.57</v>
      </c>
      <c r="G1138">
        <v>182.66</v>
      </c>
      <c r="H1138">
        <v>295.07</v>
      </c>
      <c r="I1138">
        <v>302.81</v>
      </c>
      <c r="J1138">
        <v>344.62</v>
      </c>
      <c r="K1138">
        <v>174.52</v>
      </c>
      <c r="L1138">
        <v>207.63</v>
      </c>
      <c r="M1138">
        <v>119.26</v>
      </c>
      <c r="N1138">
        <v>551.83000000000004</v>
      </c>
      <c r="O1138">
        <v>189.42</v>
      </c>
      <c r="P1138">
        <v>547.54</v>
      </c>
      <c r="Q1138">
        <v>315.11</v>
      </c>
    </row>
    <row r="1139" spans="1:17" x14ac:dyDescent="0.25">
      <c r="A1139" s="1">
        <f t="shared" si="17"/>
        <v>71936</v>
      </c>
      <c r="B1139">
        <v>2095</v>
      </c>
      <c r="C1139">
        <v>10</v>
      </c>
      <c r="D1139">
        <v>197.94</v>
      </c>
      <c r="E1139">
        <v>58.119</v>
      </c>
      <c r="F1139">
        <v>46.115000000000002</v>
      </c>
      <c r="G1139">
        <v>1.9988999999999999</v>
      </c>
      <c r="H1139">
        <v>221.58</v>
      </c>
      <c r="I1139">
        <v>39.262999999999998</v>
      </c>
      <c r="J1139">
        <v>59.216000000000001</v>
      </c>
      <c r="K1139">
        <v>219.78</v>
      </c>
      <c r="L1139">
        <v>37.366</v>
      </c>
      <c r="M1139">
        <v>75.91</v>
      </c>
      <c r="N1139">
        <v>205.39</v>
      </c>
      <c r="O1139">
        <v>95.664000000000001</v>
      </c>
      <c r="P1139">
        <v>130.97</v>
      </c>
      <c r="Q1139">
        <v>59.289000000000001</v>
      </c>
    </row>
    <row r="1140" spans="1:17" x14ac:dyDescent="0.25">
      <c r="A1140" s="1">
        <f t="shared" si="17"/>
        <v>71967</v>
      </c>
      <c r="B1140">
        <v>2095</v>
      </c>
      <c r="C1140">
        <v>11</v>
      </c>
      <c r="D1140">
        <v>126.78</v>
      </c>
      <c r="E1140">
        <v>1.1292</v>
      </c>
      <c r="F1140">
        <v>18.423999999999999</v>
      </c>
      <c r="G1140">
        <v>142.43</v>
      </c>
      <c r="H1140">
        <v>214.23</v>
      </c>
      <c r="I1140">
        <v>66.441999999999993</v>
      </c>
      <c r="J1140">
        <v>38.345999999999997</v>
      </c>
      <c r="K1140">
        <v>164.11</v>
      </c>
      <c r="L1140">
        <v>0.50666</v>
      </c>
      <c r="M1140">
        <v>100.41</v>
      </c>
      <c r="N1140">
        <v>47.999000000000002</v>
      </c>
      <c r="O1140">
        <v>0</v>
      </c>
      <c r="P1140">
        <v>20.405000000000001</v>
      </c>
      <c r="Q1140">
        <v>32.344000000000001</v>
      </c>
    </row>
    <row r="1141" spans="1:17" x14ac:dyDescent="0.25">
      <c r="A1141" s="1">
        <f t="shared" si="17"/>
        <v>71998</v>
      </c>
      <c r="B1141">
        <v>2095</v>
      </c>
      <c r="C1141">
        <v>12</v>
      </c>
      <c r="D1141">
        <v>109.2</v>
      </c>
      <c r="E1141">
        <v>113.4</v>
      </c>
      <c r="F1141">
        <v>0.24476999999999999</v>
      </c>
      <c r="G1141">
        <v>28.52</v>
      </c>
      <c r="H1141">
        <v>69.069999999999993</v>
      </c>
      <c r="I1141">
        <v>0</v>
      </c>
      <c r="J1141">
        <v>56.655000000000001</v>
      </c>
      <c r="K1141">
        <v>6.8474999999999994E-2</v>
      </c>
      <c r="L1141">
        <v>0.11895</v>
      </c>
      <c r="M1141">
        <v>0.33912999999999999</v>
      </c>
      <c r="N1141">
        <v>25.334</v>
      </c>
      <c r="O1141">
        <v>0</v>
      </c>
      <c r="P1141">
        <v>5.1832000000000003</v>
      </c>
      <c r="Q1141">
        <v>0</v>
      </c>
    </row>
    <row r="1142" spans="1:17" x14ac:dyDescent="0.25">
      <c r="A1142" s="1">
        <f t="shared" si="17"/>
        <v>72029</v>
      </c>
      <c r="B1142">
        <v>2096</v>
      </c>
      <c r="C1142">
        <v>1</v>
      </c>
      <c r="D1142">
        <v>0</v>
      </c>
      <c r="E1142">
        <v>0</v>
      </c>
      <c r="F1142">
        <v>0</v>
      </c>
      <c r="G1142">
        <v>0.82913999999999999</v>
      </c>
      <c r="H1142">
        <v>0</v>
      </c>
      <c r="I1142">
        <v>101.87</v>
      </c>
      <c r="J1142">
        <v>37.573999999999998</v>
      </c>
      <c r="K1142">
        <v>0</v>
      </c>
      <c r="L1142">
        <v>0</v>
      </c>
      <c r="M1142">
        <v>0</v>
      </c>
      <c r="N1142">
        <v>0</v>
      </c>
      <c r="O1142">
        <v>0.12917000000000001</v>
      </c>
      <c r="P1142">
        <v>0</v>
      </c>
      <c r="Q1142">
        <v>1.3842000000000001</v>
      </c>
    </row>
    <row r="1143" spans="1:17" x14ac:dyDescent="0.25">
      <c r="A1143" s="1">
        <f t="shared" si="17"/>
        <v>72060</v>
      </c>
      <c r="B1143">
        <v>2096</v>
      </c>
      <c r="C1143">
        <v>2</v>
      </c>
      <c r="D1143">
        <v>10.227</v>
      </c>
      <c r="E1143">
        <v>5.8129</v>
      </c>
      <c r="F1143">
        <v>0</v>
      </c>
      <c r="G1143">
        <v>5.3762999999999996</v>
      </c>
      <c r="H1143">
        <v>0</v>
      </c>
      <c r="I1143">
        <v>0</v>
      </c>
      <c r="J1143">
        <v>0</v>
      </c>
      <c r="K1143">
        <v>1.7786</v>
      </c>
      <c r="L1143">
        <v>3.0615999999999999</v>
      </c>
      <c r="M1143">
        <v>16.154</v>
      </c>
      <c r="N1143">
        <v>0</v>
      </c>
      <c r="O1143">
        <v>0.2636</v>
      </c>
      <c r="P1143">
        <v>0</v>
      </c>
      <c r="Q1143">
        <v>11.763999999999999</v>
      </c>
    </row>
    <row r="1144" spans="1:17" x14ac:dyDescent="0.25">
      <c r="A1144" s="1">
        <f t="shared" si="17"/>
        <v>72091</v>
      </c>
      <c r="B1144">
        <v>2096</v>
      </c>
      <c r="C1144">
        <v>3</v>
      </c>
      <c r="D1144">
        <v>0</v>
      </c>
      <c r="E1144">
        <v>0</v>
      </c>
      <c r="F1144">
        <v>4.9473000000000003E-2</v>
      </c>
      <c r="G1144">
        <v>0</v>
      </c>
      <c r="H1144">
        <v>93.094999999999999</v>
      </c>
      <c r="I1144">
        <v>47.66</v>
      </c>
      <c r="J1144">
        <v>50.091000000000001</v>
      </c>
      <c r="K1144">
        <v>53.356000000000002</v>
      </c>
      <c r="L1144">
        <v>30.079000000000001</v>
      </c>
      <c r="M1144">
        <v>0</v>
      </c>
      <c r="N1144">
        <v>0</v>
      </c>
      <c r="O1144">
        <v>11.863</v>
      </c>
      <c r="P1144">
        <v>0</v>
      </c>
      <c r="Q1144">
        <v>133.36000000000001</v>
      </c>
    </row>
    <row r="1145" spans="1:17" x14ac:dyDescent="0.25">
      <c r="A1145" s="1">
        <f t="shared" si="17"/>
        <v>72122</v>
      </c>
      <c r="B1145">
        <v>2096</v>
      </c>
      <c r="C1145">
        <v>4</v>
      </c>
      <c r="D1145">
        <v>10.17</v>
      </c>
      <c r="E1145">
        <v>258.26</v>
      </c>
      <c r="F1145">
        <v>30.018999999999998</v>
      </c>
      <c r="G1145">
        <v>21.821000000000002</v>
      </c>
      <c r="H1145">
        <v>25.666</v>
      </c>
      <c r="I1145">
        <v>200.96</v>
      </c>
      <c r="J1145">
        <v>142.81</v>
      </c>
      <c r="K1145">
        <v>270.56</v>
      </c>
      <c r="L1145">
        <v>297.18</v>
      </c>
      <c r="M1145">
        <v>24.353999999999999</v>
      </c>
      <c r="N1145">
        <v>41.043999999999997</v>
      </c>
      <c r="O1145">
        <v>165.67</v>
      </c>
      <c r="P1145">
        <v>375.13</v>
      </c>
      <c r="Q1145">
        <v>13.753</v>
      </c>
    </row>
    <row r="1146" spans="1:17" x14ac:dyDescent="0.25">
      <c r="A1146" s="1">
        <f t="shared" si="17"/>
        <v>72153</v>
      </c>
      <c r="B1146">
        <v>2096</v>
      </c>
      <c r="C1146">
        <v>5</v>
      </c>
      <c r="D1146">
        <v>441.74</v>
      </c>
      <c r="E1146">
        <v>99.837000000000003</v>
      </c>
      <c r="F1146">
        <v>210.63</v>
      </c>
      <c r="G1146">
        <v>126.06</v>
      </c>
      <c r="H1146">
        <v>166.36</v>
      </c>
      <c r="I1146">
        <v>272.48</v>
      </c>
      <c r="J1146">
        <v>82.427999999999997</v>
      </c>
      <c r="K1146">
        <v>249.13</v>
      </c>
      <c r="L1146">
        <v>667.31</v>
      </c>
      <c r="M1146">
        <v>1087.5</v>
      </c>
      <c r="N1146">
        <v>154.54</v>
      </c>
      <c r="O1146">
        <v>434.46</v>
      </c>
      <c r="P1146">
        <v>172.76</v>
      </c>
      <c r="Q1146">
        <v>82.131</v>
      </c>
    </row>
    <row r="1147" spans="1:17" x14ac:dyDescent="0.25">
      <c r="A1147" s="1">
        <f t="shared" si="17"/>
        <v>72184</v>
      </c>
      <c r="B1147">
        <v>2096</v>
      </c>
      <c r="C1147">
        <v>6</v>
      </c>
      <c r="D1147">
        <v>403.57</v>
      </c>
      <c r="E1147">
        <v>614.62</v>
      </c>
      <c r="F1147">
        <v>449.57</v>
      </c>
      <c r="G1147">
        <v>540.55999999999995</v>
      </c>
      <c r="H1147">
        <v>86.364999999999995</v>
      </c>
      <c r="I1147">
        <v>515.85</v>
      </c>
      <c r="J1147">
        <v>564.53</v>
      </c>
      <c r="K1147">
        <v>554.38</v>
      </c>
      <c r="L1147">
        <v>560.05999999999995</v>
      </c>
      <c r="M1147">
        <v>280.52</v>
      </c>
      <c r="N1147">
        <v>400.09</v>
      </c>
      <c r="O1147">
        <v>139.66</v>
      </c>
      <c r="P1147">
        <v>599.39</v>
      </c>
      <c r="Q1147">
        <v>531.21</v>
      </c>
    </row>
    <row r="1148" spans="1:17" x14ac:dyDescent="0.25">
      <c r="A1148" s="1">
        <f t="shared" si="17"/>
        <v>72215</v>
      </c>
      <c r="B1148">
        <v>2096</v>
      </c>
      <c r="C1148">
        <v>7</v>
      </c>
      <c r="D1148">
        <v>410.38</v>
      </c>
      <c r="E1148">
        <v>661.09</v>
      </c>
      <c r="F1148">
        <v>141.9</v>
      </c>
      <c r="G1148">
        <v>36.374000000000002</v>
      </c>
      <c r="H1148">
        <v>351.3</v>
      </c>
      <c r="I1148">
        <v>542.74</v>
      </c>
      <c r="J1148">
        <v>170.01</v>
      </c>
      <c r="K1148">
        <v>886.85</v>
      </c>
      <c r="L1148">
        <v>181.11</v>
      </c>
      <c r="M1148">
        <v>112.74</v>
      </c>
      <c r="N1148">
        <v>150.28</v>
      </c>
      <c r="O1148">
        <v>112.42</v>
      </c>
      <c r="P1148">
        <v>155.11000000000001</v>
      </c>
      <c r="Q1148">
        <v>443.81</v>
      </c>
    </row>
    <row r="1149" spans="1:17" x14ac:dyDescent="0.25">
      <c r="A1149" s="1">
        <f t="shared" si="17"/>
        <v>72246</v>
      </c>
      <c r="B1149">
        <v>2096</v>
      </c>
      <c r="C1149">
        <v>8</v>
      </c>
      <c r="D1149">
        <v>302.23</v>
      </c>
      <c r="E1149">
        <v>152.79</v>
      </c>
      <c r="F1149">
        <v>316.93</v>
      </c>
      <c r="G1149">
        <v>133.66999999999999</v>
      </c>
      <c r="H1149">
        <v>429.77</v>
      </c>
      <c r="I1149">
        <v>213.22</v>
      </c>
      <c r="J1149">
        <v>184.6</v>
      </c>
      <c r="K1149">
        <v>255.07</v>
      </c>
      <c r="L1149">
        <v>101.8</v>
      </c>
      <c r="M1149">
        <v>203.53</v>
      </c>
      <c r="N1149">
        <v>122.98</v>
      </c>
      <c r="O1149">
        <v>504.15</v>
      </c>
      <c r="P1149">
        <v>105.11</v>
      </c>
      <c r="Q1149">
        <v>564.45000000000005</v>
      </c>
    </row>
    <row r="1150" spans="1:17" x14ac:dyDescent="0.25">
      <c r="A1150" s="1">
        <f t="shared" si="17"/>
        <v>72277</v>
      </c>
      <c r="B1150">
        <v>2096</v>
      </c>
      <c r="C1150">
        <v>9</v>
      </c>
      <c r="D1150">
        <v>102.73</v>
      </c>
      <c r="E1150">
        <v>140.09</v>
      </c>
      <c r="F1150">
        <v>46.277000000000001</v>
      </c>
      <c r="G1150">
        <v>41.905000000000001</v>
      </c>
      <c r="H1150">
        <v>105.29</v>
      </c>
      <c r="I1150">
        <v>92.525999999999996</v>
      </c>
      <c r="J1150">
        <v>82.006</v>
      </c>
      <c r="K1150">
        <v>209.37</v>
      </c>
      <c r="L1150">
        <v>268.77999999999997</v>
      </c>
      <c r="M1150">
        <v>162.46</v>
      </c>
      <c r="N1150">
        <v>542.66</v>
      </c>
      <c r="O1150">
        <v>417.97</v>
      </c>
      <c r="P1150">
        <v>344.56</v>
      </c>
      <c r="Q1150">
        <v>209.9</v>
      </c>
    </row>
    <row r="1151" spans="1:17" x14ac:dyDescent="0.25">
      <c r="A1151" s="1">
        <f t="shared" si="17"/>
        <v>72308</v>
      </c>
      <c r="B1151">
        <v>2096</v>
      </c>
      <c r="C1151">
        <v>10</v>
      </c>
      <c r="D1151">
        <v>51.750999999999998</v>
      </c>
      <c r="E1151">
        <v>212.85</v>
      </c>
      <c r="F1151">
        <v>9.8797999999999995</v>
      </c>
      <c r="G1151">
        <v>54.411000000000001</v>
      </c>
      <c r="H1151">
        <v>62.976999999999997</v>
      </c>
      <c r="I1151">
        <v>36.679000000000002</v>
      </c>
      <c r="J1151">
        <v>77.322999999999993</v>
      </c>
      <c r="K1151">
        <v>263.95999999999998</v>
      </c>
      <c r="L1151">
        <v>19.167999999999999</v>
      </c>
      <c r="M1151">
        <v>7.1101000000000001</v>
      </c>
      <c r="N1151">
        <v>53.83</v>
      </c>
      <c r="O1151">
        <v>17.07</v>
      </c>
      <c r="P1151">
        <v>269.07</v>
      </c>
      <c r="Q1151">
        <v>205.1</v>
      </c>
    </row>
    <row r="1152" spans="1:17" x14ac:dyDescent="0.25">
      <c r="A1152" s="1">
        <f t="shared" si="17"/>
        <v>72339</v>
      </c>
      <c r="B1152">
        <v>2096</v>
      </c>
      <c r="C1152">
        <v>11</v>
      </c>
      <c r="D1152">
        <v>0</v>
      </c>
      <c r="E1152">
        <v>0</v>
      </c>
      <c r="F1152">
        <v>2.7845</v>
      </c>
      <c r="G1152">
        <v>139.68</v>
      </c>
      <c r="H1152">
        <v>29.155999999999999</v>
      </c>
      <c r="I1152">
        <v>9.7263000000000002</v>
      </c>
      <c r="J1152">
        <v>3.0663</v>
      </c>
      <c r="K1152">
        <v>18.518000000000001</v>
      </c>
      <c r="L1152">
        <v>19.911999999999999</v>
      </c>
      <c r="M1152">
        <v>0</v>
      </c>
      <c r="N1152">
        <v>0</v>
      </c>
      <c r="O1152">
        <v>70.266000000000005</v>
      </c>
      <c r="P1152">
        <v>130.49</v>
      </c>
      <c r="Q1152">
        <v>66.222999999999999</v>
      </c>
    </row>
    <row r="1153" spans="1:17" x14ac:dyDescent="0.25">
      <c r="A1153" s="1">
        <f t="shared" si="17"/>
        <v>72370</v>
      </c>
      <c r="B1153">
        <v>2096</v>
      </c>
      <c r="C1153">
        <v>12</v>
      </c>
      <c r="D1153">
        <v>0</v>
      </c>
      <c r="E1153">
        <v>28.731999999999999</v>
      </c>
      <c r="F1153">
        <v>4.2121000000000004</v>
      </c>
      <c r="G1153">
        <v>0</v>
      </c>
      <c r="H1153">
        <v>272.24</v>
      </c>
      <c r="I1153">
        <v>0</v>
      </c>
      <c r="J1153">
        <v>35.186999999999998</v>
      </c>
      <c r="K1153">
        <v>0.12978000000000001</v>
      </c>
      <c r="L1153">
        <v>0</v>
      </c>
      <c r="M1153">
        <v>0</v>
      </c>
      <c r="N1153">
        <v>0</v>
      </c>
      <c r="O1153">
        <v>158.51</v>
      </c>
      <c r="P1153">
        <v>48.62</v>
      </c>
      <c r="Q1153">
        <v>124.01</v>
      </c>
    </row>
    <row r="1154" spans="1:17" x14ac:dyDescent="0.25">
      <c r="A1154" s="1">
        <f t="shared" si="17"/>
        <v>72401</v>
      </c>
      <c r="B1154">
        <v>2097</v>
      </c>
      <c r="C1154">
        <v>1</v>
      </c>
      <c r="D1154">
        <v>67.194000000000003</v>
      </c>
      <c r="E1154">
        <v>4.8201999999999998</v>
      </c>
      <c r="F1154">
        <v>1.1676</v>
      </c>
      <c r="G1154">
        <v>0</v>
      </c>
      <c r="H1154">
        <v>45.188000000000002</v>
      </c>
      <c r="I1154">
        <v>0</v>
      </c>
      <c r="J1154">
        <v>33.189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63.662999999999997</v>
      </c>
    </row>
    <row r="1155" spans="1:17" x14ac:dyDescent="0.25">
      <c r="A1155" s="1">
        <f t="shared" si="17"/>
        <v>72432</v>
      </c>
      <c r="B1155">
        <v>2097</v>
      </c>
      <c r="C1155">
        <v>2</v>
      </c>
      <c r="D1155">
        <v>0</v>
      </c>
      <c r="E1155">
        <v>0</v>
      </c>
      <c r="F1155">
        <v>0.74292999999999998</v>
      </c>
      <c r="G1155">
        <v>0</v>
      </c>
      <c r="H1155">
        <v>1.6407</v>
      </c>
      <c r="I1155">
        <v>0</v>
      </c>
      <c r="J1155">
        <v>1.3707000000000001E-3</v>
      </c>
      <c r="K1155">
        <v>21.858000000000001</v>
      </c>
      <c r="L1155">
        <v>0</v>
      </c>
      <c r="M1155">
        <v>0</v>
      </c>
      <c r="N1155">
        <v>4.0791000000000001E-2</v>
      </c>
      <c r="O1155">
        <v>0</v>
      </c>
      <c r="P1155">
        <v>0</v>
      </c>
      <c r="Q1155">
        <v>0</v>
      </c>
    </row>
    <row r="1156" spans="1:17" x14ac:dyDescent="0.25">
      <c r="A1156" s="1">
        <f t="shared" ref="A1156:A1201" si="18">A1155+31</f>
        <v>72463</v>
      </c>
      <c r="B1156">
        <v>2097</v>
      </c>
      <c r="C1156">
        <v>3</v>
      </c>
      <c r="D1156">
        <v>0</v>
      </c>
      <c r="E1156">
        <v>5.9935999999999998</v>
      </c>
      <c r="F1156">
        <v>0.2354</v>
      </c>
      <c r="G1156">
        <v>0</v>
      </c>
      <c r="H1156">
        <v>0</v>
      </c>
      <c r="I1156">
        <v>76.734999999999999</v>
      </c>
      <c r="J1156">
        <v>10.737</v>
      </c>
      <c r="K1156">
        <v>11.94</v>
      </c>
      <c r="L1156">
        <v>0</v>
      </c>
      <c r="M1156">
        <v>64.353999999999999</v>
      </c>
      <c r="N1156">
        <v>40.423000000000002</v>
      </c>
      <c r="O1156">
        <v>55.689</v>
      </c>
      <c r="P1156">
        <v>24.260999999999999</v>
      </c>
      <c r="Q1156">
        <v>2.2018</v>
      </c>
    </row>
    <row r="1157" spans="1:17" x14ac:dyDescent="0.25">
      <c r="A1157" s="1">
        <f t="shared" si="18"/>
        <v>72494</v>
      </c>
      <c r="B1157">
        <v>2097</v>
      </c>
      <c r="C1157">
        <v>4</v>
      </c>
      <c r="D1157">
        <v>88.314999999999998</v>
      </c>
      <c r="E1157">
        <v>0</v>
      </c>
      <c r="F1157">
        <v>0</v>
      </c>
      <c r="G1157">
        <v>0</v>
      </c>
      <c r="H1157">
        <v>27.678999999999998</v>
      </c>
      <c r="I1157">
        <v>10.638</v>
      </c>
      <c r="J1157">
        <v>42.164000000000001</v>
      </c>
      <c r="K1157">
        <v>316.07</v>
      </c>
      <c r="L1157">
        <v>277.70999999999998</v>
      </c>
      <c r="M1157">
        <v>74.606999999999999</v>
      </c>
      <c r="N1157">
        <v>83.134</v>
      </c>
      <c r="O1157">
        <v>114.78</v>
      </c>
      <c r="P1157">
        <v>12.583</v>
      </c>
      <c r="Q1157">
        <v>2.9670999999999998</v>
      </c>
    </row>
    <row r="1158" spans="1:17" x14ac:dyDescent="0.25">
      <c r="A1158" s="1">
        <f t="shared" si="18"/>
        <v>72525</v>
      </c>
      <c r="B1158">
        <v>2097</v>
      </c>
      <c r="C1158">
        <v>5</v>
      </c>
      <c r="D1158">
        <v>16.699000000000002</v>
      </c>
      <c r="E1158">
        <v>301.17</v>
      </c>
      <c r="F1158">
        <v>107.16</v>
      </c>
      <c r="G1158">
        <v>9.4280000000000008</v>
      </c>
      <c r="H1158">
        <v>390.09</v>
      </c>
      <c r="I1158">
        <v>904.39</v>
      </c>
      <c r="J1158">
        <v>214.25</v>
      </c>
      <c r="K1158">
        <v>250.81</v>
      </c>
      <c r="L1158">
        <v>255.76</v>
      </c>
      <c r="M1158">
        <v>398.48</v>
      </c>
      <c r="N1158">
        <v>162.05000000000001</v>
      </c>
      <c r="O1158">
        <v>375.32</v>
      </c>
      <c r="P1158">
        <v>64.12</v>
      </c>
      <c r="Q1158">
        <v>853.81</v>
      </c>
    </row>
    <row r="1159" spans="1:17" x14ac:dyDescent="0.25">
      <c r="A1159" s="1">
        <f t="shared" si="18"/>
        <v>72556</v>
      </c>
      <c r="B1159">
        <v>2097</v>
      </c>
      <c r="C1159">
        <v>6</v>
      </c>
      <c r="D1159">
        <v>159.09</v>
      </c>
      <c r="E1159">
        <v>639.5</v>
      </c>
      <c r="F1159">
        <v>79.33</v>
      </c>
      <c r="G1159">
        <v>104.41</v>
      </c>
      <c r="H1159">
        <v>448.7</v>
      </c>
      <c r="I1159">
        <v>661.77</v>
      </c>
      <c r="J1159">
        <v>77.299000000000007</v>
      </c>
      <c r="K1159">
        <v>398.61</v>
      </c>
      <c r="L1159">
        <v>51.3</v>
      </c>
      <c r="M1159">
        <v>744.89</v>
      </c>
      <c r="N1159">
        <v>654.41999999999996</v>
      </c>
      <c r="O1159">
        <v>197.95</v>
      </c>
      <c r="P1159">
        <v>221.11</v>
      </c>
      <c r="Q1159">
        <v>363.1</v>
      </c>
    </row>
    <row r="1160" spans="1:17" x14ac:dyDescent="0.25">
      <c r="A1160" s="1">
        <f t="shared" si="18"/>
        <v>72587</v>
      </c>
      <c r="B1160">
        <v>2097</v>
      </c>
      <c r="C1160">
        <v>7</v>
      </c>
      <c r="D1160">
        <v>198.3</v>
      </c>
      <c r="E1160">
        <v>148.97</v>
      </c>
      <c r="F1160">
        <v>342.74</v>
      </c>
      <c r="G1160">
        <v>214.07</v>
      </c>
      <c r="H1160">
        <v>218</v>
      </c>
      <c r="I1160">
        <v>55.177</v>
      </c>
      <c r="J1160">
        <v>272.38</v>
      </c>
      <c r="K1160">
        <v>160.12</v>
      </c>
      <c r="L1160">
        <v>785.61</v>
      </c>
      <c r="M1160">
        <v>173.73</v>
      </c>
      <c r="N1160">
        <v>218.95</v>
      </c>
      <c r="O1160">
        <v>899.82</v>
      </c>
      <c r="P1160">
        <v>628.04</v>
      </c>
      <c r="Q1160">
        <v>219.47</v>
      </c>
    </row>
    <row r="1161" spans="1:17" x14ac:dyDescent="0.25">
      <c r="A1161" s="1">
        <f t="shared" si="18"/>
        <v>72618</v>
      </c>
      <c r="B1161">
        <v>2097</v>
      </c>
      <c r="C1161">
        <v>8</v>
      </c>
      <c r="D1161">
        <v>490.36</v>
      </c>
      <c r="E1161">
        <v>169.49</v>
      </c>
      <c r="F1161">
        <v>158.97</v>
      </c>
      <c r="G1161">
        <v>97.858000000000004</v>
      </c>
      <c r="H1161">
        <v>136.88</v>
      </c>
      <c r="I1161">
        <v>68.692999999999998</v>
      </c>
      <c r="J1161">
        <v>139.49</v>
      </c>
      <c r="K1161">
        <v>65.385999999999996</v>
      </c>
      <c r="L1161">
        <v>97.025999999999996</v>
      </c>
      <c r="M1161">
        <v>59.241</v>
      </c>
      <c r="N1161">
        <v>197.17</v>
      </c>
      <c r="O1161">
        <v>103.7</v>
      </c>
      <c r="P1161">
        <v>229.01</v>
      </c>
      <c r="Q1161">
        <v>482.02</v>
      </c>
    </row>
    <row r="1162" spans="1:17" x14ac:dyDescent="0.25">
      <c r="A1162" s="1">
        <f t="shared" si="18"/>
        <v>72649</v>
      </c>
      <c r="B1162">
        <v>2097</v>
      </c>
      <c r="C1162">
        <v>9</v>
      </c>
      <c r="D1162">
        <v>61.597000000000001</v>
      </c>
      <c r="E1162">
        <v>183.08</v>
      </c>
      <c r="F1162">
        <v>30.873999999999999</v>
      </c>
      <c r="G1162">
        <v>52.256</v>
      </c>
      <c r="H1162">
        <v>40.616</v>
      </c>
      <c r="I1162">
        <v>31.838999999999999</v>
      </c>
      <c r="J1162">
        <v>102.21</v>
      </c>
      <c r="K1162">
        <v>84.238</v>
      </c>
      <c r="L1162">
        <v>78.941000000000003</v>
      </c>
      <c r="M1162">
        <v>171.27</v>
      </c>
      <c r="N1162">
        <v>59.646000000000001</v>
      </c>
      <c r="O1162">
        <v>77.828000000000003</v>
      </c>
      <c r="P1162">
        <v>464.6</v>
      </c>
      <c r="Q1162">
        <v>160.41</v>
      </c>
    </row>
    <row r="1163" spans="1:17" x14ac:dyDescent="0.25">
      <c r="A1163" s="1">
        <f t="shared" si="18"/>
        <v>72680</v>
      </c>
      <c r="B1163">
        <v>2097</v>
      </c>
      <c r="C1163">
        <v>10</v>
      </c>
      <c r="D1163">
        <v>68.432000000000002</v>
      </c>
      <c r="E1163">
        <v>343.07</v>
      </c>
      <c r="F1163">
        <v>3.5139999999999998</v>
      </c>
      <c r="G1163">
        <v>66.760000000000005</v>
      </c>
      <c r="H1163">
        <v>373.13</v>
      </c>
      <c r="I1163">
        <v>83.317999999999998</v>
      </c>
      <c r="J1163">
        <v>34.656999999999996</v>
      </c>
      <c r="K1163">
        <v>1.8762000000000001</v>
      </c>
      <c r="L1163">
        <v>192.9</v>
      </c>
      <c r="M1163">
        <v>83.715999999999994</v>
      </c>
      <c r="N1163">
        <v>37.371000000000002</v>
      </c>
      <c r="O1163">
        <v>87.292000000000002</v>
      </c>
      <c r="P1163">
        <v>63.372</v>
      </c>
      <c r="Q1163">
        <v>15.342000000000001</v>
      </c>
    </row>
    <row r="1164" spans="1:17" x14ac:dyDescent="0.25">
      <c r="A1164" s="1">
        <f t="shared" si="18"/>
        <v>72711</v>
      </c>
      <c r="B1164">
        <v>2097</v>
      </c>
      <c r="C1164">
        <v>11</v>
      </c>
      <c r="D1164">
        <v>0</v>
      </c>
      <c r="E1164">
        <v>5.9630999999999998</v>
      </c>
      <c r="F1164">
        <v>206.01</v>
      </c>
      <c r="G1164">
        <v>76.510999999999996</v>
      </c>
      <c r="H1164">
        <v>0</v>
      </c>
      <c r="I1164">
        <v>7.7563000000000004</v>
      </c>
      <c r="J1164">
        <v>6.8811999999999998</v>
      </c>
      <c r="K1164">
        <v>0.41448000000000002</v>
      </c>
      <c r="L1164">
        <v>0</v>
      </c>
      <c r="M1164">
        <v>0</v>
      </c>
      <c r="N1164">
        <v>24.007999999999999</v>
      </c>
      <c r="O1164">
        <v>11.473000000000001</v>
      </c>
      <c r="P1164">
        <v>19.047000000000001</v>
      </c>
      <c r="Q1164">
        <v>4.8174999999999999</v>
      </c>
    </row>
    <row r="1165" spans="1:17" x14ac:dyDescent="0.25">
      <c r="A1165" s="1">
        <f t="shared" si="18"/>
        <v>72742</v>
      </c>
      <c r="B1165">
        <v>2097</v>
      </c>
      <c r="C1165">
        <v>12</v>
      </c>
      <c r="D1165">
        <v>0</v>
      </c>
      <c r="E1165">
        <v>125.5</v>
      </c>
      <c r="F1165">
        <v>61.287999999999997</v>
      </c>
      <c r="G1165">
        <v>164.34</v>
      </c>
      <c r="H1165">
        <v>3.9817</v>
      </c>
      <c r="I1165">
        <v>69.545000000000002</v>
      </c>
      <c r="J1165">
        <v>0.18196000000000001</v>
      </c>
      <c r="K1165">
        <v>7.3432000000000004</v>
      </c>
      <c r="L1165">
        <v>15.474</v>
      </c>
      <c r="M1165">
        <v>0</v>
      </c>
      <c r="N1165">
        <v>0.74378</v>
      </c>
      <c r="O1165">
        <v>3.9182000000000002E-2</v>
      </c>
      <c r="P1165">
        <v>0</v>
      </c>
      <c r="Q1165">
        <v>95.900999999999996</v>
      </c>
    </row>
    <row r="1166" spans="1:17" x14ac:dyDescent="0.25">
      <c r="A1166" s="1">
        <f t="shared" si="18"/>
        <v>72773</v>
      </c>
      <c r="B1166">
        <v>2098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10.795</v>
      </c>
      <c r="J1166">
        <v>5.4471999999999996</v>
      </c>
      <c r="K1166">
        <v>44.107999999999997</v>
      </c>
      <c r="L1166">
        <v>0</v>
      </c>
      <c r="M1166">
        <v>71.400000000000006</v>
      </c>
      <c r="N1166">
        <v>0</v>
      </c>
      <c r="O1166">
        <v>0</v>
      </c>
      <c r="P1166">
        <v>2.7042999999999999</v>
      </c>
      <c r="Q1166">
        <v>71.120999999999995</v>
      </c>
    </row>
    <row r="1167" spans="1:17" x14ac:dyDescent="0.25">
      <c r="A1167" s="1">
        <f t="shared" si="18"/>
        <v>72804</v>
      </c>
      <c r="B1167">
        <v>2098</v>
      </c>
      <c r="C1167">
        <v>2</v>
      </c>
      <c r="D1167">
        <v>25.815000000000001</v>
      </c>
      <c r="E1167">
        <v>32.534999999999997</v>
      </c>
      <c r="F1167">
        <v>3.1368999999999998</v>
      </c>
      <c r="G1167">
        <v>5.0315000000000003</v>
      </c>
      <c r="H1167">
        <v>6.7971000000000004</v>
      </c>
      <c r="I1167">
        <v>0</v>
      </c>
      <c r="J1167">
        <v>0.25879999999999997</v>
      </c>
      <c r="K1167">
        <v>0</v>
      </c>
      <c r="L1167">
        <v>66.066000000000003</v>
      </c>
      <c r="M1167">
        <v>0</v>
      </c>
      <c r="N1167">
        <v>0</v>
      </c>
      <c r="O1167">
        <v>3.7332000000000001</v>
      </c>
      <c r="P1167">
        <v>0</v>
      </c>
      <c r="Q1167">
        <v>3.0911999999999999E-2</v>
      </c>
    </row>
    <row r="1168" spans="1:17" x14ac:dyDescent="0.25">
      <c r="A1168" s="1">
        <f t="shared" si="18"/>
        <v>72835</v>
      </c>
      <c r="B1168">
        <v>2098</v>
      </c>
      <c r="C1168">
        <v>3</v>
      </c>
      <c r="D1168">
        <v>6.673</v>
      </c>
      <c r="E1168">
        <v>8.1638999999999999</v>
      </c>
      <c r="F1168">
        <v>0</v>
      </c>
      <c r="G1168">
        <v>3.7235</v>
      </c>
      <c r="H1168">
        <v>0</v>
      </c>
      <c r="I1168">
        <v>18.971</v>
      </c>
      <c r="J1168">
        <v>43.258000000000003</v>
      </c>
      <c r="K1168">
        <v>42.667999999999999</v>
      </c>
      <c r="L1168">
        <v>14.073</v>
      </c>
      <c r="M1168">
        <v>89.186999999999998</v>
      </c>
      <c r="N1168">
        <v>0</v>
      </c>
      <c r="O1168">
        <v>4.5758999999999999</v>
      </c>
      <c r="P1168">
        <v>0</v>
      </c>
      <c r="Q1168">
        <v>23.765000000000001</v>
      </c>
    </row>
    <row r="1169" spans="1:17" x14ac:dyDescent="0.25">
      <c r="A1169" s="1">
        <f t="shared" si="18"/>
        <v>72866</v>
      </c>
      <c r="B1169">
        <v>2098</v>
      </c>
      <c r="C1169">
        <v>4</v>
      </c>
      <c r="D1169">
        <v>53.962000000000003</v>
      </c>
      <c r="E1169">
        <v>68.346999999999994</v>
      </c>
      <c r="F1169">
        <v>5.9626999999999999</v>
      </c>
      <c r="G1169">
        <v>130.15</v>
      </c>
      <c r="H1169">
        <v>8.9550999999999998</v>
      </c>
      <c r="I1169">
        <v>116.15</v>
      </c>
      <c r="J1169">
        <v>44.271000000000001</v>
      </c>
      <c r="K1169">
        <v>40.390999999999998</v>
      </c>
      <c r="L1169">
        <v>509.15</v>
      </c>
      <c r="M1169">
        <v>122.43</v>
      </c>
      <c r="N1169">
        <v>11.99</v>
      </c>
      <c r="O1169">
        <v>134.84</v>
      </c>
      <c r="P1169">
        <v>169.22</v>
      </c>
      <c r="Q1169">
        <v>154.05000000000001</v>
      </c>
    </row>
    <row r="1170" spans="1:17" x14ac:dyDescent="0.25">
      <c r="A1170" s="1">
        <f t="shared" si="18"/>
        <v>72897</v>
      </c>
      <c r="B1170">
        <v>2098</v>
      </c>
      <c r="C1170">
        <v>5</v>
      </c>
      <c r="D1170">
        <v>198.15</v>
      </c>
      <c r="E1170">
        <v>206.05</v>
      </c>
      <c r="F1170">
        <v>133.30000000000001</v>
      </c>
      <c r="G1170">
        <v>62.463999999999999</v>
      </c>
      <c r="H1170">
        <v>572.42999999999995</v>
      </c>
      <c r="I1170">
        <v>476.46</v>
      </c>
      <c r="J1170">
        <v>395.29</v>
      </c>
      <c r="K1170">
        <v>810.39</v>
      </c>
      <c r="L1170">
        <v>153.35</v>
      </c>
      <c r="M1170">
        <v>298.51</v>
      </c>
      <c r="N1170">
        <v>659.92</v>
      </c>
      <c r="O1170">
        <v>490.7</v>
      </c>
      <c r="P1170">
        <v>119.6</v>
      </c>
      <c r="Q1170">
        <v>529.79999999999995</v>
      </c>
    </row>
    <row r="1171" spans="1:17" x14ac:dyDescent="0.25">
      <c r="A1171" s="1">
        <f t="shared" si="18"/>
        <v>72928</v>
      </c>
      <c r="B1171">
        <v>2098</v>
      </c>
      <c r="C1171">
        <v>6</v>
      </c>
      <c r="D1171">
        <v>795.59</v>
      </c>
      <c r="E1171">
        <v>274.51</v>
      </c>
      <c r="F1171">
        <v>176.32</v>
      </c>
      <c r="G1171">
        <v>232.73</v>
      </c>
      <c r="H1171">
        <v>548.75</v>
      </c>
      <c r="I1171">
        <v>164.14</v>
      </c>
      <c r="J1171">
        <v>279.3</v>
      </c>
      <c r="K1171">
        <v>71.313000000000002</v>
      </c>
      <c r="L1171">
        <v>447.16</v>
      </c>
      <c r="M1171">
        <v>178.59</v>
      </c>
      <c r="N1171">
        <v>470.96</v>
      </c>
      <c r="O1171">
        <v>511.81</v>
      </c>
      <c r="P1171">
        <v>222.48</v>
      </c>
      <c r="Q1171">
        <v>651.92999999999995</v>
      </c>
    </row>
    <row r="1172" spans="1:17" x14ac:dyDescent="0.25">
      <c r="A1172" s="1">
        <f t="shared" si="18"/>
        <v>72959</v>
      </c>
      <c r="B1172">
        <v>2098</v>
      </c>
      <c r="C1172">
        <v>7</v>
      </c>
      <c r="D1172">
        <v>193.37</v>
      </c>
      <c r="E1172">
        <v>367.56</v>
      </c>
      <c r="F1172">
        <v>128.56</v>
      </c>
      <c r="G1172">
        <v>184.86</v>
      </c>
      <c r="H1172">
        <v>334.42</v>
      </c>
      <c r="I1172">
        <v>458.47</v>
      </c>
      <c r="J1172">
        <v>207.49</v>
      </c>
      <c r="K1172">
        <v>412.75</v>
      </c>
      <c r="L1172">
        <v>158.83000000000001</v>
      </c>
      <c r="M1172">
        <v>62.654000000000003</v>
      </c>
      <c r="N1172">
        <v>337.57</v>
      </c>
      <c r="O1172">
        <v>756.64</v>
      </c>
      <c r="P1172">
        <v>519.79999999999995</v>
      </c>
      <c r="Q1172">
        <v>52.96</v>
      </c>
    </row>
    <row r="1173" spans="1:17" x14ac:dyDescent="0.25">
      <c r="A1173" s="1">
        <f t="shared" si="18"/>
        <v>72990</v>
      </c>
      <c r="B1173">
        <v>2098</v>
      </c>
      <c r="C1173">
        <v>8</v>
      </c>
      <c r="D1173">
        <v>576.39</v>
      </c>
      <c r="E1173">
        <v>452.33</v>
      </c>
      <c r="F1173">
        <v>41.674999999999997</v>
      </c>
      <c r="G1173">
        <v>198.52</v>
      </c>
      <c r="H1173">
        <v>437.7</v>
      </c>
      <c r="I1173">
        <v>173.75</v>
      </c>
      <c r="J1173">
        <v>82.619</v>
      </c>
      <c r="K1173">
        <v>304.8</v>
      </c>
      <c r="L1173">
        <v>108.05</v>
      </c>
      <c r="M1173">
        <v>168.87</v>
      </c>
      <c r="N1173">
        <v>196.44</v>
      </c>
      <c r="O1173">
        <v>498.77</v>
      </c>
      <c r="P1173">
        <v>81.367000000000004</v>
      </c>
      <c r="Q1173">
        <v>710.56</v>
      </c>
    </row>
    <row r="1174" spans="1:17" x14ac:dyDescent="0.25">
      <c r="A1174" s="1">
        <f t="shared" si="18"/>
        <v>73021</v>
      </c>
      <c r="B1174">
        <v>2098</v>
      </c>
      <c r="C1174">
        <v>9</v>
      </c>
      <c r="D1174">
        <v>51.283999999999999</v>
      </c>
      <c r="E1174">
        <v>107.2</v>
      </c>
      <c r="F1174">
        <v>126.03</v>
      </c>
      <c r="G1174">
        <v>150.62</v>
      </c>
      <c r="H1174">
        <v>498.72</v>
      </c>
      <c r="I1174">
        <v>114.94</v>
      </c>
      <c r="J1174">
        <v>54.128</v>
      </c>
      <c r="K1174">
        <v>85.936000000000007</v>
      </c>
      <c r="L1174">
        <v>55.725999999999999</v>
      </c>
      <c r="M1174">
        <v>25.234999999999999</v>
      </c>
      <c r="N1174">
        <v>46.676000000000002</v>
      </c>
      <c r="O1174">
        <v>260.56</v>
      </c>
      <c r="P1174">
        <v>129.49</v>
      </c>
      <c r="Q1174">
        <v>107.61</v>
      </c>
    </row>
    <row r="1175" spans="1:17" x14ac:dyDescent="0.25">
      <c r="A1175" s="1">
        <f t="shared" si="18"/>
        <v>73052</v>
      </c>
      <c r="B1175">
        <v>2098</v>
      </c>
      <c r="C1175">
        <v>10</v>
      </c>
      <c r="D1175">
        <v>87.674000000000007</v>
      </c>
      <c r="E1175">
        <v>67.358000000000004</v>
      </c>
      <c r="F1175">
        <v>1.6978</v>
      </c>
      <c r="G1175">
        <v>139.09</v>
      </c>
      <c r="H1175">
        <v>50.215000000000003</v>
      </c>
      <c r="I1175">
        <v>186.85</v>
      </c>
      <c r="J1175">
        <v>3.6869000000000001</v>
      </c>
      <c r="K1175">
        <v>22.834</v>
      </c>
      <c r="L1175">
        <v>48.188000000000002</v>
      </c>
      <c r="M1175">
        <v>0</v>
      </c>
      <c r="N1175">
        <v>50.203000000000003</v>
      </c>
      <c r="O1175">
        <v>51.628</v>
      </c>
      <c r="P1175">
        <v>140.66999999999999</v>
      </c>
      <c r="Q1175">
        <v>5.3574999999999999</v>
      </c>
    </row>
    <row r="1176" spans="1:17" x14ac:dyDescent="0.25">
      <c r="A1176" s="1">
        <f t="shared" si="18"/>
        <v>73083</v>
      </c>
      <c r="B1176">
        <v>2098</v>
      </c>
      <c r="C1176">
        <v>11</v>
      </c>
      <c r="D1176">
        <v>17.597000000000001</v>
      </c>
      <c r="E1176">
        <v>72.194000000000003</v>
      </c>
      <c r="F1176">
        <v>11.484999999999999</v>
      </c>
      <c r="G1176">
        <v>66.015000000000001</v>
      </c>
      <c r="H1176">
        <v>74.629000000000005</v>
      </c>
      <c r="I1176">
        <v>103.36</v>
      </c>
      <c r="J1176">
        <v>193.73</v>
      </c>
      <c r="K1176">
        <v>17.129000000000001</v>
      </c>
      <c r="L1176">
        <v>57.585000000000001</v>
      </c>
      <c r="M1176">
        <v>0</v>
      </c>
      <c r="N1176">
        <v>1.7932999999999999</v>
      </c>
      <c r="O1176">
        <v>15.489000000000001</v>
      </c>
      <c r="P1176">
        <v>70.165000000000006</v>
      </c>
      <c r="Q1176">
        <v>57.47</v>
      </c>
    </row>
    <row r="1177" spans="1:17" x14ac:dyDescent="0.25">
      <c r="A1177" s="1">
        <f t="shared" si="18"/>
        <v>73114</v>
      </c>
      <c r="B1177">
        <v>2098</v>
      </c>
      <c r="C1177">
        <v>12</v>
      </c>
      <c r="D1177">
        <v>0</v>
      </c>
      <c r="E1177">
        <v>0</v>
      </c>
      <c r="F1177">
        <v>7.4413999999999998</v>
      </c>
      <c r="G1177">
        <v>0</v>
      </c>
      <c r="H1177">
        <v>0</v>
      </c>
      <c r="I1177">
        <v>1.6206</v>
      </c>
      <c r="J1177">
        <v>10.739000000000001</v>
      </c>
      <c r="K1177">
        <v>0</v>
      </c>
      <c r="L1177">
        <v>3.5506000000000002</v>
      </c>
      <c r="M1177">
        <v>0</v>
      </c>
      <c r="N1177">
        <v>34.527000000000001</v>
      </c>
      <c r="O1177">
        <v>31.795000000000002</v>
      </c>
      <c r="P1177">
        <v>14.081</v>
      </c>
      <c r="Q1177">
        <v>5.1218E-2</v>
      </c>
    </row>
    <row r="1178" spans="1:17" x14ac:dyDescent="0.25">
      <c r="A1178" s="1">
        <f t="shared" si="18"/>
        <v>73145</v>
      </c>
      <c r="B1178">
        <v>2099</v>
      </c>
      <c r="C1178">
        <v>1</v>
      </c>
      <c r="D1178">
        <v>8.9375999999999998</v>
      </c>
      <c r="E1178">
        <v>2.5619000000000001</v>
      </c>
      <c r="F1178">
        <v>0</v>
      </c>
      <c r="G1178">
        <v>0</v>
      </c>
      <c r="H1178">
        <v>0</v>
      </c>
      <c r="I1178">
        <v>40.723999999999997</v>
      </c>
      <c r="J1178">
        <v>0</v>
      </c>
      <c r="K1178">
        <v>0</v>
      </c>
      <c r="L1178">
        <v>9.1981000000000002</v>
      </c>
      <c r="M1178">
        <v>2.7923</v>
      </c>
      <c r="N1178">
        <v>0</v>
      </c>
      <c r="O1178">
        <v>0</v>
      </c>
      <c r="P1178">
        <v>110.24</v>
      </c>
      <c r="Q1178">
        <v>0</v>
      </c>
    </row>
    <row r="1179" spans="1:17" x14ac:dyDescent="0.25">
      <c r="A1179" s="1">
        <f t="shared" si="18"/>
        <v>73176</v>
      </c>
      <c r="B1179">
        <v>2099</v>
      </c>
      <c r="C1179">
        <v>2</v>
      </c>
      <c r="D1179">
        <v>6.7243000000000004</v>
      </c>
      <c r="E1179">
        <v>0</v>
      </c>
      <c r="F1179">
        <v>0</v>
      </c>
      <c r="G1179">
        <v>1.0514000000000001E-2</v>
      </c>
      <c r="H1179">
        <v>4.0663999999999998</v>
      </c>
      <c r="I1179">
        <v>10.823</v>
      </c>
      <c r="J1179">
        <v>18.885000000000002</v>
      </c>
      <c r="K1179">
        <v>7.8575999999999997</v>
      </c>
      <c r="L1179">
        <v>0</v>
      </c>
      <c r="M1179">
        <v>0</v>
      </c>
      <c r="N1179">
        <v>0</v>
      </c>
      <c r="O1179">
        <v>0</v>
      </c>
      <c r="P1179">
        <v>5.3819999999999997</v>
      </c>
      <c r="Q1179">
        <v>7.3997999999999999</v>
      </c>
    </row>
    <row r="1180" spans="1:17" x14ac:dyDescent="0.25">
      <c r="A1180" s="1">
        <f t="shared" si="18"/>
        <v>73207</v>
      </c>
      <c r="B1180">
        <v>2099</v>
      </c>
      <c r="C1180">
        <v>3</v>
      </c>
      <c r="D1180">
        <v>0</v>
      </c>
      <c r="E1180">
        <v>2.3224</v>
      </c>
      <c r="F1180">
        <v>1.1996</v>
      </c>
      <c r="G1180">
        <v>26.26</v>
      </c>
      <c r="H1180">
        <v>0</v>
      </c>
      <c r="I1180">
        <v>0</v>
      </c>
      <c r="J1180">
        <v>16.178000000000001</v>
      </c>
      <c r="K1180">
        <v>0</v>
      </c>
      <c r="L1180">
        <v>0</v>
      </c>
      <c r="M1180">
        <v>13.74</v>
      </c>
      <c r="N1180">
        <v>0</v>
      </c>
      <c r="O1180">
        <v>11.063000000000001</v>
      </c>
      <c r="P1180">
        <v>0</v>
      </c>
      <c r="Q1180">
        <v>13.981</v>
      </c>
    </row>
    <row r="1181" spans="1:17" x14ac:dyDescent="0.25">
      <c r="A1181" s="1">
        <f t="shared" si="18"/>
        <v>73238</v>
      </c>
      <c r="B1181">
        <v>2099</v>
      </c>
      <c r="C1181">
        <v>4</v>
      </c>
      <c r="D1181">
        <v>58.616</v>
      </c>
      <c r="E1181">
        <v>43.171999999999997</v>
      </c>
      <c r="F1181">
        <v>324.22000000000003</v>
      </c>
      <c r="G1181">
        <v>44.134</v>
      </c>
      <c r="H1181">
        <v>79.884</v>
      </c>
      <c r="I1181">
        <v>0</v>
      </c>
      <c r="J1181">
        <v>0</v>
      </c>
      <c r="K1181">
        <v>51.866</v>
      </c>
      <c r="L1181">
        <v>491.88</v>
      </c>
      <c r="M1181">
        <v>65.186000000000007</v>
      </c>
      <c r="N1181">
        <v>18.872</v>
      </c>
      <c r="O1181">
        <v>52.68</v>
      </c>
      <c r="P1181">
        <v>148.85</v>
      </c>
      <c r="Q1181">
        <v>19.131</v>
      </c>
    </row>
    <row r="1182" spans="1:17" x14ac:dyDescent="0.25">
      <c r="A1182" s="1">
        <f t="shared" si="18"/>
        <v>73269</v>
      </c>
      <c r="B1182">
        <v>2099</v>
      </c>
      <c r="C1182">
        <v>5</v>
      </c>
      <c r="D1182">
        <v>245.32</v>
      </c>
      <c r="E1182">
        <v>257.62</v>
      </c>
      <c r="F1182">
        <v>54.771999999999998</v>
      </c>
      <c r="G1182">
        <v>721.6</v>
      </c>
      <c r="H1182">
        <v>387.81</v>
      </c>
      <c r="I1182">
        <v>82.79</v>
      </c>
      <c r="J1182">
        <v>58.706000000000003</v>
      </c>
      <c r="K1182">
        <v>88.248999999999995</v>
      </c>
      <c r="L1182">
        <v>538.92999999999995</v>
      </c>
      <c r="M1182">
        <v>654.51</v>
      </c>
      <c r="N1182">
        <v>26.221</v>
      </c>
      <c r="O1182">
        <v>305.37</v>
      </c>
      <c r="P1182">
        <v>106.18</v>
      </c>
      <c r="Q1182">
        <v>213.63</v>
      </c>
    </row>
    <row r="1183" spans="1:17" x14ac:dyDescent="0.25">
      <c r="A1183" s="1">
        <f t="shared" si="18"/>
        <v>73300</v>
      </c>
      <c r="B1183">
        <v>2099</v>
      </c>
      <c r="C1183">
        <v>6</v>
      </c>
      <c r="D1183">
        <v>501.94</v>
      </c>
      <c r="E1183">
        <v>253.3</v>
      </c>
      <c r="F1183">
        <v>376.52</v>
      </c>
      <c r="G1183">
        <v>52.14</v>
      </c>
      <c r="H1183">
        <v>547.98</v>
      </c>
      <c r="I1183">
        <v>551.30999999999995</v>
      </c>
      <c r="J1183">
        <v>94.513000000000005</v>
      </c>
      <c r="K1183">
        <v>418.69</v>
      </c>
      <c r="L1183">
        <v>426.25</v>
      </c>
      <c r="M1183">
        <v>279.48</v>
      </c>
      <c r="N1183">
        <v>214.14</v>
      </c>
      <c r="O1183">
        <v>724.34</v>
      </c>
      <c r="P1183">
        <v>181.37</v>
      </c>
      <c r="Q1183">
        <v>312.74</v>
      </c>
    </row>
    <row r="1184" spans="1:17" x14ac:dyDescent="0.25">
      <c r="A1184" s="1">
        <f t="shared" si="18"/>
        <v>73331</v>
      </c>
      <c r="B1184">
        <v>2099</v>
      </c>
      <c r="C1184">
        <v>7</v>
      </c>
      <c r="D1184">
        <v>798.22</v>
      </c>
      <c r="E1184">
        <v>310.91000000000003</v>
      </c>
      <c r="F1184">
        <v>392.62</v>
      </c>
      <c r="G1184">
        <v>218.05</v>
      </c>
      <c r="H1184">
        <v>78.239000000000004</v>
      </c>
      <c r="I1184">
        <v>848.69</v>
      </c>
      <c r="J1184">
        <v>344.34</v>
      </c>
      <c r="K1184">
        <v>424.66</v>
      </c>
      <c r="L1184">
        <v>179.56</v>
      </c>
      <c r="M1184">
        <v>786.2</v>
      </c>
      <c r="N1184">
        <v>497.47</v>
      </c>
      <c r="O1184">
        <v>716.72</v>
      </c>
      <c r="P1184">
        <v>109.52</v>
      </c>
      <c r="Q1184">
        <v>475.8</v>
      </c>
    </row>
    <row r="1185" spans="1:17" x14ac:dyDescent="0.25">
      <c r="A1185" s="1">
        <f t="shared" si="18"/>
        <v>73362</v>
      </c>
      <c r="B1185">
        <v>2099</v>
      </c>
      <c r="C1185">
        <v>8</v>
      </c>
      <c r="D1185">
        <v>609.72</v>
      </c>
      <c r="E1185">
        <v>582.28</v>
      </c>
      <c r="F1185">
        <v>165.75</v>
      </c>
      <c r="G1185">
        <v>180.85</v>
      </c>
      <c r="H1185">
        <v>236.18</v>
      </c>
      <c r="I1185">
        <v>180.99</v>
      </c>
      <c r="J1185">
        <v>521.61</v>
      </c>
      <c r="K1185">
        <v>104.59</v>
      </c>
      <c r="L1185">
        <v>529.03</v>
      </c>
      <c r="M1185">
        <v>194.93</v>
      </c>
      <c r="N1185">
        <v>124.9</v>
      </c>
      <c r="O1185">
        <v>348.63</v>
      </c>
      <c r="P1185">
        <v>74.296000000000006</v>
      </c>
      <c r="Q1185">
        <v>159.75</v>
      </c>
    </row>
    <row r="1186" spans="1:17" x14ac:dyDescent="0.25">
      <c r="A1186" s="1">
        <f t="shared" si="18"/>
        <v>73393</v>
      </c>
      <c r="B1186">
        <v>2099</v>
      </c>
      <c r="C1186">
        <v>9</v>
      </c>
      <c r="D1186">
        <v>15.616</v>
      </c>
      <c r="E1186">
        <v>688.14</v>
      </c>
      <c r="F1186">
        <v>72.917000000000002</v>
      </c>
      <c r="G1186">
        <v>65.058000000000007</v>
      </c>
      <c r="H1186">
        <v>33.302</v>
      </c>
      <c r="I1186">
        <v>78.070999999999998</v>
      </c>
      <c r="J1186">
        <v>185.19</v>
      </c>
      <c r="K1186">
        <v>450.44</v>
      </c>
      <c r="L1186">
        <v>84.587000000000003</v>
      </c>
      <c r="M1186">
        <v>198.85</v>
      </c>
      <c r="N1186">
        <v>175.92</v>
      </c>
      <c r="O1186">
        <v>25.738</v>
      </c>
      <c r="P1186">
        <v>150.35</v>
      </c>
      <c r="Q1186">
        <v>96.224000000000004</v>
      </c>
    </row>
    <row r="1187" spans="1:17" x14ac:dyDescent="0.25">
      <c r="A1187" s="1">
        <f t="shared" si="18"/>
        <v>73424</v>
      </c>
      <c r="B1187">
        <v>2099</v>
      </c>
      <c r="C1187">
        <v>10</v>
      </c>
      <c r="D1187">
        <v>73.474999999999994</v>
      </c>
      <c r="E1187">
        <v>158.66</v>
      </c>
      <c r="F1187">
        <v>12.1</v>
      </c>
      <c r="G1187">
        <v>101.94</v>
      </c>
      <c r="H1187">
        <v>75.566999999999993</v>
      </c>
      <c r="I1187">
        <v>7.2542999999999997</v>
      </c>
      <c r="J1187">
        <v>61.69</v>
      </c>
      <c r="K1187">
        <v>60.091000000000001</v>
      </c>
      <c r="L1187">
        <v>15.084</v>
      </c>
      <c r="M1187">
        <v>304.08999999999997</v>
      </c>
      <c r="N1187">
        <v>5.6289999999999996</v>
      </c>
      <c r="O1187">
        <v>105.58</v>
      </c>
      <c r="P1187">
        <v>110.14</v>
      </c>
      <c r="Q1187">
        <v>305.42</v>
      </c>
    </row>
    <row r="1188" spans="1:17" x14ac:dyDescent="0.25">
      <c r="A1188" s="1">
        <f t="shared" si="18"/>
        <v>73455</v>
      </c>
      <c r="B1188">
        <v>2099</v>
      </c>
      <c r="C1188">
        <v>11</v>
      </c>
      <c r="D1188">
        <v>17.452000000000002</v>
      </c>
      <c r="E1188">
        <v>12.538</v>
      </c>
      <c r="F1188">
        <v>23.97</v>
      </c>
      <c r="G1188">
        <v>75.831000000000003</v>
      </c>
      <c r="H1188">
        <v>0</v>
      </c>
      <c r="I1188">
        <v>182.06</v>
      </c>
      <c r="J1188">
        <v>141.69999999999999</v>
      </c>
      <c r="K1188">
        <v>53.598999999999997</v>
      </c>
      <c r="L1188">
        <v>53.17</v>
      </c>
      <c r="M1188">
        <v>186.02</v>
      </c>
      <c r="N1188">
        <v>8.8849999999999998</v>
      </c>
      <c r="O1188">
        <v>20.428999999999998</v>
      </c>
      <c r="P1188">
        <v>0</v>
      </c>
      <c r="Q1188">
        <v>26.922999999999998</v>
      </c>
    </row>
    <row r="1189" spans="1:17" x14ac:dyDescent="0.25">
      <c r="A1189" s="1">
        <f t="shared" si="18"/>
        <v>73486</v>
      </c>
      <c r="B1189">
        <v>2099</v>
      </c>
      <c r="C1189">
        <v>12</v>
      </c>
      <c r="D1189">
        <v>0</v>
      </c>
      <c r="E1189">
        <v>0</v>
      </c>
      <c r="F1189">
        <v>0</v>
      </c>
      <c r="G1189">
        <v>0.45698</v>
      </c>
      <c r="H1189">
        <v>0</v>
      </c>
      <c r="I1189">
        <v>0</v>
      </c>
      <c r="J1189">
        <v>4.3829000000000002</v>
      </c>
      <c r="K1189">
        <v>18.437999999999999</v>
      </c>
      <c r="L1189">
        <v>0</v>
      </c>
      <c r="M1189">
        <v>191.24</v>
      </c>
      <c r="N1189">
        <v>78.253</v>
      </c>
      <c r="O1189">
        <v>84.536000000000001</v>
      </c>
      <c r="P1189">
        <v>32.085000000000001</v>
      </c>
      <c r="Q1189">
        <v>2.1916000000000002</v>
      </c>
    </row>
    <row r="1190" spans="1:17" x14ac:dyDescent="0.25">
      <c r="A1190" s="1">
        <f t="shared" si="18"/>
        <v>73517</v>
      </c>
      <c r="B1190">
        <v>2100</v>
      </c>
      <c r="C1190">
        <v>1</v>
      </c>
      <c r="D1190">
        <v>3.4047000000000001</v>
      </c>
      <c r="E1190">
        <v>35.587000000000003</v>
      </c>
      <c r="F1190">
        <v>0</v>
      </c>
      <c r="G1190">
        <v>70.501999999999995</v>
      </c>
      <c r="H1190">
        <v>0</v>
      </c>
      <c r="I1190">
        <v>0</v>
      </c>
      <c r="J1190">
        <v>0</v>
      </c>
      <c r="K1190">
        <v>0</v>
      </c>
      <c r="L1190">
        <v>44.39</v>
      </c>
      <c r="M1190">
        <v>108.69</v>
      </c>
      <c r="N1190">
        <v>0</v>
      </c>
      <c r="O1190">
        <v>0.30548999999999998</v>
      </c>
      <c r="P1190">
        <v>0</v>
      </c>
      <c r="Q1190">
        <v>0</v>
      </c>
    </row>
    <row r="1191" spans="1:17" x14ac:dyDescent="0.25">
      <c r="A1191" s="1">
        <f t="shared" si="18"/>
        <v>73548</v>
      </c>
      <c r="B1191">
        <v>2100</v>
      </c>
      <c r="C1191">
        <v>2</v>
      </c>
      <c r="D1191">
        <v>41.633000000000003</v>
      </c>
      <c r="E1191">
        <v>0</v>
      </c>
      <c r="F1191">
        <v>7.5537000000000001</v>
      </c>
      <c r="G1191">
        <v>7.1451000000000002</v>
      </c>
      <c r="H1191">
        <v>5.7892999999999999</v>
      </c>
      <c r="I1191">
        <v>0</v>
      </c>
      <c r="J1191">
        <v>43.247999999999998</v>
      </c>
      <c r="K1191">
        <v>0</v>
      </c>
      <c r="L1191">
        <v>10.103</v>
      </c>
      <c r="M1191">
        <v>60.308999999999997</v>
      </c>
      <c r="N1191">
        <v>0</v>
      </c>
      <c r="O1191">
        <v>0</v>
      </c>
      <c r="P1191">
        <v>0</v>
      </c>
      <c r="Q1191">
        <v>2.3915000000000002</v>
      </c>
    </row>
    <row r="1192" spans="1:17" x14ac:dyDescent="0.25">
      <c r="A1192" s="1">
        <f t="shared" si="18"/>
        <v>73579</v>
      </c>
      <c r="B1192">
        <v>2100</v>
      </c>
      <c r="C1192">
        <v>3</v>
      </c>
      <c r="D1192">
        <v>0</v>
      </c>
      <c r="E1192">
        <v>151.4</v>
      </c>
      <c r="F1192">
        <v>86.596000000000004</v>
      </c>
      <c r="G1192">
        <v>112.57</v>
      </c>
      <c r="H1192">
        <v>63.813000000000002</v>
      </c>
      <c r="I1192">
        <v>0</v>
      </c>
      <c r="J1192">
        <v>27.69</v>
      </c>
      <c r="K1192">
        <v>45.677999999999997</v>
      </c>
      <c r="L1192">
        <v>7.6822999999999997</v>
      </c>
      <c r="M1192">
        <v>35.808</v>
      </c>
      <c r="N1192">
        <v>80.055000000000007</v>
      </c>
      <c r="O1192">
        <v>11.743</v>
      </c>
      <c r="P1192">
        <v>0</v>
      </c>
      <c r="Q1192">
        <v>11.361000000000001</v>
      </c>
    </row>
    <row r="1193" spans="1:17" x14ac:dyDescent="0.25">
      <c r="A1193" s="1">
        <f t="shared" si="18"/>
        <v>73610</v>
      </c>
      <c r="B1193">
        <v>2100</v>
      </c>
      <c r="C1193">
        <v>4</v>
      </c>
      <c r="D1193">
        <v>244.55</v>
      </c>
      <c r="E1193">
        <v>177.51</v>
      </c>
      <c r="F1193">
        <v>61.579000000000001</v>
      </c>
      <c r="G1193">
        <v>133.94</v>
      </c>
      <c r="H1193">
        <v>64.84</v>
      </c>
      <c r="I1193">
        <v>35.005000000000003</v>
      </c>
      <c r="J1193">
        <v>27.73</v>
      </c>
      <c r="K1193">
        <v>310.58999999999997</v>
      </c>
      <c r="L1193">
        <v>70.722999999999999</v>
      </c>
      <c r="M1193">
        <v>26.241</v>
      </c>
      <c r="N1193">
        <v>10.727</v>
      </c>
      <c r="O1193">
        <v>283.94</v>
      </c>
      <c r="P1193">
        <v>65.322000000000003</v>
      </c>
      <c r="Q1193">
        <v>14.417999999999999</v>
      </c>
    </row>
    <row r="1194" spans="1:17" x14ac:dyDescent="0.25">
      <c r="A1194" s="1">
        <f t="shared" si="18"/>
        <v>73641</v>
      </c>
      <c r="B1194">
        <v>2100</v>
      </c>
      <c r="C1194">
        <v>5</v>
      </c>
      <c r="D1194">
        <v>87.941999999999993</v>
      </c>
      <c r="E1194">
        <v>954.95</v>
      </c>
      <c r="F1194">
        <v>391.96</v>
      </c>
      <c r="G1194">
        <v>605.57000000000005</v>
      </c>
      <c r="H1194">
        <v>473.66</v>
      </c>
      <c r="I1194">
        <v>961.17</v>
      </c>
      <c r="J1194">
        <v>425.9</v>
      </c>
      <c r="K1194">
        <v>363.76</v>
      </c>
      <c r="L1194">
        <v>33.235999999999997</v>
      </c>
      <c r="M1194">
        <v>162.72</v>
      </c>
      <c r="N1194">
        <v>327.58999999999997</v>
      </c>
      <c r="O1194">
        <v>314.37</v>
      </c>
      <c r="P1194">
        <v>319.57</v>
      </c>
      <c r="Q1194">
        <v>160.4</v>
      </c>
    </row>
    <row r="1195" spans="1:17" x14ac:dyDescent="0.25">
      <c r="A1195" s="1">
        <f t="shared" si="18"/>
        <v>73672</v>
      </c>
      <c r="B1195">
        <v>2100</v>
      </c>
      <c r="C1195">
        <v>6</v>
      </c>
      <c r="D1195">
        <v>722.2</v>
      </c>
      <c r="E1195">
        <v>128.47</v>
      </c>
      <c r="F1195">
        <v>100.83</v>
      </c>
      <c r="G1195">
        <v>63.981999999999999</v>
      </c>
      <c r="H1195">
        <v>603.54</v>
      </c>
      <c r="I1195">
        <v>320.39</v>
      </c>
      <c r="J1195">
        <v>392.92</v>
      </c>
      <c r="K1195">
        <v>468.3</v>
      </c>
      <c r="L1195">
        <v>421.83</v>
      </c>
      <c r="M1195">
        <v>58.561999999999998</v>
      </c>
      <c r="N1195">
        <v>143.01</v>
      </c>
      <c r="O1195">
        <v>427.74</v>
      </c>
      <c r="P1195">
        <v>618.07000000000005</v>
      </c>
      <c r="Q1195">
        <v>163.97</v>
      </c>
    </row>
    <row r="1196" spans="1:17" x14ac:dyDescent="0.25">
      <c r="A1196" s="1">
        <f t="shared" si="18"/>
        <v>73703</v>
      </c>
      <c r="B1196">
        <v>2100</v>
      </c>
      <c r="C1196">
        <v>7</v>
      </c>
      <c r="D1196">
        <v>174.61</v>
      </c>
      <c r="E1196">
        <v>142.05000000000001</v>
      </c>
      <c r="F1196">
        <v>203.58</v>
      </c>
      <c r="G1196">
        <v>111.81</v>
      </c>
      <c r="H1196">
        <v>135.5</v>
      </c>
      <c r="I1196">
        <v>161.69</v>
      </c>
      <c r="J1196">
        <v>83.584000000000003</v>
      </c>
      <c r="K1196">
        <v>443.3</v>
      </c>
      <c r="L1196">
        <v>686.45</v>
      </c>
      <c r="M1196">
        <v>489.37</v>
      </c>
      <c r="N1196">
        <v>650.73</v>
      </c>
      <c r="O1196">
        <v>448.03</v>
      </c>
      <c r="P1196">
        <v>336.4</v>
      </c>
      <c r="Q1196">
        <v>290.64999999999998</v>
      </c>
    </row>
    <row r="1197" spans="1:17" x14ac:dyDescent="0.25">
      <c r="A1197" s="1">
        <f t="shared" si="18"/>
        <v>73734</v>
      </c>
      <c r="B1197">
        <v>2100</v>
      </c>
      <c r="C1197">
        <v>8</v>
      </c>
      <c r="D1197">
        <v>237.59</v>
      </c>
      <c r="E1197">
        <v>44.137</v>
      </c>
      <c r="F1197">
        <v>244.63</v>
      </c>
      <c r="G1197">
        <v>439.27</v>
      </c>
      <c r="H1197">
        <v>111.61</v>
      </c>
      <c r="I1197">
        <v>186.94</v>
      </c>
      <c r="J1197">
        <v>168.52</v>
      </c>
      <c r="K1197">
        <v>102.09</v>
      </c>
      <c r="L1197">
        <v>324.95</v>
      </c>
      <c r="M1197">
        <v>414.61</v>
      </c>
      <c r="N1197">
        <v>278.67</v>
      </c>
      <c r="O1197">
        <v>372.57</v>
      </c>
      <c r="P1197">
        <v>310.17</v>
      </c>
      <c r="Q1197">
        <v>78.093999999999994</v>
      </c>
    </row>
    <row r="1198" spans="1:17" x14ac:dyDescent="0.25">
      <c r="A1198" s="1">
        <f t="shared" si="18"/>
        <v>73765</v>
      </c>
      <c r="B1198">
        <v>2100</v>
      </c>
      <c r="C1198">
        <v>9</v>
      </c>
      <c r="D1198">
        <v>70.62</v>
      </c>
      <c r="E1198">
        <v>257.88</v>
      </c>
      <c r="F1198">
        <v>77.081000000000003</v>
      </c>
      <c r="G1198">
        <v>346.62</v>
      </c>
      <c r="H1198">
        <v>58.664999999999999</v>
      </c>
      <c r="I1198">
        <v>54.625999999999998</v>
      </c>
      <c r="J1198">
        <v>16.228000000000002</v>
      </c>
      <c r="K1198">
        <v>46.747999999999998</v>
      </c>
      <c r="L1198">
        <v>81.884</v>
      </c>
      <c r="M1198">
        <v>626.92999999999995</v>
      </c>
      <c r="N1198">
        <v>343.91</v>
      </c>
      <c r="O1198">
        <v>99.325999999999993</v>
      </c>
      <c r="P1198">
        <v>367.54</v>
      </c>
      <c r="Q1198">
        <v>120</v>
      </c>
    </row>
    <row r="1199" spans="1:17" x14ac:dyDescent="0.25">
      <c r="A1199" s="1">
        <f t="shared" si="18"/>
        <v>73796</v>
      </c>
      <c r="B1199">
        <v>2100</v>
      </c>
      <c r="C1199">
        <v>10</v>
      </c>
      <c r="D1199">
        <v>6.2483000000000004</v>
      </c>
      <c r="E1199">
        <v>50.673000000000002</v>
      </c>
      <c r="F1199">
        <v>39.664000000000001</v>
      </c>
      <c r="G1199">
        <v>120.45</v>
      </c>
      <c r="H1199">
        <v>325.37</v>
      </c>
      <c r="I1199">
        <v>19.399000000000001</v>
      </c>
      <c r="J1199">
        <v>140.59</v>
      </c>
      <c r="K1199">
        <v>71.962999999999994</v>
      </c>
      <c r="L1199">
        <v>79.774000000000001</v>
      </c>
      <c r="M1199">
        <v>97.759</v>
      </c>
      <c r="N1199">
        <v>4.3061999999999996</v>
      </c>
      <c r="O1199">
        <v>75.007999999999996</v>
      </c>
      <c r="P1199">
        <v>88.575000000000003</v>
      </c>
      <c r="Q1199">
        <v>408.12</v>
      </c>
    </row>
    <row r="1200" spans="1:17" x14ac:dyDescent="0.25">
      <c r="A1200" s="1">
        <f t="shared" si="18"/>
        <v>73827</v>
      </c>
      <c r="B1200">
        <v>2100</v>
      </c>
      <c r="C1200">
        <v>11</v>
      </c>
      <c r="D1200">
        <v>0</v>
      </c>
      <c r="E1200">
        <v>74.099000000000004</v>
      </c>
      <c r="F1200">
        <v>20.626999999999999</v>
      </c>
      <c r="G1200">
        <v>52.658000000000001</v>
      </c>
      <c r="H1200">
        <v>105.78</v>
      </c>
      <c r="I1200">
        <v>16.157</v>
      </c>
      <c r="J1200">
        <v>12.135</v>
      </c>
      <c r="K1200">
        <v>100.38</v>
      </c>
      <c r="L1200">
        <v>0.12367</v>
      </c>
      <c r="M1200">
        <v>29.742999999999999</v>
      </c>
      <c r="N1200">
        <v>2.6759000000000002E-2</v>
      </c>
      <c r="O1200">
        <v>50.13</v>
      </c>
      <c r="P1200">
        <v>38.460999999999999</v>
      </c>
      <c r="Q1200">
        <v>26.106000000000002</v>
      </c>
    </row>
    <row r="1201" spans="1:18" x14ac:dyDescent="0.25">
      <c r="A1201" s="1">
        <f t="shared" si="18"/>
        <v>73858</v>
      </c>
      <c r="B1201">
        <v>2100</v>
      </c>
      <c r="C1201">
        <v>12</v>
      </c>
      <c r="D1201">
        <v>0</v>
      </c>
      <c r="E1201">
        <v>0.23654</v>
      </c>
      <c r="F1201">
        <v>112.29</v>
      </c>
      <c r="G1201">
        <v>0</v>
      </c>
      <c r="H1201">
        <v>0</v>
      </c>
      <c r="I1201">
        <v>0</v>
      </c>
      <c r="J1201">
        <v>0</v>
      </c>
      <c r="K1201">
        <v>143.04</v>
      </c>
      <c r="L1201">
        <v>1.603</v>
      </c>
      <c r="M1201">
        <v>0</v>
      </c>
      <c r="N1201">
        <v>5.8484999999999996</v>
      </c>
      <c r="O1201">
        <v>37.462000000000003</v>
      </c>
      <c r="P1201">
        <v>27.21</v>
      </c>
      <c r="Q1201">
        <v>73.683999999999997</v>
      </c>
    </row>
    <row r="1202" spans="1:18" x14ac:dyDescent="0.25">
      <c r="A1202" t="s">
        <v>17</v>
      </c>
      <c r="D1202">
        <f>AVERAGE(D230:D1201)</f>
        <v>167.29313864609063</v>
      </c>
      <c r="E1202">
        <f t="shared" ref="E1202:H1202" si="19">AVERAGE(E230:E1201)</f>
        <v>167.79407305761333</v>
      </c>
      <c r="F1202">
        <f t="shared" si="19"/>
        <v>132.07937064045262</v>
      </c>
      <c r="G1202">
        <f t="shared" si="19"/>
        <v>151.70055215380671</v>
      </c>
      <c r="H1202">
        <f t="shared" si="19"/>
        <v>179.87523077674891</v>
      </c>
      <c r="I1202">
        <f t="shared" ref="I1202" si="20">AVERAGE(I230:I1201)</f>
        <v>185.968997674897</v>
      </c>
      <c r="J1202">
        <f t="shared" ref="J1202" si="21">AVERAGE(J230:J1201)</f>
        <v>159.28806425473223</v>
      </c>
      <c r="K1202">
        <f t="shared" ref="K1202:L1202" si="22">AVERAGE(K230:K1201)</f>
        <v>162.51423119855957</v>
      </c>
      <c r="L1202">
        <f t="shared" si="22"/>
        <v>185.94324577160501</v>
      </c>
      <c r="M1202">
        <f t="shared" ref="M1202" si="23">AVERAGE(M230:M1201)</f>
        <v>186.95858461883736</v>
      </c>
      <c r="N1202">
        <f t="shared" ref="N1202" si="24">AVERAGE(N230:N1201)</f>
        <v>148.47271582201657</v>
      </c>
      <c r="O1202">
        <f t="shared" ref="O1202:P1202" si="25">AVERAGE(O230:O1201)</f>
        <v>169.70304864032934</v>
      </c>
      <c r="P1202">
        <f t="shared" si="25"/>
        <v>166.40369659742811</v>
      </c>
      <c r="Q1202">
        <f t="shared" ref="Q1202" si="26">AVERAGE(Q230:Q1201)</f>
        <v>174.29024606893009</v>
      </c>
      <c r="R1202">
        <f>AVERAGE(R2:R490)</f>
        <v>179.04945759997952</v>
      </c>
    </row>
    <row r="2401" spans="10:11" x14ac:dyDescent="0.25">
      <c r="J2401">
        <v>0</v>
      </c>
      <c r="K24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2015-06-05T18:17:20Z</dcterms:created>
  <dcterms:modified xsi:type="dcterms:W3CDTF">2021-07-14T20:17:23Z</dcterms:modified>
</cp:coreProperties>
</file>