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firstSheet="1" activeTab="10"/>
  </bookViews>
  <sheets>
    <sheet name="Географічний " sheetId="2" r:id="rId1"/>
    <sheet name="Економічний" sheetId="3" r:id="rId2"/>
    <sheet name="Історичний" sheetId="4" r:id="rId3"/>
    <sheet name="Механіко-математичний" sheetId="5" r:id="rId4"/>
    <sheet name="ФІТ" sheetId="6" r:id="rId5"/>
    <sheet name="Кібернетики" sheetId="7" r:id="rId6"/>
    <sheet name="Психології" sheetId="9" r:id="rId7"/>
    <sheet name="ФРЕКС" sheetId="10" r:id="rId8"/>
    <sheet name="Соціології" sheetId="11" r:id="rId9"/>
    <sheet name="Фізичний" sheetId="12" r:id="rId10"/>
    <sheet name="Філософський" sheetId="13" r:id="rId11"/>
    <sheet name="Хімічний" sheetId="14" r:id="rId12"/>
    <sheet name="ІВТ" sheetId="16" r:id="rId13"/>
    <sheet name="ІЖ" sheetId="17" r:id="rId14"/>
    <sheet name="ІМВ" sheetId="18" r:id="rId15"/>
    <sheet name="ІПО" sheetId="19" r:id="rId16"/>
    <sheet name="Право" sheetId="20" r:id="rId17"/>
    <sheet name="УДО" sheetId="21" r:id="rId18"/>
    <sheet name="Філології" sheetId="22" r:id="rId19"/>
    <sheet name="ННІ &quot;Геології&quot;" sheetId="23" r:id="rId20"/>
    <sheet name="ННЦ &quot;Біології&quot;" sheetId="24" r:id="rId21"/>
    <sheet name="Бібліотека" sheetId="26" r:id="rId22"/>
    <sheet name="Ботсад" sheetId="27" r:id="rId23"/>
    <sheet name="ВПЦ" sheetId="29" r:id="rId24"/>
    <sheet name="Коледж Гео" sheetId="31" r:id="rId25"/>
    <sheet name="Коледж ОМ" sheetId="32" r:id="rId26"/>
    <sheet name="Ліцей" sheetId="33" r:id="rId27"/>
    <sheet name="Обсерваторія" sheetId="25" r:id="rId28"/>
    <sheet name="Підготовче" sheetId="34" r:id="rId29"/>
    <sheet name="Фізкульт" sheetId="30" r:id="rId30"/>
  </sheets>
  <definedNames>
    <definedName name="_xlnm._FilterDatabase" localSheetId="2" hidden="1">Історичний!$A$8:$E$9</definedName>
    <definedName name="_xlnm._FilterDatabase" localSheetId="7" hidden="1">ФРЕКС!$A$8:$E$14</definedName>
    <definedName name="main1" localSheetId="21">Бібліотека!$E$2</definedName>
    <definedName name="main2" localSheetId="21">Бібліотека!$E$3</definedName>
    <definedName name="main3" localSheetId="21">Бібліотека!$E$4</definedName>
    <definedName name="main5" localSheetId="21">Бібліотека!$E$5</definedName>
    <definedName name="main6" localSheetId="21">Бібліотека!#REF!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<sst xmlns="http://schemas.openxmlformats.org/spreadsheetml/2006/main" count="6650" uniqueCount="5862">
  <si>
    <t>Безрукова Ольга Анатоліївна</t>
  </si>
  <si>
    <t>bezrukovaolga28@gmail.com</t>
  </si>
  <si>
    <t>Бичков Олексій сергійович</t>
  </si>
  <si>
    <t>bos.knu@gmail.com</t>
  </si>
  <si>
    <t>ivan_bilas@ukr.net</t>
  </si>
  <si>
    <t>bondar1960@gmail.com</t>
  </si>
  <si>
    <t>Боровий Микола Олександрович</t>
  </si>
  <si>
    <t>Бортник Сергій Юрійович</t>
  </si>
  <si>
    <t>Бурлачук Леонід Фокович</t>
  </si>
  <si>
    <t>leonid@burlachuk.kiev.ua</t>
  </si>
  <si>
    <t>в.о. Ляшенко Олена Ігорівна</t>
  </si>
  <si>
    <t>lyashenkoolena123@gmail.com</t>
  </si>
  <si>
    <t>vivysotskii@gmail.com</t>
  </si>
  <si>
    <t>Вільчинський Станіслав Йосипович</t>
  </si>
  <si>
    <t>Власова Олена Іванівна</t>
  </si>
  <si>
    <t>vlalit@ukr.net</t>
  </si>
  <si>
    <t>vitagoian@gmail.com</t>
  </si>
  <si>
    <t>К-ра кіно- і телемистецтва</t>
  </si>
  <si>
    <t>olesgo@ukr.net</t>
  </si>
  <si>
    <t>К-ра телебачення і радіомовлення</t>
  </si>
  <si>
    <t>grazevskaya@ukr.net</t>
  </si>
  <si>
    <t>grebin1964@gmail.com</t>
  </si>
  <si>
    <t>rygoruk02@ukr.net</t>
  </si>
  <si>
    <t>mgrodz@ukr.net</t>
  </si>
  <si>
    <t>l_kuznetsova@ukr.net</t>
  </si>
  <si>
    <t>s_danylenko@ukr.net</t>
  </si>
  <si>
    <t>ua-dln@ukr.net</t>
  </si>
  <si>
    <t>Дмитрук Ігор Миколайович</t>
  </si>
  <si>
    <t>Igor_Dmitruk@univ.kiev.ua</t>
  </si>
  <si>
    <t>Добронравова Ірина Серафімівна</t>
  </si>
  <si>
    <t>dps@univ.kiev.ua</t>
  </si>
  <si>
    <t>doroshko7@ukr.net</t>
  </si>
  <si>
    <t>Жук Ярослав Олександрович</t>
  </si>
  <si>
    <t>y.zhuk@i.ua</t>
  </si>
  <si>
    <t>Засадний Богдан Андрійович</t>
  </si>
  <si>
    <t>bzasadnyi@narda.org.ua</t>
  </si>
  <si>
    <t>ivanov@aup.com.ua</t>
  </si>
  <si>
    <t>К-ра реклами та зв'язків з громадськістю</t>
  </si>
  <si>
    <t>Івченко Василь Миколайович</t>
  </si>
  <si>
    <t>ivchenko_v@univ.kiev.ua</t>
  </si>
  <si>
    <t>Іксанов Олександр Маратович</t>
  </si>
  <si>
    <t>iksan@univ.kiev.ua</t>
  </si>
  <si>
    <t>psyuniv@ukr.net</t>
  </si>
  <si>
    <t>pedagogika@ukr.net</t>
  </si>
  <si>
    <t>psihodiagnostika@ukr.net</t>
  </si>
  <si>
    <t>rozvytku@ukr.net</t>
  </si>
  <si>
    <t>socpsy@ukr.net</t>
  </si>
  <si>
    <t>socr.socp@gmail.com</t>
  </si>
  <si>
    <t>social.work@ukr.net</t>
  </si>
  <si>
    <t>Каденко Ігор Миколайович</t>
  </si>
  <si>
    <t>vik.kalakura@gmail.com</t>
  </si>
  <si>
    <t>Капелюшний Валерій Петрович</t>
  </si>
  <si>
    <t>v.kapelyushniy@meta.ua</t>
  </si>
  <si>
    <t>Коваленко Алла Борисівна</t>
  </si>
  <si>
    <t>abk2015@ukr.net</t>
  </si>
  <si>
    <t>Ковтун Наталія Василівна</t>
  </si>
  <si>
    <t>kovtun_natali@ukr.net</t>
  </si>
  <si>
    <t>Колесник Віктор Федорович</t>
  </si>
  <si>
    <t>kolesnyk@knu.ua</t>
  </si>
  <si>
    <t>Кононенко Тарас Петрович</t>
  </si>
  <si>
    <t>istoria_philosof@ukr.net</t>
  </si>
  <si>
    <t>Котляров Петро Миколайович</t>
  </si>
  <si>
    <t>pkotl.univ@gmail.com</t>
  </si>
  <si>
    <t>Кравченко Юрій Васильович</t>
  </si>
  <si>
    <t>kr34@ukr.net</t>
  </si>
  <si>
    <t>Крак Юрій Васильович</t>
  </si>
  <si>
    <t>krak@univ.kiev.ua</t>
  </si>
  <si>
    <t>Куліш Микола Полікарпович</t>
  </si>
  <si>
    <t>mpkulish@ukr.net</t>
  </si>
  <si>
    <t>Купалова Галина Іванівна</t>
  </si>
  <si>
    <t>prof.galina@gmail.com</t>
  </si>
  <si>
    <t>Лебєдєв Євген Олександрович</t>
  </si>
  <si>
    <t>leb@unicyb.kiev.ua</t>
  </si>
  <si>
    <t>Лимарченко Олег Степанович</t>
  </si>
  <si>
    <t>olelim2010@ukr.net</t>
  </si>
  <si>
    <t>Любіцева Ольга Олександрівна</t>
  </si>
  <si>
    <t>loa13@ukr.net</t>
  </si>
  <si>
    <t>Люта Леся Петрівна</t>
  </si>
  <si>
    <t>Лютий Ігор Олексійович</t>
  </si>
  <si>
    <t>liutyi@knu.ua</t>
  </si>
  <si>
    <t>Ляшко Сергій Іванович</t>
  </si>
  <si>
    <t>lyashko.serg@gmail.com</t>
  </si>
  <si>
    <t>Макара Володимир Арсенійович</t>
  </si>
  <si>
    <t>v_a_makara@univ.kiev.ua</t>
  </si>
  <si>
    <t>mv.zp@ukr.net</t>
  </si>
  <si>
    <t>e.martysh@gmail.com</t>
  </si>
  <si>
    <t>Марушкевич Алла Адамівна</t>
  </si>
  <si>
    <t>7591@ukr.net</t>
  </si>
  <si>
    <t>vikmaryuniv@ukr.net</t>
  </si>
  <si>
    <t>Машевський Олег Петрович</t>
  </si>
  <si>
    <t>Мезенцев Костянтин Володимирович</t>
  </si>
  <si>
    <t>k_mez@ukr.net</t>
  </si>
  <si>
    <t>mitsik56@gmail.com</t>
  </si>
  <si>
    <t>yumishura1@gmail.com</t>
  </si>
  <si>
    <t>mordvintsev@knu.ua</t>
  </si>
  <si>
    <t>Морозов Віктор Володимирович</t>
  </si>
  <si>
    <t>knumvv@gmail.com</t>
  </si>
  <si>
    <t>Наконечний Олександр Григорович</t>
  </si>
  <si>
    <t>Неліпа Дмитро Васильович</t>
  </si>
  <si>
    <t>2393123@ukr.net</t>
  </si>
  <si>
    <t>Нікітченко Микола Степанович</t>
  </si>
  <si>
    <t>nikitchenko@unicyb.kiev.ua</t>
  </si>
  <si>
    <t>Палієнко Марина Геннадіївна</t>
  </si>
  <si>
    <t>mpaliienko@knu.ua</t>
  </si>
  <si>
    <t>Панченко Валентина Іванівна</t>
  </si>
  <si>
    <t>kafedra.eec.dep@gmail.com</t>
  </si>
  <si>
    <t>Парасюк Ігор Остапович</t>
  </si>
  <si>
    <t>ioparasyuk@gmail.com</t>
  </si>
  <si>
    <t>Перестюк Микола Олексійович</t>
  </si>
  <si>
    <t>259-05-90</t>
  </si>
  <si>
    <t>apetrav@gmail.com</t>
  </si>
  <si>
    <t>Петровський Микола Васильович</t>
  </si>
  <si>
    <t>nikvas@i.ua</t>
  </si>
  <si>
    <t>Пижик Андрій Миколайович</t>
  </si>
  <si>
    <t>pythyk@ukr.net</t>
  </si>
  <si>
    <t>Плескач Валентина Леонідівна</t>
  </si>
  <si>
    <t>v_pleskach@ukr.net</t>
  </si>
  <si>
    <t>Поперенко Леонід Володимирович</t>
  </si>
  <si>
    <t>plv@univ.kiev.ua</t>
  </si>
  <si>
    <t>pnvuniv15@ukr.net</t>
  </si>
  <si>
    <t>4831355@ukr.net</t>
  </si>
  <si>
    <t>К-ра періодичної преси</t>
  </si>
  <si>
    <t>Приятельчук Анатолій Олексійович</t>
  </si>
  <si>
    <t>nakliya@ukr.net</t>
  </si>
  <si>
    <t>Провотар Олександр Іванович</t>
  </si>
  <si>
    <t>rasshyvalovd@ukr.net</t>
  </si>
  <si>
    <t>Решетняк Віктор Юрійович</t>
  </si>
  <si>
    <t>rnn253@gmail.com</t>
  </si>
  <si>
    <t>alex_rogach@ukr.net</t>
  </si>
  <si>
    <t>Русин Мирослав Юрійович</t>
  </si>
  <si>
    <t>natashav63@ukr.net</t>
  </si>
  <si>
    <t>Самойленко Валерій Григорович</t>
  </si>
  <si>
    <t>valsamyul@gmail.com</t>
  </si>
  <si>
    <t>tempo2007@meta.ua</t>
  </si>
  <si>
    <t>Сергійчук Володимир Іванович</t>
  </si>
  <si>
    <t>serhijchuk@gmail.com</t>
  </si>
  <si>
    <t>n.m.sydorenko@gmail.com</t>
  </si>
  <si>
    <t>К-ра історії журналістики</t>
  </si>
  <si>
    <t>Сидоров Микола Володимир-Станіславович</t>
  </si>
  <si>
    <t>Скришевський Валерій Антонович</t>
  </si>
  <si>
    <t>stavnyuk@knu.ua</t>
  </si>
  <si>
    <t>Станжицький Олександр Миколайович</t>
  </si>
  <si>
    <t>ostanzh@gmail.com</t>
  </si>
  <si>
    <t>allstar@univ.kiev.ua</t>
  </si>
  <si>
    <t>Судаков Володимир Іванович</t>
  </si>
  <si>
    <t>vl_sudakov@ukr.net</t>
  </si>
  <si>
    <t>v.teremko@ukr.net</t>
  </si>
  <si>
    <t>Терещенко Василь Миколайович</t>
  </si>
  <si>
    <t>Терпиловський Ростислав Всеволодович</t>
  </si>
  <si>
    <t>rostt@knu.ua</t>
  </si>
  <si>
    <t>Уліганець Сергій Іванович</t>
  </si>
  <si>
    <t>Филюк Галина Михайлівна</t>
  </si>
  <si>
    <t>gfiluk@ukr.net</t>
  </si>
  <si>
    <t>religia@ukr.net</t>
  </si>
  <si>
    <t>К-ра логіки</t>
  </si>
  <si>
    <t>Цвих Володимир Федорович</t>
  </si>
  <si>
    <t>tata_70@ukr.net</t>
  </si>
  <si>
    <t>Черній Дмитро Іванович</t>
  </si>
  <si>
    <t>D_Cherniy@ukr.net</t>
  </si>
  <si>
    <t>Чуйко Олена Василівна</t>
  </si>
  <si>
    <t>chuiko_ov@ukr.net</t>
  </si>
  <si>
    <t>Шашкова Людмила Олексіївна</t>
  </si>
  <si>
    <t>julygumenyuk@gmail.com</t>
  </si>
  <si>
    <t>victoryshe@gmail.com</t>
  </si>
  <si>
    <t>К-ра мультимедійних технологій і медіадизайну</t>
  </si>
  <si>
    <t>Шевчук Ігор Олександрович</t>
  </si>
  <si>
    <t>shevchukh@ukr.net</t>
  </si>
  <si>
    <t>Шляхтун Петро Панасович</t>
  </si>
  <si>
    <t>polit-nauk@ukr.net</t>
  </si>
  <si>
    <t>aisch@ukr.net</t>
  </si>
  <si>
    <t>Юрчинська Ганна Кирилівна</t>
  </si>
  <si>
    <t>acula@vega.com.ua</t>
  </si>
  <si>
    <t xml:space="preserve">Гребінь Василь Васильович </t>
  </si>
  <si>
    <t xml:space="preserve">Гродзинський Михайло Дмитрович </t>
  </si>
  <si>
    <t xml:space="preserve">Даценко Людмила Миколаївна </t>
  </si>
  <si>
    <t>Сніжко Сергій Іванович</t>
  </si>
  <si>
    <t>sergiy.bortnyk@knu.ua</t>
  </si>
  <si>
    <t>Деканат</t>
  </si>
  <si>
    <t>geography@univ.kiev.ua</t>
  </si>
  <si>
    <t>К-ра землезнавства та геоморфології</t>
  </si>
  <si>
    <t>К-ра гідрології та гідроекології</t>
  </si>
  <si>
    <t>К-ра фізичної географії та геоекології</t>
  </si>
  <si>
    <t>К-ра геодезії та картографії</t>
  </si>
  <si>
    <t>К-ра країнознавства та туризму</t>
  </si>
  <si>
    <t>К-ра економічної та соціальної географії</t>
  </si>
  <si>
    <t>К-ра метеорології та кліматології</t>
  </si>
  <si>
    <t>К-ра географії України</t>
  </si>
  <si>
    <t>521-32-09</t>
  </si>
  <si>
    <t>521-32-28</t>
  </si>
  <si>
    <t xml:space="preserve">kafgua@ukr.net </t>
  </si>
  <si>
    <t>Kafua@ukr.net</t>
  </si>
  <si>
    <t>ecsocgeo@gmail.com</t>
  </si>
  <si>
    <t>meteo.kiev.uni@gmail.com</t>
  </si>
  <si>
    <t>physgeo.knu@gmail.com</t>
  </si>
  <si>
    <t>geomorphology@univ.kiev.ua</t>
  </si>
  <si>
    <t>dekan_econom@univ.net.ua</t>
  </si>
  <si>
    <t xml:space="preserve">К-ра економічної теорії, макро- і мікроекономіки	</t>
  </si>
  <si>
    <t>К-ра міжнародної економіки та маркетингу</t>
  </si>
  <si>
    <t>К-ра економічної кібернетики</t>
  </si>
  <si>
    <t>К-ра менеджменту інноваційної та інвестиційної діяльності</t>
  </si>
  <si>
    <t>К-ра фінансів</t>
  </si>
  <si>
    <t>К-ра страхування, банківської справи та ризик-менеджменту</t>
  </si>
  <si>
    <t>К-ра обліку та аудиту</t>
  </si>
  <si>
    <t>К-ра економіки підприємства</t>
  </si>
  <si>
    <t>К-ра статистики та демографії</t>
  </si>
  <si>
    <t>К-ра екологічного менеджменту та підприємництва</t>
  </si>
  <si>
    <t>К-ра підприємництва</t>
  </si>
  <si>
    <t>К-ра іноземних мов</t>
  </si>
  <si>
    <t>ieandmarketing.chair@gmail.com</t>
  </si>
  <si>
    <t>kafedra_miid@ukr.net</t>
  </si>
  <si>
    <t>lenalondon@bigmir.net</t>
  </si>
  <si>
    <t>kaf.insurence.knu@gmail.com</t>
  </si>
  <si>
    <t>kaf_oa@ukr.net</t>
  </si>
  <si>
    <t>epef@ukr.net</t>
  </si>
  <si>
    <t>kaf_stat@ukr.net</t>
  </si>
  <si>
    <t>kafedra_ekm@ukr.net</t>
  </si>
  <si>
    <t>kaf_pidpr@ukr.net</t>
  </si>
  <si>
    <t>foldep@i.ua</t>
  </si>
  <si>
    <t>econom_teoriya@ukr.net</t>
  </si>
  <si>
    <t>521-35-80</t>
  </si>
  <si>
    <t>521-35-78</t>
  </si>
  <si>
    <t>431-04-64</t>
  </si>
  <si>
    <t>431-04-58</t>
  </si>
  <si>
    <t>257-34-40</t>
  </si>
  <si>
    <t>521-32-85</t>
  </si>
  <si>
    <t>521-33-96</t>
  </si>
  <si>
    <t>431-04-65</t>
  </si>
  <si>
    <t>431-04-79</t>
  </si>
  <si>
    <t>521-35-05</t>
  </si>
  <si>
    <t>521-33-29</t>
  </si>
  <si>
    <t>521-35-47</t>
  </si>
  <si>
    <t>431-04-78</t>
  </si>
  <si>
    <t>kafedra.eccyb@gmail.com</t>
  </si>
  <si>
    <t>Гражевська Надія Миколаївна</t>
  </si>
  <si>
    <t>Старостіна Алла Миколаївна</t>
  </si>
  <si>
    <t>sgfirsova@knu.ua</t>
  </si>
  <si>
    <t xml:space="preserve">Приказюк Наталія Валентинівна </t>
  </si>
  <si>
    <t>history_dpt.head@univ.net.ua</t>
  </si>
  <si>
    <t>234-09-71</t>
  </si>
  <si>
    <t>К-ра архівознавства та спеціальних галузей історичної науки</t>
  </si>
  <si>
    <t>К-ра археології та музеєзнавства</t>
  </si>
  <si>
    <t>К-ра давньої та нової історії України</t>
  </si>
  <si>
    <t>К-ра етнології та краєзнавства</t>
  </si>
  <si>
    <t>К-ра історії стародавнього світу та середніх віків</t>
  </si>
  <si>
    <t>К-ра історії мистецтв</t>
  </si>
  <si>
    <t>К-ра історії світового українства</t>
  </si>
  <si>
    <t>К-ра історії Центральної та Східної Європи</t>
  </si>
  <si>
    <t>К-ра новітньої історії України</t>
  </si>
  <si>
    <t>К-ра нової та новітньої історії зарубіжних країн</t>
  </si>
  <si>
    <t>arhiv@history.univ.kiev.ua</t>
  </si>
  <si>
    <t>239-32-24</t>
  </si>
  <si>
    <t>239-32-92</t>
  </si>
  <si>
    <t>239-34-75</t>
  </si>
  <si>
    <t>239-33-18</t>
  </si>
  <si>
    <t>ethnology@univ.kiev.ua</t>
  </si>
  <si>
    <t>knush_ethnology@ukr.net</t>
  </si>
  <si>
    <t>Ставнюк Віктор Володимирович</t>
  </si>
  <si>
    <t>anc-mdv_history@ukr.net</t>
  </si>
  <si>
    <t>239-32-75</t>
  </si>
  <si>
    <t>arthistory@univ.net.ua</t>
  </si>
  <si>
    <t>239-34-07</t>
  </si>
  <si>
    <t>239-33-10</t>
  </si>
  <si>
    <t>iep@ukr.net</t>
  </si>
  <si>
    <t>239-31-71</t>
  </si>
  <si>
    <t>Мордвінцев Вячеслав Михайлович</t>
  </si>
  <si>
    <t>kafedra339@ukr.net</t>
  </si>
  <si>
    <t>beyaet@univ.net.ua</t>
  </si>
  <si>
    <t>239-34-56</t>
  </si>
  <si>
    <t>nataliyalova@ukr.net</t>
  </si>
  <si>
    <t>239-32-89</t>
  </si>
  <si>
    <t>olegmashev@knu.ua</t>
  </si>
  <si>
    <t>kafedra447@ukr.net</t>
  </si>
  <si>
    <t>239-34-24</t>
  </si>
  <si>
    <t>decanat_mmf@univ.kiev.ua</t>
  </si>
  <si>
    <t>521-35-85</t>
  </si>
  <si>
    <t>К-ра теорії ймовірностей, статистики та актуарної математики</t>
  </si>
  <si>
    <t>prob.stat.act@gmail.com</t>
  </si>
  <si>
    <t>probability@univ.kiev.ua</t>
  </si>
  <si>
    <t xml:space="preserve">Мішура Юлія Степанівна </t>
  </si>
  <si>
    <t xml:space="preserve">К-ра алгебри </t>
  </si>
  <si>
    <t>Петравчук Петро Анатолійович</t>
  </si>
  <si>
    <t>algebra@univ.kiev.ua</t>
  </si>
  <si>
    <t>259-05-17</t>
  </si>
  <si>
    <t>259-03-52</t>
  </si>
  <si>
    <t>К-ра геометрії, топології і динамічних систем</t>
  </si>
  <si>
    <t>geom@univ.kiev.ua</t>
  </si>
  <si>
    <t>259 01 37</t>
  </si>
  <si>
    <t>К-ра загальної математики</t>
  </si>
  <si>
    <t>zag_mat@univ.kiev.ua</t>
  </si>
  <si>
    <t>stom@mail.univ.kiev.ua</t>
  </si>
  <si>
    <t>К-ра інтегральних та диференціальних рівнянь</t>
  </si>
  <si>
    <t>knu.diffeq@gmail.com</t>
  </si>
  <si>
    <t>pmo@univ.kiev.ua</t>
  </si>
  <si>
    <t>К-ра математичного аналізу</t>
  </si>
  <si>
    <t>К-ра математичної фізики</t>
  </si>
  <si>
    <t>259-05-40</t>
  </si>
  <si>
    <t>К-ра механіки суцільних середовищ</t>
  </si>
  <si>
    <t>mss2016@ukr.net</t>
  </si>
  <si>
    <t>521-33-46</t>
  </si>
  <si>
    <t>К-ра теоретичної та прикладної механіки</t>
  </si>
  <si>
    <t>dtm@univ.kiev.ua</t>
  </si>
  <si>
    <t>521-33-34</t>
  </si>
  <si>
    <t>fit@univ.net.ua</t>
  </si>
  <si>
    <t>481-45-07</t>
  </si>
  <si>
    <t>К-ра технологій управління</t>
  </si>
  <si>
    <t>481-45-25</t>
  </si>
  <si>
    <t>kafedra.tu.fit@gmail.com</t>
  </si>
  <si>
    <t>К-ра інтелектуальних технологій</t>
  </si>
  <si>
    <t>kiis.fit.knu@gmail.com</t>
  </si>
  <si>
    <t>481-44-67</t>
  </si>
  <si>
    <t>Снитюк Віталій Євгенович</t>
  </si>
  <si>
    <t>snytyuk@gmail.com</t>
  </si>
  <si>
    <t>К-ра кібербезпеки та захисту інформації</t>
  </si>
  <si>
    <t>kbzi.fit.knu@ukr.net</t>
  </si>
  <si>
    <t>К-ра програмних систем та технологій</t>
  </si>
  <si>
    <t>pst@univ.kiev.ua</t>
  </si>
  <si>
    <t>430-54-32</t>
  </si>
  <si>
    <t>К-ра прикладних інформаційних систем</t>
  </si>
  <si>
    <t>vstup.ais.knu@gmail.com</t>
  </si>
  <si>
    <t>481-45-82</t>
  </si>
  <si>
    <t>(096) 923-96-67</t>
  </si>
  <si>
    <t>(093) 201-72-98</t>
  </si>
  <si>
    <t>481-44-93</t>
  </si>
  <si>
    <t>К-ра мережевих та інтернет технологій</t>
  </si>
  <si>
    <t>nit.fit.knu@gmail.com</t>
  </si>
  <si>
    <t>481-45-53</t>
  </si>
  <si>
    <t>(095) 068-86-25</t>
  </si>
  <si>
    <t>(068) 124-28-46</t>
  </si>
  <si>
    <t>info.ist@fit.knu.ua</t>
  </si>
  <si>
    <t>481-45-52</t>
  </si>
  <si>
    <t>К-ра інформаційних систем</t>
  </si>
  <si>
    <t>Білощицький Андрій Олександрович</t>
  </si>
  <si>
    <t>dean@unicyb.kiev.ua</t>
  </si>
  <si>
    <t>521-35-54</t>
  </si>
  <si>
    <t>facultycsc@gmail.com</t>
  </si>
  <si>
    <t>К-ра обчислювальної математики</t>
  </si>
  <si>
    <t>vm214@dcp.kiev.ua</t>
  </si>
  <si>
    <t>259-05-32</t>
  </si>
  <si>
    <t>К-ра моделювання складних систем</t>
  </si>
  <si>
    <t>kaf_mss@unicyb.kiev.ua</t>
  </si>
  <si>
    <t>259-02-37</t>
  </si>
  <si>
    <t>259-05-31</t>
  </si>
  <si>
    <t xml:space="preserve">К-ра дослідження операцій </t>
  </si>
  <si>
    <t>521 32 02</t>
  </si>
  <si>
    <t>259 02 80</t>
  </si>
  <si>
    <t>К-ра  системного аналізу та теорії прийняття рішень</t>
  </si>
  <si>
    <t>satr2011@ukr.net</t>
  </si>
  <si>
    <t>431-04-34</t>
  </si>
  <si>
    <t>nakonechniy@unicyb.kiev.ua</t>
  </si>
  <si>
    <t>К-ра прикладної статистики</t>
  </si>
  <si>
    <t>stat@unicyb.kiev.ua</t>
  </si>
  <si>
    <t>521-35-35</t>
  </si>
  <si>
    <t>К-ра математичної інформації</t>
  </si>
  <si>
    <t>ava@unicyb.kiev.ua</t>
  </si>
  <si>
    <t>259-04-27</t>
  </si>
  <si>
    <t>tvm@unicyb.kiev.ua</t>
  </si>
  <si>
    <t>К-ра теоретичної кібернетики</t>
  </si>
  <si>
    <t>К-ра теорії та технології програмування</t>
  </si>
  <si>
    <t>ttp@unicyb.kiev.ua</t>
  </si>
  <si>
    <t>521-33-45</t>
  </si>
  <si>
    <t>К-ра інтелектуальних програмних систем</t>
  </si>
  <si>
    <t> islab@unicyb.kiev.ua</t>
  </si>
  <si>
    <t>259-05-11</t>
  </si>
  <si>
    <t>aprowata1@bigmir. net</t>
  </si>
  <si>
    <t>psy-univ@ukr.net</t>
  </si>
  <si>
    <t>521-35-09</t>
  </si>
  <si>
    <t>К-ра загальної психології</t>
  </si>
  <si>
    <t>521-33-84</t>
  </si>
  <si>
    <t>К-ра соціальної психології</t>
  </si>
  <si>
    <t>431-04-05</t>
  </si>
  <si>
    <t>К-ра психодіагностики та клінічної психології</t>
  </si>
  <si>
    <t>521-33-69</t>
  </si>
  <si>
    <t>К-ра психології розвитку</t>
  </si>
  <si>
    <t>431-04-12</t>
  </si>
  <si>
    <t>К-ра експериментальної та прикладної психології</t>
  </si>
  <si>
    <t>psy.exp.knu@gmail.com</t>
  </si>
  <si>
    <t>431-04-60</t>
  </si>
  <si>
    <t>Козицька Інна Валеріївна</t>
  </si>
  <si>
    <t>ikozytska@ukr.net</t>
  </si>
  <si>
    <t>К-ра соціальної роботи</t>
  </si>
  <si>
    <t>431-04-25</t>
  </si>
  <si>
    <t>luta_lesya@ukr.net</t>
  </si>
  <si>
    <t>К-ра педагогіки</t>
  </si>
  <si>
    <t>521-35-13</t>
  </si>
  <si>
    <t>К-ра соціальної реабілітації та соціальної педагогіки</t>
  </si>
  <si>
    <t>521-32-64</t>
  </si>
  <si>
    <t>chipa@univ.kiev.ua</t>
  </si>
  <si>
    <t>526-05-32</t>
  </si>
  <si>
    <t>К-ра фізичної електроніки</t>
  </si>
  <si>
    <t>physelelectronics@gmail.com</t>
  </si>
  <si>
    <t>Веклич Анатолій Миколайович</t>
  </si>
  <si>
    <t>van@univ.kiev.ua</t>
  </si>
  <si>
    <t>К-ра квантової радіофізики</t>
  </si>
  <si>
    <t>Григорук Валерій Іванович</t>
  </si>
  <si>
    <t>К-ра  комп’ютерної інженерії</t>
  </si>
  <si>
    <t>526-05-22</t>
  </si>
  <si>
    <t>Погорілий Сергій Дем’янович</t>
  </si>
  <si>
    <t>ce_department@univ.kiev.ua</t>
  </si>
  <si>
    <t>К-ра медичної радіофізики</t>
  </si>
  <si>
    <t>Мартиш Євген Власович</t>
  </si>
  <si>
    <t>К-ра електрофізики</t>
  </si>
  <si>
    <t>kolomiets55@gmail.com</t>
  </si>
  <si>
    <t>521-35-90</t>
  </si>
  <si>
    <t>Савенков Сергій Миколайович</t>
  </si>
  <si>
    <t> sns@univ.kiev.ua</t>
  </si>
  <si>
    <t>К-ра нанофізики та наноелектроніки</t>
  </si>
  <si>
    <t>Прокопенко Олександр Володимирович</t>
  </si>
  <si>
    <t>К-ра математики та теоретичної радіофізики</t>
  </si>
  <si>
    <t>Висоцький Володимир Іванович</t>
  </si>
  <si>
    <t>526-05-83</t>
  </si>
  <si>
    <t>office@soc.univ.kiev.ua</t>
  </si>
  <si>
    <t>521-32-63</t>
  </si>
  <si>
    <t>К-ра теорії та історії соціології</t>
  </si>
  <si>
    <t>tis@soc.univ.kiev.ua</t>
  </si>
  <si>
    <t>259-02-48</t>
  </si>
  <si>
    <t>К-ра методології та методів соціологічних досліджень</t>
  </si>
  <si>
    <t>mmsr@soc.univ.kiev.ua</t>
  </si>
  <si>
    <t>521-33-24</t>
  </si>
  <si>
    <t>myksyd@knu.ua</t>
  </si>
  <si>
    <t>К-ра галузевої соціології</t>
  </si>
  <si>
    <t>259-04-47</t>
  </si>
  <si>
    <t>gs@soc.univ.kiev.ua</t>
  </si>
  <si>
    <t>К-ра соціальних структур та соціальних відносин</t>
  </si>
  <si>
    <t>sssr@soc.univ.kiev.ua</t>
  </si>
  <si>
    <t>521-33-40</t>
  </si>
  <si>
    <t>Мазурик Олег Володимирович</t>
  </si>
  <si>
    <t>oleg.mazuryk61@gmail.com</t>
  </si>
  <si>
    <t>dekanat203@gmail.com</t>
  </si>
  <si>
    <t>521-35-67</t>
  </si>
  <si>
    <t>К-ра астрономії та фізики космосу</t>
  </si>
  <si>
    <t>521-33-93</t>
  </si>
  <si>
    <t>exp@univ.kiev.ua</t>
  </si>
  <si>
    <t>526-45-87</t>
  </si>
  <si>
    <t>К-ра експериментальної фізики</t>
  </si>
  <si>
    <t>К-ра загальної фізики</t>
  </si>
  <si>
    <t>borovoy@univ.kiev.ua</t>
  </si>
  <si>
    <t>526-45-77</t>
  </si>
  <si>
    <t>sivil@univ.kiev.ua</t>
  </si>
  <si>
    <t>521-33-63</t>
  </si>
  <si>
    <t>К-ра оптики</t>
  </si>
  <si>
    <t> danilo.babich@gmail.com</t>
  </si>
  <si>
    <t>526-22-96</t>
  </si>
  <si>
    <t>К-ра теоретичної фізики</t>
  </si>
  <si>
    <t>VReshetnyak@univ.kiev.ua</t>
  </si>
  <si>
    <t>К-ра фізики металів</t>
  </si>
  <si>
    <t>К-ра фізики функціональних матеріалів</t>
  </si>
  <si>
    <t>526-45-17</t>
  </si>
  <si>
    <t>К-ра ядерної фізики</t>
  </si>
  <si>
    <t>259-75-33</t>
  </si>
  <si>
    <t>indef.office@gmail.com</t>
  </si>
  <si>
    <t>indef@univ.kiev.ua</t>
  </si>
  <si>
    <t>К-ра квантової теорії поля</t>
  </si>
  <si>
    <t>Кафедра молекулярної фізики</t>
  </si>
  <si>
    <t>К-ра державного управління</t>
  </si>
  <si>
    <t>К-ра етики, естетики і культурології</t>
  </si>
  <si>
    <t>К-ра історії філософії</t>
  </si>
  <si>
    <t>К-ра політичних наук</t>
  </si>
  <si>
    <t>К-ра політології</t>
  </si>
  <si>
    <t>К-ра релігієзнавства</t>
  </si>
  <si>
    <t>К-ра української філософії та культури</t>
  </si>
  <si>
    <t>К-ра філософії гуманітарних наук</t>
  </si>
  <si>
    <t>К-ра філософії та методології науки</t>
  </si>
  <si>
    <t>239-34-18</t>
  </si>
  <si>
    <t>239-34-47</t>
  </si>
  <si>
    <t>521-32-95</t>
  </si>
  <si>
    <t>irinadobronravova@knu.ua</t>
  </si>
  <si>
    <t>Харьковщенко Євген Анатолійович</t>
  </si>
  <si>
    <t>sacerdos@ukr.net</t>
  </si>
  <si>
    <t>239 33 34</t>
  </si>
  <si>
    <t>etestcult@gmail.com</t>
  </si>
  <si>
    <t>239-34-79</t>
  </si>
  <si>
    <t>polit_dep@ukr.net</t>
  </si>
  <si>
    <t>239-33-83</t>
  </si>
  <si>
    <t>dekanat@chem.knu.ua</t>
  </si>
  <si>
    <t>234-51-85</t>
  </si>
  <si>
    <t>К-ра аналітичної хімії</t>
  </si>
  <si>
    <t>К-ра неорганічної хімії</t>
  </si>
  <si>
    <t>К-ра органічної хімії</t>
  </si>
  <si>
    <t>К-ра фізичної хімії</t>
  </si>
  <si>
    <t>К-ра хімії високомолекулярних сполук</t>
  </si>
  <si>
    <t>Тананайко Оксана Юріївна</t>
  </si>
  <si>
    <t>tananaiko@knu.ua</t>
  </si>
  <si>
    <t>otananaiko@gmail.com</t>
  </si>
  <si>
    <t>Слободяник Микола Семенович</t>
  </si>
  <si>
    <t>MSSlobod@ukr.net</t>
  </si>
  <si>
    <t>239-32-41</t>
  </si>
  <si>
    <t>239-33-12</t>
  </si>
  <si>
    <t>Хиля Володимир Петрович</t>
  </si>
  <si>
    <t>vkhilya@univ.kiev.ua</t>
  </si>
  <si>
    <t>239-33-70</t>
  </si>
  <si>
    <t>ik214@yahoo.com</t>
  </si>
  <si>
    <t>nusenko@univ.kiev.ua</t>
  </si>
  <si>
    <t>ifritsky@univ.kiev.ua</t>
  </si>
  <si>
    <t>Фрицький Ігор Олегович</t>
  </si>
  <si>
    <t>yukhimenko.n@gmail.com</t>
  </si>
  <si>
    <t>239-33-29</t>
  </si>
  <si>
    <t>iras@univ.kiev.ua</t>
  </si>
  <si>
    <t>Савченко Ірина Олександрівна</t>
  </si>
  <si>
    <t>К-ра молекулярної біотехнології та біоінформатики</t>
  </si>
  <si>
    <t>К-ра нанофізики конденсованих середовищ</t>
  </si>
  <si>
    <t>К-ра супрамолекулярної хімії</t>
  </si>
  <si>
    <t>К-ра теоретичних основ високих технологій</t>
  </si>
  <si>
    <t>iht.univ@gmail.com</t>
  </si>
  <si>
    <t>521-35-66</t>
  </si>
  <si>
    <t>Нипорко Олексій Юрійович</t>
  </si>
  <si>
    <t>dfnalex@gmail.com</t>
  </si>
  <si>
    <t>dfnalex@univ.kiev.ua</t>
  </si>
  <si>
    <t>Комаров Ігор Володимирович</t>
  </si>
  <si>
    <t>skrysh@univ.kiev.ua</t>
  </si>
  <si>
    <t>Лозовський Валерій Зіновійович</t>
  </si>
  <si>
    <t>v.lozovsk@gmail.com</t>
  </si>
  <si>
    <t>femida_knu@ukr.net</t>
  </si>
  <si>
    <t>239-31-86</t>
  </si>
  <si>
    <t>К-ра адміністративного права</t>
  </si>
  <si>
    <t>adminlawdep@ukr.net</t>
  </si>
  <si>
    <t>239-34-35</t>
  </si>
  <si>
    <t>Діхтієвський Петро Васильович</t>
  </si>
  <si>
    <t>К-ра господарського права та господарського процесу</t>
  </si>
  <si>
    <t>knueconomiclaw@ukr.net</t>
  </si>
  <si>
    <t>Рєзнікова Вікторія Вікторівна</t>
  </si>
  <si>
    <t>239-32-43</t>
  </si>
  <si>
    <t>К-ра екологічного права</t>
  </si>
  <si>
    <t>ekologichne_pravo@ukr.net</t>
  </si>
  <si>
    <t>239-31-67</t>
  </si>
  <si>
    <t>Ковальчук Тетяна Григорівна</t>
  </si>
  <si>
    <t>К-ра земельного та аграрного права</t>
  </si>
  <si>
    <t>Носік Володимир Васильович</t>
  </si>
  <si>
    <t>knu.kaf.zem@gmail.com</t>
  </si>
  <si>
    <t>239-31-02</t>
  </si>
  <si>
    <t>kafedra.inozemnyhmov.law@gmail.com</t>
  </si>
  <si>
    <t>239-31-55</t>
  </si>
  <si>
    <t>Трубчанінова Тетяна Анатоліївна</t>
  </si>
  <si>
    <t>К-ра інтелектуальної власності та інформаційного права</t>
  </si>
  <si>
    <t>intwell@ukr.net </t>
  </si>
  <si>
    <t>239-31-35</t>
  </si>
  <si>
    <t>Кодинець Анатолій Олександрович</t>
  </si>
  <si>
    <t> iv@univ.net.ua</t>
  </si>
  <si>
    <t>К-ра конституційного права</t>
  </si>
  <si>
    <t>Марцеляк Олег Володимирович</t>
  </si>
  <si>
    <t>kaf.const@ukr.net</t>
  </si>
  <si>
    <t>235-43-27</t>
  </si>
  <si>
    <t>К-ра кримінально-правової політики та кримінального права</t>
  </si>
  <si>
    <t>krimkafedra@gmai.com</t>
  </si>
  <si>
    <t>239-34-77</t>
  </si>
  <si>
    <t>Стрижевська Анжела Анатоліївна</t>
  </si>
  <si>
    <t>К-ра нотаріального, виконавчого процесу та адвокатури, прокуратури, судоустрою</t>
  </si>
  <si>
    <t>kafedranotariat@gmail.com</t>
  </si>
  <si>
    <t>239-31-59</t>
  </si>
  <si>
    <t>Фурса Світлана Ярославівна</t>
  </si>
  <si>
    <t>К-ра кримінального процесу та криміналістики</t>
  </si>
  <si>
    <t>kafcrimproced@gmail.com</t>
  </si>
  <si>
    <t>239-32-45</t>
  </si>
  <si>
    <t>Гринюк Володимир Олексійович</t>
  </si>
  <si>
    <t>К-ра теорії та історії права та держави</t>
  </si>
  <si>
    <t>Бобровник Світлана Василівна</t>
  </si>
  <si>
    <t>natali703@ukr.net</t>
  </si>
  <si>
    <t>239-32-54</t>
  </si>
  <si>
    <t>К-ра трудового права та права соціального забезпечення</t>
  </si>
  <si>
    <t>trud_1@ukr.net</t>
  </si>
  <si>
    <t>239-34-32</t>
  </si>
  <si>
    <t>Ішин Микола Іванович</t>
  </si>
  <si>
    <t>К-ра фінансового права</t>
  </si>
  <si>
    <t>finpravokny@ukr.net</t>
  </si>
  <si>
    <t>239-32-06</t>
  </si>
  <si>
    <t>Пришва Надія Юріївна</t>
  </si>
  <si>
    <t>К-ра цивільного права</t>
  </si>
  <si>
    <t>civil.knu@meta.ua</t>
  </si>
  <si>
    <t>239-31-12</t>
  </si>
  <si>
    <t>Майданик Роман Андрійович</t>
  </si>
  <si>
    <t>К-ра цивільного процесу</t>
  </si>
  <si>
    <t>civilproc.law.knu.ua@gmail.com</t>
  </si>
  <si>
    <t>К-ра службового та медичного права</t>
  </si>
  <si>
    <t>kaf_sm@ukr.net</t>
  </si>
  <si>
    <t>Берлач Анатолій Іванович</t>
  </si>
  <si>
    <t>bai89@ukr.net</t>
  </si>
  <si>
    <t>(067) 258-00-40</t>
  </si>
  <si>
    <t>К-ра видавничої справи та редагування</t>
  </si>
  <si>
    <t>К-ра мови та стилістики</t>
  </si>
  <si>
    <t>journ@univ.kiev.ua</t>
  </si>
  <si>
    <t>481-44-01</t>
  </si>
  <si>
    <t>Бондар Юрій Володимирович</t>
  </si>
  <si>
    <t>К-ра соціальних комунікацій</t>
  </si>
  <si>
    <t>Гоян Олесь Яремович</t>
  </si>
  <si>
    <t>Гоян Віта Володимирівна</t>
  </si>
  <si>
    <t>Іванов Валерій Феліксович</t>
  </si>
  <si>
    <t>Приступенко Тетяна Олегівна</t>
  </si>
  <si>
    <t>Сидоренко Наталія Миколаївна</t>
  </si>
  <si>
    <t>Теремко Василь Іванович</t>
  </si>
  <si>
    <t>Шевченко Вікторія Едуардівна</t>
  </si>
  <si>
    <t>rzg@ukr.net</t>
  </si>
  <si>
    <t>tmk@univ.kiev.ua</t>
  </si>
  <si>
    <t>481-45-75</t>
  </si>
  <si>
    <t>481-45-35</t>
  </si>
  <si>
    <t>4814510@ukr.net</t>
  </si>
  <si>
    <t>481-45-10</t>
  </si>
  <si>
    <t>481-45-65</t>
  </si>
  <si>
    <t>ij.publishing.editing@gmail.com</t>
  </si>
  <si>
    <t>481-45-36</t>
  </si>
  <si>
    <t>ktmkafedra@gmail.com</t>
  </si>
  <si>
    <t>481 44 57</t>
  </si>
  <si>
    <t>victoryshe@knu.ua</t>
  </si>
  <si>
    <t>481-45-86</t>
  </si>
  <si>
    <t>natshumarova@ukr.net</t>
  </si>
  <si>
    <t>Шумарова Наталія Петрівна</t>
  </si>
  <si>
    <t>lesya_tan@ukr.net</t>
  </si>
  <si>
    <t>svetfedor@ukr.net</t>
  </si>
  <si>
    <t>tvrkafedra@ukr.net</t>
  </si>
  <si>
    <t>kafedra_vsr@ukr.net</t>
  </si>
  <si>
    <t>bobryk.olena@gmail.com</t>
  </si>
  <si>
    <t>fialka07@ukr.net</t>
  </si>
  <si>
    <t>К-ра країнознавства</t>
  </si>
  <si>
    <t>К-ра міжнародних відносин і зовнішньої політики</t>
  </si>
  <si>
    <t>К-ра міжнародних медіакомунікацій та комунікативних технологій</t>
  </si>
  <si>
    <t>К-ра міжнародного приватного права</t>
  </si>
  <si>
    <t>К-ра порівняльного і європейського права</t>
  </si>
  <si>
    <t>К-ра світового господарства і міжнародних економічних відносин</t>
  </si>
  <si>
    <t>office@iir.kiev.ua</t>
  </si>
  <si>
    <t>481-44-37</t>
  </si>
  <si>
    <t>481-45-02</t>
  </si>
  <si>
    <t>481-45-32</t>
  </si>
  <si>
    <t>К-ра міжнародних організацій і дипломатичної служби</t>
  </si>
  <si>
    <t>К-ра міжнародних фінансів</t>
  </si>
  <si>
    <t>К-ра міжнародного бізнесу</t>
  </si>
  <si>
    <t>К-ра міжнародного права</t>
  </si>
  <si>
    <t>481-45-19</t>
  </si>
  <si>
    <t>imvmods-350@ukr.net</t>
  </si>
  <si>
    <t>481-45-13 </t>
  </si>
  <si>
    <t>Матвієнко Віктор Михайлович</t>
  </si>
  <si>
    <t>481-45-57</t>
  </si>
  <si>
    <t>Манжола Володимир Андрійович</t>
  </si>
  <si>
    <t>dean.phd.univ@gmail.com</t>
  </si>
  <si>
    <t>Калакура Віктор Ярославович</t>
  </si>
  <si>
    <t>481-44-43</t>
  </si>
  <si>
    <t>kafedra344@ukr.net</t>
  </si>
  <si>
    <t>Білас Іван Григорович</t>
  </si>
  <si>
    <t>kafedra308@ukr.net</t>
  </si>
  <si>
    <t>481-45-15</t>
  </si>
  <si>
    <t>Шнирков Олександр Іванович</t>
  </si>
  <si>
    <t>481-45-12</t>
  </si>
  <si>
    <t>Рогач Олександр Ігорович</t>
  </si>
  <si>
    <t>481-44-89</t>
  </si>
  <si>
    <t>kmf_348@ukr.net</t>
  </si>
  <si>
    <t>Рижков Микола Миколайович</t>
  </si>
  <si>
    <t>К-ра міжнародної інформації</t>
  </si>
  <si>
    <t>483-91-14</t>
  </si>
  <si>
    <t>Даниленко Сергій Іванович</t>
  </si>
  <si>
    <t> 481-44-21</t>
  </si>
  <si>
    <t>kafmmkt@ukr.net</t>
  </si>
  <si>
    <t>Расшивалов Дмитро Петрович</t>
  </si>
  <si>
    <t>kafedra_mbiz@ukr.net</t>
  </si>
  <si>
    <t>Дорошко Микола Савович</t>
  </si>
  <si>
    <t>c.studies345@gmail.com </t>
  </si>
  <si>
    <t>Мицик Всеволод Всеволодович</t>
  </si>
  <si>
    <t>Дайнеко Валентина Вікторівна</t>
  </si>
  <si>
    <t>director@observ.univ.kiev.ua</t>
  </si>
  <si>
    <t>486-26-91</t>
  </si>
  <si>
    <t>Дирекція</t>
  </si>
  <si>
    <t>Александров О.М.</t>
  </si>
  <si>
    <t>an_alex@ukr.net</t>
  </si>
  <si>
    <t>Bohdan_Hn@yk@ukr.net</t>
  </si>
  <si>
    <t>vdanylevsky@gmail.com</t>
  </si>
  <si>
    <t>ValeryZhdanov@gmail.com</t>
  </si>
  <si>
    <t>g.ivashchenko@gmail.com</t>
  </si>
  <si>
    <t>yukudrya@ukr.net</t>
  </si>
  <si>
    <t>melnykol@gmail.com</t>
  </si>
  <si>
    <t>parnovsky@ gmail.com</t>
  </si>
  <si>
    <t>vitaliy.slyusar@gmail.com</t>
  </si>
  <si>
    <t>efedorova@ukr.net</t>
  </si>
  <si>
    <t> skhmil@gmail.com</t>
  </si>
  <si>
    <t>Roman_hn@yk@ukr.net</t>
  </si>
  <si>
    <t>lozitsky@observ.univ.kiev.ua</t>
  </si>
  <si>
    <t>olozitsky@gmail.com</t>
  </si>
  <si>
    <t>ks@observ.univ.kiev.ua</t>
  </si>
  <si>
    <t>sveselskay@ukr.net</t>
  </si>
  <si>
    <t>Гнатик Б.І.</t>
  </si>
  <si>
    <t>Данилевський В.О.</t>
  </si>
  <si>
    <t>Жданов В.І. </t>
  </si>
  <si>
    <t>Іващенко Г.Ю.</t>
  </si>
  <si>
    <t>Кудря Ю.М.</t>
  </si>
  <si>
    <t>Мельник О.В.</t>
  </si>
  <si>
    <t>Парновський С.Л.</t>
  </si>
  <si>
    <t>Cлюсар В.М.</t>
  </si>
  <si>
    <t>Федорова О.В.</t>
  </si>
  <si>
    <t>Хмiль С.В.</t>
  </si>
  <si>
    <t>Гнатик Р.Б.</t>
  </si>
  <si>
    <t>Лозицький В.Г.</t>
  </si>
  <si>
    <t>Лозицька Н.Й.</t>
  </si>
  <si>
    <t>Камінський С.В.</t>
  </si>
  <si>
    <t>Весельська С.C.</t>
  </si>
  <si>
    <t> vera.rosenbush@gmail.com</t>
  </si>
  <si>
    <t>klev@observ.univ.kiev.ua</t>
  </si>
  <si>
    <t>iluk@observ.univ.kiev.ua</t>
  </si>
  <si>
    <t>kpm_ao@ukr.net</t>
  </si>
  <si>
    <t>kazl@ukr.net</t>
  </si>
  <si>
    <t>kievplanet@ukr.net</t>
  </si>
  <si>
    <t>vasiliyponomarenko@gmail.com</t>
  </si>
  <si>
    <t>krivod1@observ.univ.kiev.ua</t>
  </si>
  <si>
    <t>kravtsov@observ.univ.kiev.ua</t>
  </si>
  <si>
    <t>nburomsky@ukr.net</t>
  </si>
  <si>
    <t>alenamozgova@ukr.net</t>
  </si>
  <si>
    <t>Розенбуш В.К.</t>
  </si>
  <si>
    <t>Клещонок В.В.</t>
  </si>
  <si>
    <t>Лук’яник І.В.</t>
  </si>
  <si>
    <t>Козак П.М.</t>
  </si>
  <si>
    <t>Казанцева Л.В.</t>
  </si>
  <si>
    <t>Коваленко Н.С.</t>
  </si>
  <si>
    <t>Пономаренко В.О.</t>
  </si>
  <si>
    <t>Криводубський В.Н.</t>
  </si>
  <si>
    <t>Кравцов Ф.І.</t>
  </si>
  <si>
    <t>Буромський М.І.</t>
  </si>
  <si>
    <t>Мозгова О.М.</t>
  </si>
  <si>
    <t>admin-ipe@univ.net.ua</t>
  </si>
  <si>
    <t>521-35-60</t>
  </si>
  <si>
    <t>tkachenko_nt@univ.net.ua</t>
  </si>
  <si>
    <t>Ткаченко Наталія Володимирівна</t>
  </si>
  <si>
    <t>vpsh@unicyb.kiev.uа</t>
  </si>
  <si>
    <t>Шевченко Володимир Петрович</t>
  </si>
  <si>
    <t>521-33-41</t>
  </si>
  <si>
    <t>521-32-40</t>
  </si>
  <si>
    <t> institute@do.gov.ua</t>
  </si>
  <si>
    <t>281-25-50</t>
  </si>
  <si>
    <t>К-ра психології охоронної діяльності</t>
  </si>
  <si>
    <t>К-ра організації державної охоронної діяльності та безпеки</t>
  </si>
  <si>
    <t>Микитюк Микола Андрійович</t>
  </si>
  <si>
    <t>К-ра гуманітарних та загально-правових дисциплін</t>
  </si>
  <si>
    <t>Кузнецов Віталій Володимирович</t>
  </si>
  <si>
    <t>281-25-94</t>
  </si>
  <si>
    <t>iudo@i.ua</t>
  </si>
  <si>
    <t>К-ра  тактико-спеціальної підготовки</t>
  </si>
  <si>
    <t>Кисленко Дмитро Петрович</t>
  </si>
  <si>
    <t>281-25-46</t>
  </si>
  <si>
    <t>Центр організації освітньо-наукової діяльності та міжнародних зв'язків</t>
  </si>
  <si>
    <t>international.idsgu@ukr.net</t>
  </si>
  <si>
    <t>К-ра англійської філології та міжкультурної комунікації</t>
  </si>
  <si>
    <t>К-ра германської філології та перекладу</t>
  </si>
  <si>
    <t>К-ра загального мовознавства, класичної філології та неоелліністики</t>
  </si>
  <si>
    <t>К-ра зарубіжної літератури</t>
  </si>
  <si>
    <t>К-ра іноземних мов історичного та філософського факультетів</t>
  </si>
  <si>
    <t>К-ра іноземних мов математичних факультетів</t>
  </si>
  <si>
    <t>К-ра іноземних мов природничих факультетів</t>
  </si>
  <si>
    <t>К-ра іноземних мов факультетів психології та соціології</t>
  </si>
  <si>
    <t>К-раіноземних мов хіміко-фізичних факультетів</t>
  </si>
  <si>
    <t>К-ра історії української літератури, теорії літератури та літературної творчості</t>
  </si>
  <si>
    <t>К-ра методики викладання української та іноземних мов і літератур</t>
  </si>
  <si>
    <t>К-ра мов і літератур Близького та Середнього Сходу</t>
  </si>
  <si>
    <t>К-ра полоністики</t>
  </si>
  <si>
    <t>К-ра російської філології</t>
  </si>
  <si>
    <t>К-ра слов'янської філології</t>
  </si>
  <si>
    <t>К-ра тюркології</t>
  </si>
  <si>
    <t>К-ра української мови та прикладної лінгвістики</t>
  </si>
  <si>
    <t>К-ра української та російської мов як іноземних</t>
  </si>
  <si>
    <t>К-ра фольклористики</t>
  </si>
  <si>
    <t>К-ра мов і літератур Далеко Сходу та Південно-Східної Азії</t>
  </si>
  <si>
    <t>К-ра стилістики та мовної комунікації</t>
  </si>
  <si>
    <t>К-ра теорії та практики перекладу з англійської мови</t>
  </si>
  <si>
    <t>К-ра теорії та практики перекладу з романських мов імені М. Зерова</t>
  </si>
  <si>
    <t>philology.knu@ukr.net</t>
  </si>
  <si>
    <t>239-33-02</t>
  </si>
  <si>
    <t>239-33-61</t>
  </si>
  <si>
    <t>anglfiluniv@gmail.com</t>
  </si>
  <si>
    <t>Бєлова Алла Дмитрівна</t>
  </si>
  <si>
    <t>profbelova@gmail.com</t>
  </si>
  <si>
    <t>239-31-68</t>
  </si>
  <si>
    <t>tppnim@ukr.net</t>
  </si>
  <si>
    <t>Іваницька Марія Лонгинівна</t>
  </si>
  <si>
    <t>ivanytska@ukr.net</t>
  </si>
  <si>
    <t>239-34-15</t>
  </si>
  <si>
    <t>zagmoclasphil@gmail.com</t>
  </si>
  <si>
    <t>zagmoclasphilel@univ.net.ua</t>
  </si>
  <si>
    <t>Голубовська Ірина Олександрівна</t>
  </si>
  <si>
    <t>igolubovska777@gmail.com</t>
  </si>
  <si>
    <t>239-33-74</t>
  </si>
  <si>
    <t>fldeptknu@gmail.com</t>
  </si>
  <si>
    <t>Мірошниченко Лілія Ярославівна</t>
  </si>
  <si>
    <t>lili.miroshnychenko@gmail.com</t>
  </si>
  <si>
    <t>239-33-56</t>
  </si>
  <si>
    <t>Шабуніна Вікторія Віталіївна</t>
  </si>
  <si>
    <t>vshabunina@gmail.com</t>
  </si>
  <si>
    <t>259-05-25</t>
  </si>
  <si>
    <t>Соловей Ніна Василівна</t>
  </si>
  <si>
    <t>solovey.nina@gmail.com</t>
  </si>
  <si>
    <t>521-32-33</t>
  </si>
  <si>
    <t>eld–science@ukr.net</t>
  </si>
  <si>
    <t>Пастушенко Тетяна Володимирівна</t>
  </si>
  <si>
    <t>tatiana.v.pastushenko@gmail.com</t>
  </si>
  <si>
    <t>521‑32‑66</t>
  </si>
  <si>
    <t>kafedra701@ukr.net</t>
  </si>
  <si>
    <t>Бабенко Тамара Василівна</t>
  </si>
  <si>
    <t>babenkotamara22@ukr.net</t>
  </si>
  <si>
    <t>521-32-38</t>
  </si>
  <si>
    <t>v.davydov@knu.ua</t>
  </si>
  <si>
    <t>Давидов Валентин Іванович</t>
  </si>
  <si>
    <t>239-33-68</t>
  </si>
  <si>
    <t>novitnya@ukr.net</t>
  </si>
  <si>
    <t>Грицик Людмила Василівна</t>
  </si>
  <si>
    <t>grytsyk@ukr.net</t>
  </si>
  <si>
    <t>239-33-38</t>
  </si>
  <si>
    <t>kafmetod@ukr.net</t>
  </si>
  <si>
    <t>Шовковий В᾽ячеслав Миколайович</t>
  </si>
  <si>
    <t>schovk@bigmir.net</t>
  </si>
  <si>
    <t>239-31-83</t>
  </si>
  <si>
    <t>eastdepartment@ukr.net</t>
  </si>
  <si>
    <t>Мазепова Олена Вікторівна</t>
  </si>
  <si>
    <t>mazepova.olena@gmail.com</t>
  </si>
  <si>
    <t>239-31-17</t>
  </si>
  <si>
    <t>kafdalshid@gmail.com</t>
  </si>
  <si>
    <t>Бондаренко Іван Петрович</t>
  </si>
  <si>
    <t>biwan2@gmail.com</t>
  </si>
  <si>
    <t>239-33-66</t>
  </si>
  <si>
    <t>style_m_k@ukr.net</t>
  </si>
  <si>
    <t>Шевченко Лариса Іванівна</t>
  </si>
  <si>
    <t>239-34-31</t>
  </si>
  <si>
    <t>Радишевський Ростислав Петрович</t>
  </si>
  <si>
    <t>rostyslav.r58@gmail.com</t>
  </si>
  <si>
    <t>К-ра романської філології</t>
  </si>
  <si>
    <t>239-33-43</t>
  </si>
  <si>
    <t>roman.philology@gmail.com</t>
  </si>
  <si>
    <t>Крючков Георгій Георгійович</t>
  </si>
  <si>
    <t>georgiy@univ.kiev.ua</t>
  </si>
  <si>
    <t>239-34-30</t>
  </si>
  <si>
    <t>popko_julia@ukr.net</t>
  </si>
  <si>
    <t>Снитко Олена Степанівна</t>
  </si>
  <si>
    <t>elenasnytko@ukr.net</t>
  </si>
  <si>
    <t>239-33-73</t>
  </si>
  <si>
    <t>slavicstudies.kyiv@gmail.com</t>
  </si>
  <si>
    <t>Паламарчук Ольга Леонідівна</t>
  </si>
  <si>
    <t>239-33-35</t>
  </si>
  <si>
    <t>tppam@ukr.net</t>
  </si>
  <si>
    <t>Славова Людмила Леонардівна</t>
  </si>
  <si>
    <t>239‑34‑09</t>
  </si>
  <si>
    <t>tpprm@ukr.net</t>
  </si>
  <si>
    <t>Смущинська Ірина Вікторівна</t>
  </si>
  <si>
    <t>kafedraturkologii@gmail.com</t>
  </si>
  <si>
    <t>239-31-57</t>
  </si>
  <si>
    <t>Покровська Ірина Леонідівна</t>
  </si>
  <si>
    <t>irem2003@ukr.net</t>
  </si>
  <si>
    <t>kafukrmov@ukr.net</t>
  </si>
  <si>
    <t>239-33-49</t>
  </si>
  <si>
    <t>Мойсієнко Анатолій Кирилович</t>
  </si>
  <si>
    <t>anmoj@ukr.net</t>
  </si>
  <si>
    <t>239-34-39</t>
  </si>
  <si>
    <t>Ніколаєва Наталія Сергіївна</t>
  </si>
  <si>
    <t>folklore_univ@bigmir.net</t>
  </si>
  <si>
    <t>lubovkopanytsya12@gmail.com</t>
  </si>
  <si>
    <t>Копаниця Любов Миколаївна</t>
  </si>
  <si>
    <t>239-31-69</t>
  </si>
  <si>
    <t>ce14232@ukr.net</t>
  </si>
  <si>
    <t>sport_kaf@ukr.net</t>
  </si>
  <si>
    <t>521-32-97</t>
  </si>
  <si>
    <t>Кочергіна Тетяна Іванівна    </t>
  </si>
  <si>
    <t>kochergina_tetyana@knu.ua</t>
  </si>
  <si>
    <t>Андрущенко Оксана Миколаївна</t>
  </si>
  <si>
    <t>andruschenko_oksana@knu.ua</t>
  </si>
  <si>
    <t>Безмилов Ігор Миколайович   </t>
  </si>
  <si>
    <t>Богданова Наталія Миколаївна</t>
  </si>
  <si>
    <t>bezmylov.ihor@knu.ua</t>
  </si>
  <si>
    <t>bogdanova_nataliya@knu.ua</t>
  </si>
  <si>
    <t>Букреєв Валерій Вікторович    </t>
  </si>
  <si>
    <t>bukreiev.valeriy@knu.ua</t>
  </si>
  <si>
    <t>Вирлєєва Марина Аркадіївна</t>
  </si>
  <si>
    <t>vyrlieieva_maryna@knu.ua</t>
  </si>
  <si>
    <t>Глушенко Інна Валентинівна    </t>
  </si>
  <si>
    <t>glushenko.inna@knu.ua</t>
  </si>
  <si>
    <t>Головченко Ольга Петрівна    </t>
  </si>
  <si>
    <t>olga-golovchenko@knu.ua</t>
  </si>
  <si>
    <t>Давиденко Микола Петрович</t>
  </si>
  <si>
    <t>davydenko_nikolay@knu.ua</t>
  </si>
  <si>
    <t>Духнова Лариса Миколаївна</t>
  </si>
  <si>
    <t>duchnova.larysa@knu.ua</t>
  </si>
  <si>
    <t>Здоренко Сергій Юрійович</t>
  </si>
  <si>
    <t>zdorenko.sergei@knu.ua</t>
  </si>
  <si>
    <t>Іщенко Олена Валентинівна    </t>
  </si>
  <si>
    <t>ishchenko_olena@knu.ua</t>
  </si>
  <si>
    <t>Кубишковський Леонід Володимирович</t>
  </si>
  <si>
    <t>leokubysh@gmail.com</t>
  </si>
  <si>
    <t>Ковальчук Світлана Костянтинівна</t>
  </si>
  <si>
    <t>kovalchuk_svetlana@knu.ua</t>
  </si>
  <si>
    <t>Ковальчук Вадим Леонідович</t>
  </si>
  <si>
    <t>kovalchuk_vadim@knu.ua</t>
  </si>
  <si>
    <t>Ковнатський Михайло Павлович</t>
  </si>
  <si>
    <t>kovnatskiy.mishel@knu.ua</t>
  </si>
  <si>
    <t>Коробко Любов Костянтинівна    </t>
  </si>
  <si>
    <t>lybov.korobko@knu.ua</t>
  </si>
  <si>
    <t>Крамаренко Володимир Євгенович</t>
  </si>
  <si>
    <t>kramarenko_vladimir@knu.ua</t>
  </si>
  <si>
    <t>Красовська Галина Вікторівна</t>
  </si>
  <si>
    <t>krasovskaya_galina@knu.ua</t>
  </si>
  <si>
    <t>Лукач Олена Євгеніївна</t>
  </si>
  <si>
    <t>luckach_lena@knu.ua</t>
  </si>
  <si>
    <t>Мороз Віктор Миколайович    </t>
  </si>
  <si>
    <t> moroz_viktor@knu.ua</t>
  </si>
  <si>
    <t>Мороз Олена Валентинівна</t>
  </si>
  <si>
    <t>moroz_olena@knu.ua</t>
  </si>
  <si>
    <t>Нiщук Лариса Семенiвна</t>
  </si>
  <si>
    <t>nishchuk_larysa@knu.ua</t>
  </si>
  <si>
    <t>Онищенко Олена Анатоліївна</t>
  </si>
  <si>
    <t>onischenko_lena@knu.ua</t>
  </si>
  <si>
    <t>Паламарчук Микола Антонович</t>
  </si>
  <si>
    <t>palamarchuk.nikolay@knu.ua</t>
  </si>
  <si>
    <t>Ужвенко Костянтин Валерійович</t>
  </si>
  <si>
    <t>konstantin-ugvenko@knu.ua</t>
  </si>
  <si>
    <t>Федоренко Анатолій Миколайович</t>
  </si>
  <si>
    <t>fedorenko.anatoliy@knu.ua</t>
  </si>
  <si>
    <t>Чорненко Ігор Михайлович</t>
  </si>
  <si>
    <t>chornenko.igor@knu.ua</t>
  </si>
  <si>
    <t>Чубар Ігор Іванович</t>
  </si>
  <si>
    <t>chubar_igor@knu.ua</t>
  </si>
  <si>
    <t>Веред Віталій Іванович</t>
  </si>
  <si>
    <t>vitaliy.vered@knu.ua</t>
  </si>
  <si>
    <t>Козятек Альвіна Іванівна</t>
  </si>
  <si>
    <t>kozatek_alvina@knu.ua</t>
  </si>
  <si>
    <t>Cахаров Костянтин Анатолійович</t>
  </si>
  <si>
    <t>saharov_konstantin@knu.ua</t>
  </si>
  <si>
    <t>Воронков Костянтин Павлович</t>
  </si>
  <si>
    <t>voronkov_konstantin@knu.ua</t>
  </si>
  <si>
    <t>Бубен Максим Володимирович</t>
  </si>
  <si>
    <t>maksym_buben@knu.ua</t>
  </si>
  <si>
    <t>Грибан Маргарита Олегівна</t>
  </si>
  <si>
    <t>hryban.margaryta@knu.ua</t>
  </si>
  <si>
    <t xml:space="preserve">Деканат </t>
  </si>
  <si>
    <t>geol_decanat@univ.kiev.ua</t>
  </si>
  <si>
    <t>521-33-38</t>
  </si>
  <si>
    <t>nnigeology.knu@gmail.com</t>
  </si>
  <si>
    <t>geology_dpt.head@univ.net.ua</t>
  </si>
  <si>
    <t>К-ра загальної та історичної геології</t>
  </si>
  <si>
    <t>kzg@univ.kiev.ua</t>
  </si>
  <si>
    <t>259-70-26</t>
  </si>
  <si>
    <t>Іванік Олена Михайлівна</t>
  </si>
  <si>
    <t>om.ivanik@gmail.com</t>
  </si>
  <si>
    <t>К-ра мінералогії, геохімії та петрографії</t>
  </si>
  <si>
    <t>mgp@univ.kiev.ua</t>
  </si>
  <si>
    <t>Шнюков Сергій Євгенович</t>
  </si>
  <si>
    <t>shnyukov54@gmail.com</t>
  </si>
  <si>
    <t>shnukov@univ.kiev.ua</t>
  </si>
  <si>
    <t>К-ра геології родовищ корисних копалин</t>
  </si>
  <si>
    <t>kafpi@univ.kiev.ua</t>
  </si>
  <si>
    <t>259-70-09</t>
  </si>
  <si>
    <t>Михайлов Володимир Альбертович</t>
  </si>
  <si>
    <t>vladvam@gmail.com</t>
  </si>
  <si>
    <t>К-ра геології нафти і газу</t>
  </si>
  <si>
    <t>gng@univ.kiev.ua</t>
  </si>
  <si>
    <t>259-80-79</t>
  </si>
  <si>
    <t>Карпенко Олексій Миколайович</t>
  </si>
  <si>
    <t xml:space="preserve"> karpenko.geol@gmail.com</t>
  </si>
  <si>
    <t>К-ра гідрогеології та інженерної геології</t>
  </si>
  <si>
    <t>kiev.univ.hydrogeol@gmail.com</t>
  </si>
  <si>
    <t>Кошляков Олексій Євгенович</t>
  </si>
  <si>
    <t>521-33-16</t>
  </si>
  <si>
    <t>kosh57@ukr.net</t>
  </si>
  <si>
    <t>cgph@univ.kiev.ua</t>
  </si>
  <si>
    <t>521-33-42</t>
  </si>
  <si>
    <t>К-ра геофізики</t>
  </si>
  <si>
    <t>Онищук Віктор Іванович</t>
  </si>
  <si>
    <t>vitus16@ukr.net</t>
  </si>
  <si>
    <t>К-ра геоінформатики</t>
  </si>
  <si>
    <t>info@geoinformatics.com.ua</t>
  </si>
  <si>
    <t>259-70-11</t>
  </si>
  <si>
    <t>Зацерковний Віталій Іванович</t>
  </si>
  <si>
    <t>vitalii.zatserkovnyi@gmail.com</t>
  </si>
  <si>
    <t>К-ра анатомії та патологічної фізіології</t>
  </si>
  <si>
    <t>К-ра біології рослин</t>
  </si>
  <si>
    <t>К-ра біомедицини</t>
  </si>
  <si>
    <t>К-ра біофізики та медичної інформатики</t>
  </si>
  <si>
    <t>К-ра біохімії</t>
  </si>
  <si>
    <t>К-ра вірусології</t>
  </si>
  <si>
    <t>К-ра екології та зоології</t>
  </si>
  <si>
    <t>К-ра загальної та медичної генетики</t>
  </si>
  <si>
    <t>К-ра клінічної медицини</t>
  </si>
  <si>
    <t>К-ра мікробіології та імунології</t>
  </si>
  <si>
    <t>К-ра мовної підготовки</t>
  </si>
  <si>
    <t>К-ра фізіології та анатомії</t>
  </si>
  <si>
    <t>К-ра фундаментальної медицини</t>
  </si>
  <si>
    <t>К-ра хірургії</t>
  </si>
  <si>
    <t>К-ра цитології, гістології та репродуктивної медицини</t>
  </si>
  <si>
    <t>decanat_bf@univ.kiev.ua</t>
  </si>
  <si>
    <t>521-35-98</t>
  </si>
  <si>
    <t>Сокур Леся Вадимівна</t>
  </si>
  <si>
    <t>Харченко Ольга Іванівна</t>
  </si>
  <si>
    <t>Скрипник Наталія Вячеславівна</t>
  </si>
  <si>
    <t>Короткий Олександр Григорович</t>
  </si>
  <si>
    <t>Балан Павло Георгійович</t>
  </si>
  <si>
    <t>Калиновський Віталій Євгенійович</t>
  </si>
  <si>
    <t>sokurolesya@gmail.com</t>
  </si>
  <si>
    <t>tarkom@univ.net.ua</t>
  </si>
  <si>
    <t>okharchenko@univ.net.ua</t>
  </si>
  <si>
    <t>nvskrypnyk@univ.net.ua</t>
  </si>
  <si>
    <t>korotky@ukr.net</t>
  </si>
  <si>
    <t>balan_pavlo@knu.ua</t>
  </si>
  <si>
    <t>vitaliikalynovskyi@knu.ua</t>
  </si>
  <si>
    <t>Ковальчук Олександр Іванович</t>
  </si>
  <si>
    <t>anatomist@mail.univ.kiev.ua</t>
  </si>
  <si>
    <t>kovalchuk@anatom.ua</t>
  </si>
  <si>
    <t>Бондаренко Марія Павлівна</t>
  </si>
  <si>
    <t>bondarenko_anatomy@univ.net.ua</t>
  </si>
  <si>
    <t>Прибитько Ірина Юріївна</t>
  </si>
  <si>
    <t>prybytko@univ.net.ua</t>
  </si>
  <si>
    <t>Краснікова Марина Вячеславівна</t>
  </si>
  <si>
    <t>krasnikova.nmu@gmail.com</t>
  </si>
  <si>
    <t>Решетнік Євдокія Миколаївна</t>
  </si>
  <si>
    <t>reshetnik@univ.net.ua</t>
  </si>
  <si>
    <t>Охрей Артем Геннадійович</t>
  </si>
  <si>
    <t>artemokhrei@univ.kiev.ua</t>
  </si>
  <si>
    <t>Таран Наталія Юріївна</t>
  </si>
  <si>
    <t>ny_taran@ukr.net</t>
  </si>
  <si>
    <t>Баданіна Владислава Анатоліївна</t>
  </si>
  <si>
    <t>v.badanina@univ.net.ua</t>
  </si>
  <si>
    <t>Белава Вікторія Назарівна</t>
  </si>
  <si>
    <t>elava@univ.net.ua</t>
  </si>
  <si>
    <t>Бровко Федір Михайлович</t>
  </si>
  <si>
    <t>Бут Андрій Анатолійович</t>
  </si>
  <si>
    <t>fmbrovko@ukr.net</t>
  </si>
  <si>
    <t>butsad@ukr.net</t>
  </si>
  <si>
    <t>Вашека Олена Володимирівна</t>
  </si>
  <si>
    <t>Войцехівська Олена Василівна</t>
  </si>
  <si>
    <t>matushka@i.ua</t>
  </si>
  <si>
    <t>olena_vasheka@univ.kiev.ua</t>
  </si>
  <si>
    <t>Гнатюк Лілія Романівна</t>
  </si>
  <si>
    <t>Джаган Вероніка Володимирівна</t>
  </si>
  <si>
    <t>Клименко Юрій Олександрович</t>
  </si>
  <si>
    <t>Коваленко Марія Сергіївна</t>
  </si>
  <si>
    <t>gnatyuk.liliya@gmail.com</t>
  </si>
  <si>
    <t>veronika.dzhagan@univ.net.ua</t>
  </si>
  <si>
    <t>klimenco109@ukr.net</t>
  </si>
  <si>
    <t>mariia.s.kovalenko@gmail.com</t>
  </si>
  <si>
    <t>Косик Оксана Іванівна</t>
  </si>
  <si>
    <t>o_kosyk@ukr.net</t>
  </si>
  <si>
    <t>oksanakosyk@gmail.com</t>
  </si>
  <si>
    <t>Костіков Ігор Юрійович</t>
  </si>
  <si>
    <t>Мусієнко Микола Миколайович</t>
  </si>
  <si>
    <t>Ольхович Ольга Петрівна</t>
  </si>
  <si>
    <t>narizzja@gmail.com</t>
  </si>
  <si>
    <t>n_musienko@ukr.net</t>
  </si>
  <si>
    <t>oolga2005@ukr.net</t>
  </si>
  <si>
    <t>Панюта Ольга Олександрівна</t>
  </si>
  <si>
    <t>Петльована Вікторія Ростиславівна</t>
  </si>
  <si>
    <t>panyuta@ukr.net</t>
  </si>
  <si>
    <t>victoria_boyko@univ.kiev.ua</t>
  </si>
  <si>
    <t>Сенчило Олександр Олексійович</t>
  </si>
  <si>
    <t>Смірнов Олександр Євгенович</t>
  </si>
  <si>
    <t>Сухомлин Марина Миколаївна</t>
  </si>
  <si>
    <t>Тищенко Оксана Василівна</t>
  </si>
  <si>
    <t>senchylo@gmail.com</t>
  </si>
  <si>
    <t>oleksandr.smirnov@knu.ua</t>
  </si>
  <si>
    <t>suhmarina@univ.net.ua</t>
  </si>
  <si>
    <t>OVTyshchenko@univ.net.ua</t>
  </si>
  <si>
    <t>Шпагін Віктор Федорович</t>
  </si>
  <si>
    <t>shpagin@univ.net.ua</t>
  </si>
  <si>
    <t>gardens_102@ukr.net</t>
  </si>
  <si>
    <t>Фалалєєва Тетяна Михайлівна</t>
  </si>
  <si>
    <t>Компанець Ірина Володимирівна</t>
  </si>
  <si>
    <t>Молочек Наталія Володимирівна</t>
  </si>
  <si>
    <t>Пенчук Юрій Миколайович</t>
  </si>
  <si>
    <t>Табурець Олеся Володимирівна</t>
  </si>
  <si>
    <t>Цирюк Олена Іванівна</t>
  </si>
  <si>
    <t>Цейслєр Юлія Вадимівна</t>
  </si>
  <si>
    <t>Шелюк Ольга Вікторівна</t>
  </si>
  <si>
    <t>falalyeyeva@univ.net.ua</t>
  </si>
  <si>
    <t>ir_kom@ukr.net</t>
  </si>
  <si>
    <t>ir_kom@univ.net.ua</t>
  </si>
  <si>
    <t>vi-2004@ukr.net</t>
  </si>
  <si>
    <t>jimp@ukr.net</t>
  </si>
  <si>
    <t>olesia_taburets@univ.net.ua</t>
  </si>
  <si>
    <t>tsyryuk@univ.net.ua</t>
  </si>
  <si>
    <t>yuliya.tseysler@univ.kiev.ua</t>
  </si>
  <si>
    <t>shelyuk_olga@ukr.net</t>
  </si>
  <si>
    <t>Артеменко Олександр Юрійович</t>
  </si>
  <si>
    <t>Богуцька Катерина Іванівна</t>
  </si>
  <si>
    <t>Костерін Сергій Олексійович</t>
  </si>
  <si>
    <t>Мартинюк Віктор Семенович</t>
  </si>
  <si>
    <t>Мороз Олеся Федорівна</t>
  </si>
  <si>
    <t>Нурищенко Наталія Євгенівна</t>
  </si>
  <si>
    <t>Оглобля Олександр Володимирович</t>
  </si>
  <si>
    <t>Прилуцький Юрій Іванович</t>
  </si>
  <si>
    <t>Жолос Олександр Вікторович</t>
  </si>
  <si>
    <t>a.zholos@univ.net.ua</t>
  </si>
  <si>
    <t>ArtemenkoAlex@knu.ua</t>
  </si>
  <si>
    <t>bogutska_ki@knu.ua</t>
  </si>
  <si>
    <t>biophys@univ.kiev.ua</t>
  </si>
  <si>
    <t>Kosterin@nas.gov.ua</t>
  </si>
  <si>
    <t>mavis@science-center.net</t>
  </si>
  <si>
    <t>olesia.moroz@knu.ua</t>
  </si>
  <si>
    <t>nnurish@univ.kiev.ua</t>
  </si>
  <si>
    <t>olexandr_ogloblya@knu.ua</t>
  </si>
  <si>
    <t>y_prylut@univ.kiev.ua</t>
  </si>
  <si>
    <t>Александров Андрій Володимирович</t>
  </si>
  <si>
    <t>Андрійчук Тетяна Ростиславівна</t>
  </si>
  <si>
    <t>Гергелюк Тетяна Сергіївна</t>
  </si>
  <si>
    <t>Гребіник Дмитро Миколайович</t>
  </si>
  <si>
    <t>Галенова Тетяна Іванівна</t>
  </si>
  <si>
    <t>Дворщенко Катерина Олександрівна</t>
  </si>
  <si>
    <t>Костюк Олександра Сергіївна</t>
  </si>
  <si>
    <t>Кравченко Ольга Олександрівна</t>
  </si>
  <si>
    <t>Раєцька Яна Борисівна</t>
  </si>
  <si>
    <t>Ракша Наталія Григорівна</t>
  </si>
  <si>
    <t>Синельник Тетяна Борисівна</t>
  </si>
  <si>
    <t>Скопенко Олена Вікторівна</t>
  </si>
  <si>
    <t>Чорненька Наталія Миколаївна</t>
  </si>
  <si>
    <t>Юет Алевтина Сергіївна</t>
  </si>
  <si>
    <t>Савчук Олексій Миколайович</t>
  </si>
  <si>
    <t>olexiy.savchuk@knu.ua</t>
  </si>
  <si>
    <t>alexandrov@knu.ua</t>
  </si>
  <si>
    <t>tr.andriichuk@knu.ua</t>
  </si>
  <si>
    <t>gergelyuk87@nas.gov.ua</t>
  </si>
  <si>
    <t>strange@univ.kiev.ua</t>
  </si>
  <si>
    <t>galenovatanya@univ.net.ua</t>
  </si>
  <si>
    <t>k21037@gmail.com</t>
  </si>
  <si>
    <t>olexandrkorotkyi@knu.ua</t>
  </si>
  <si>
    <t>alexkostyuk@univ.net.ua</t>
  </si>
  <si>
    <t>kravchenko_o@univ.net.ua</t>
  </si>
  <si>
    <t>yanaraetska@mail.univ.kiev.ua</t>
  </si>
  <si>
    <t>rakshanata@univ.net.ua</t>
  </si>
  <si>
    <t>synelnykt@knu.ua</t>
  </si>
  <si>
    <t>Olena_Skopenko@mail.univ.kiev.ua</t>
  </si>
  <si>
    <t>chornenka9224@ukr.net</t>
  </si>
  <si>
    <t>alevtina92022@mail.univ.kiev</t>
  </si>
  <si>
    <t>BudzanivskaI@univ.net.ua</t>
  </si>
  <si>
    <t>Андрійчук Олена Миколаївна</t>
  </si>
  <si>
    <t>aom502@knu.ua</t>
  </si>
  <si>
    <t>Будзанівська Ірина Геннадіївна</t>
  </si>
  <si>
    <t>Коротєєва Ганна Володимирівна</t>
  </si>
  <si>
    <t>gkorotyeyeva@univ.net.ua</t>
  </si>
  <si>
    <t>Харіна Алла Володимирівна</t>
  </si>
  <si>
    <t>kharina@univ.net.ua</t>
  </si>
  <si>
    <t>Шевченко Олексій Володимирович</t>
  </si>
  <si>
    <t>alexshevchenko@univ.net.ua</t>
  </si>
  <si>
    <t>Шевченко Тетяна Петрівна</t>
  </si>
  <si>
    <t>Shevchenkotp@univ.net.ua</t>
  </si>
  <si>
    <t>Shevchenkotp@knu.ua</t>
  </si>
  <si>
    <t>tfalalyeyeva@gmail.com</t>
  </si>
  <si>
    <t>birishechka68@gmail.com</t>
  </si>
  <si>
    <t>Лукашов Дмитро Володимирович</t>
  </si>
  <si>
    <t>ecologyknu@gmail.com</t>
  </si>
  <si>
    <t>ecology@univ.kiev.ua</t>
  </si>
  <si>
    <t>Гарманчук Людмила Василівна</t>
  </si>
  <si>
    <t>liudmylagarmanchuk@univ.kiev.ua</t>
  </si>
  <si>
    <t>balanpaulgeorge@gmail.com</t>
  </si>
  <si>
    <t>Безсмертна Олеся Олексіївна</t>
  </si>
  <si>
    <t>Гандзюра Володимир Петрович</t>
  </si>
  <si>
    <t>Карлащук Сергій Васильович</t>
  </si>
  <si>
    <t>Ляшенко Володимир Артемович</t>
  </si>
  <si>
    <t>Мартюшева Олександра Олексіївна</t>
  </si>
  <si>
    <t>Матушкіна Наталія Олександрівна</t>
  </si>
  <si>
    <t>Мякушко Станіслав Анатольйович</t>
  </si>
  <si>
    <t>Подобайло Анатолій Вітальович</t>
  </si>
  <si>
    <t>Сінгаєвський Євген Миколайович</t>
  </si>
  <si>
    <t>Трохимець Владлен Миколайович</t>
  </si>
  <si>
    <t>Bezsmertna@univ.net.ua</t>
  </si>
  <si>
    <t>gandzyura@gmail.com</t>
  </si>
  <si>
    <t>ornitologist@gmail.com</t>
  </si>
  <si>
    <t>karlashchuk48@gmail.com</t>
  </si>
  <si>
    <t>VolodimirL@bigmir.net</t>
  </si>
  <si>
    <t>martjusheva.alexandra@gmail.com</t>
  </si>
  <si>
    <t>odonataly@gmail.com</t>
  </si>
  <si>
    <t>aloizaloiz@ukr.net</t>
  </si>
  <si>
    <t>wporakaniv@ukr.net</t>
  </si>
  <si>
    <t>yproc2012@gmail.com</t>
  </si>
  <si>
    <t>filantus@gmail.com</t>
  </si>
  <si>
    <t>Проценко Юрій Валерьович</t>
  </si>
  <si>
    <t>realwolf@univ.kiev.ua</t>
  </si>
  <si>
    <t>Sdemidov.81@gmail.com</t>
  </si>
  <si>
    <t>Афанасьєва Катерина Сергіївна</t>
  </si>
  <si>
    <t>Пірко Надія Миколаївна</t>
  </si>
  <si>
    <t>Проценко Олександра Володимирівна</t>
  </si>
  <si>
    <t>Сиволоб Андрій Володимирович</t>
  </si>
  <si>
    <t>Ясінський Ярослав Сергійович</t>
  </si>
  <si>
    <t>afanasieva@univ.net.ua</t>
  </si>
  <si>
    <t>nmpirko@gmail.com</t>
  </si>
  <si>
    <t>protsenko_ov@univ.net.ua</t>
  </si>
  <si>
    <t>sivolob@univ.kiev.ua</t>
  </si>
  <si>
    <t>yasins.yar@gmail.com</t>
  </si>
  <si>
    <t>Маєвський Олександр Євгенійович</t>
  </si>
  <si>
    <t>Акуленко Ірина Вікторівна</t>
  </si>
  <si>
    <t>Ковтюх Тетяна Олександрівна</t>
  </si>
  <si>
    <t>Довгий Роман Сергійович</t>
  </si>
  <si>
    <t>Сіромолот Андрій Андрійович</t>
  </si>
  <si>
    <t>maevskyalex8@gmail.com</t>
  </si>
  <si>
    <t>esteee23@gmail.com</t>
  </si>
  <si>
    <t>tetiana.kovtiukh@ukr.net</t>
  </si>
  <si>
    <t>roman_dovhyi@univ.kiev.ua</t>
  </si>
  <si>
    <t>saa0205@ukr.net</t>
  </si>
  <si>
    <t>Сківка Лариса Михайлівна</t>
  </si>
  <si>
    <t>realmed@ukr.net</t>
  </si>
  <si>
    <t>rom1996@univ.net.ua</t>
  </si>
  <si>
    <t>Домбровська Ірина Володимирівна</t>
  </si>
  <si>
    <t>Моложава Ольга Станіславівна</t>
  </si>
  <si>
    <t>Рудик Марія Петрівна</t>
  </si>
  <si>
    <t>Сенчило Наталія Василівна</t>
  </si>
  <si>
    <t>Сергійчук Тетяна Михайлівна</t>
  </si>
  <si>
    <t>Степура Лариса Григорівна</t>
  </si>
  <si>
    <t>Файдюк Юлія Василівна</t>
  </si>
  <si>
    <t>Швець Юлія Вікторівна</t>
  </si>
  <si>
    <t>Юмина Юлія Михайлівна</t>
  </si>
  <si>
    <t>JuliaYumyna@univ.net.ua</t>
  </si>
  <si>
    <t>jshvets@knu.ua</t>
  </si>
  <si>
    <t>faidiuk@univ.kiev.ua</t>
  </si>
  <si>
    <t>Larisastepura@univ.net.ua</t>
  </si>
  <si>
    <t>dabrowska_irena@univ.net.ua</t>
  </si>
  <si>
    <t>omolozhavaya@univ.net.ua</t>
  </si>
  <si>
    <t>rudyk_marie@univ.net.ua</t>
  </si>
  <si>
    <t>natasha76@univ.net.ua</t>
  </si>
  <si>
    <t>stm1972@univ.net.ua</t>
  </si>
  <si>
    <t>Домилівська Людмила Валеріївна</t>
  </si>
  <si>
    <t>ldomylivska@gmail.com</t>
  </si>
  <si>
    <t>Векуа Оксана Віталіївна</t>
  </si>
  <si>
    <t>Гомон Наталія Михайлівна</t>
  </si>
  <si>
    <t>Грищенко Ірина Василівна</t>
  </si>
  <si>
    <t>Гузовська Оксана Олегівна</t>
  </si>
  <si>
    <t>Коломицева Марія Олександрівна</t>
  </si>
  <si>
    <t>Курдіш Олександр Кузьмович</t>
  </si>
  <si>
    <t>Линчак Інна Миколаївна</t>
  </si>
  <si>
    <t>Онисенко Світлана Володимирівна</t>
  </si>
  <si>
    <t>Плахотнікова Олена Юріївна</t>
  </si>
  <si>
    <t>Сидоренко Олеся Михайлівна</t>
  </si>
  <si>
    <t>olesja_sydorenko@ukr.net</t>
  </si>
  <si>
    <t>osydorenko09@gmail.com</t>
  </si>
  <si>
    <t>olenaplahotnikova@gmail.com</t>
  </si>
  <si>
    <t>svitlana.onysenko@gmail.com</t>
  </si>
  <si>
    <t>ilynchak76@gmail.com</t>
  </si>
  <si>
    <t>Lunchakinna@ukr.net</t>
  </si>
  <si>
    <t>kourdish_o@ukr.net</t>
  </si>
  <si>
    <t>mariyakolomytseva@gmail.com</t>
  </si>
  <si>
    <t>kssana.guzovska@ukr.net</t>
  </si>
  <si>
    <t>hryschenko_i@ukr.net</t>
  </si>
  <si>
    <t>gomonn@ukr.net</t>
  </si>
  <si>
    <t>ovekua7@gmail.com</t>
  </si>
  <si>
    <t>Макарчук Микола Юхимович</t>
  </si>
  <si>
    <t>Mycola.makarchuk@gmail.com</t>
  </si>
  <si>
    <t>mykola_makarchuk@univ.net.ua</t>
  </si>
  <si>
    <t>bondarenko_oleksandr@univ.net.ua</t>
  </si>
  <si>
    <t>Зима Ігор Григорович</t>
  </si>
  <si>
    <t>igor_zima@univ.kiev.ua</t>
  </si>
  <si>
    <t>Куценко Тетяна Василівна</t>
  </si>
  <si>
    <t>tetiana_kutsenko@univ.net.ua</t>
  </si>
  <si>
    <t>Кравченко Вікторія Іванівна</t>
  </si>
  <si>
    <t>vkravchenko@univ.net.ua</t>
  </si>
  <si>
    <t>Пасічніченко Олег Михайлович</t>
  </si>
  <si>
    <t>pasichnichenko@univ.net.ua</t>
  </si>
  <si>
    <t>Філімонова Наталя Борисівна</t>
  </si>
  <si>
    <t>filimonova@univ.kiev.ua</t>
  </si>
  <si>
    <t>Янчук Петро Іванович</t>
  </si>
  <si>
    <t>hoperiaviktoria@gmail.com</t>
  </si>
  <si>
    <t>hoperia@univ.net.ua</t>
  </si>
  <si>
    <t>Бєлінська Ірина Василівна</t>
  </si>
  <si>
    <t>byelinska@univ.kiev.ua</t>
  </si>
  <si>
    <t>Берегова Тетяна Володимирівна</t>
  </si>
  <si>
    <t>tberegova@univ.net.ua</t>
  </si>
  <si>
    <t>Канцер Олена Валеріївна</t>
  </si>
  <si>
    <t>kantser@univ.net.ua</t>
  </si>
  <si>
    <t>Куровська Валентина Олегівна</t>
  </si>
  <si>
    <t>kurovska@univ.kiev.ua</t>
  </si>
  <si>
    <t>Курик Олена Георгіївна</t>
  </si>
  <si>
    <t>O_Kurik@ukr.net</t>
  </si>
  <si>
    <t>Кутовий Юрій Миколайович</t>
  </si>
  <si>
    <t>yurakutovyi@gmail.com</t>
  </si>
  <si>
    <t>Лавриненко Вікторія Євгенівна</t>
  </si>
  <si>
    <t>lavrbond@gmail.com</t>
  </si>
  <si>
    <t>Линчак Оксана Валеріївна</t>
  </si>
  <si>
    <t>linchack@univ.kiev.ua</t>
  </si>
  <si>
    <t>Лук'янова Наталія Юріївна</t>
  </si>
  <si>
    <t>nataluk10@gmail.com</t>
  </si>
  <si>
    <t>Подпалова Ольга Миколаївна</t>
  </si>
  <si>
    <t>olgapodpalova@univ.net.ua</t>
  </si>
  <si>
    <t>Прокопець Костянтин Олександрович</t>
  </si>
  <si>
    <t>prkmail7@knu.ua</t>
  </si>
  <si>
    <t>Присяжнюк Альона Ігорівна</t>
  </si>
  <si>
    <t>alona.prysiazhniuk@univ.kiev.ua</t>
  </si>
  <si>
    <t>Чопей Мар’яна Ігорівна</t>
  </si>
  <si>
    <t>mariana_ch@univ.kiev.ua</t>
  </si>
  <si>
    <t>Горобейко Максим Борисович</t>
  </si>
  <si>
    <t>mak.spr15@gmail.com</t>
  </si>
  <si>
    <t>Глаголєва Анастасія Юріївна</t>
  </si>
  <si>
    <t>surgery@citidoctor.ua</t>
  </si>
  <si>
    <t>Махмудов Дмитро Ельдарович</t>
  </si>
  <si>
    <t>dmahmudoff@gmail.com</t>
  </si>
  <si>
    <t>Бурлака Антон Анатолійович</t>
  </si>
  <si>
    <t>nir.burlaka@gmail.com</t>
  </si>
  <si>
    <t>Міміношвілі Омарі Ісидорович</t>
  </si>
  <si>
    <t>tristan79@i.ua</t>
  </si>
  <si>
    <t>Дінець Андрій Володимирович</t>
  </si>
  <si>
    <t>andrii.dinets@gmail.com</t>
  </si>
  <si>
    <t>Мороз Віктор Володимирович</t>
  </si>
  <si>
    <t>homemy@ukr.net</t>
  </si>
  <si>
    <t>Жигарєв Юрій Олександрович</t>
  </si>
  <si>
    <t>tdjyora@gmail.com</t>
  </si>
  <si>
    <t>Плаксієва Катерина Дмитрівна</t>
  </si>
  <si>
    <t>dejnjuk@gmail.com</t>
  </si>
  <si>
    <t>Зубарєв Микола Геннадійович</t>
  </si>
  <si>
    <t>mykola.zubaryev@gmail.com</t>
  </si>
  <si>
    <t>Худа Марта Юріївна</t>
  </si>
  <si>
    <t>marta_khuda@ukr.net</t>
  </si>
  <si>
    <t>Калугіна Людмила Вадимівна</t>
  </si>
  <si>
    <t>dr.kaluginaludmila@gmail.com</t>
  </si>
  <si>
    <t>Шмулян Іванна Володимирівна</t>
  </si>
  <si>
    <t>ivannalytovchak13@gmail.com</t>
  </si>
  <si>
    <t>Льовін Андрій Володимирович</t>
  </si>
  <si>
    <t>Andrey.lovin@gmail.com</t>
  </si>
  <si>
    <t>Дзержинський Микола Едуардович</t>
  </si>
  <si>
    <t>cytolog@univ.kiev.ua</t>
  </si>
  <si>
    <t>Варенюк Ігор Миколайович</t>
  </si>
  <si>
    <t>varenyuk@univ.kiev.ua</t>
  </si>
  <si>
    <t>Вороніна Олена Костянтинівна</t>
  </si>
  <si>
    <t>okvoronina@univ.net.ua</t>
  </si>
  <si>
    <t>Гарматіна Софія Михайлівна</t>
  </si>
  <si>
    <t>sgarmatina@univ.net.ua</t>
  </si>
  <si>
    <t>Демянчук Наталія Валентинівна</t>
  </si>
  <si>
    <t>NVDemianchuk@univ.net.ua</t>
  </si>
  <si>
    <t>Островська Галина Віталіївна</t>
  </si>
  <si>
    <t>g_ostrovska@univ.kiev.ua</t>
  </si>
  <si>
    <t>Пазюк Любов Михайлівна</t>
  </si>
  <si>
    <t>PLUBA@univ.net.ua</t>
  </si>
  <si>
    <t>Пустовалов Андрій Сергійович</t>
  </si>
  <si>
    <t>pustovalov@univ.kiev.ua</t>
  </si>
  <si>
    <t>Рибальченко Тарас Володимирович</t>
  </si>
  <si>
    <t>taras_rybal@ukr.net</t>
  </si>
  <si>
    <t>ufmlknu@gmail.com</t>
  </si>
  <si>
    <t>259-03-93</t>
  </si>
  <si>
    <t>Латишенко Людмила Анатоліївна</t>
  </si>
  <si>
    <t>lla161181@gmail.com</t>
  </si>
  <si>
    <t>Лукаш Катерина Василівна</t>
  </si>
  <si>
    <t>521-33-65</t>
  </si>
  <si>
    <t>258-43-43</t>
  </si>
  <si>
    <t>kgrt@univ.kiev.ua</t>
  </si>
  <si>
    <t>528-53-55</t>
  </si>
  <si>
    <t>tgarrivna@gmail.com</t>
  </si>
  <si>
    <t>280-23-06</t>
  </si>
  <si>
    <t>Адміністрація</t>
  </si>
  <si>
    <t>pvknu@mail.univ.kiev.ua</t>
  </si>
  <si>
    <t>pd@univ.kiev.ua</t>
  </si>
  <si>
    <t>21-33-53</t>
  </si>
  <si>
    <t>239-31-08</t>
  </si>
  <si>
    <t xml:space="preserve">Усатенко Галина Олегівна </t>
  </si>
  <si>
    <t>galyna.usatenko@gmail.com</t>
  </si>
  <si>
    <t xml:space="preserve">Задорожна Олена Сергіївна </t>
  </si>
  <si>
    <t>olenazadoroghna@gmail.com</t>
  </si>
  <si>
    <t xml:space="preserve">Царенко Дмитро Миколайович </t>
  </si>
  <si>
    <t>tsarenko_dmytro@ukr.net</t>
  </si>
  <si>
    <t>Круглій Аліна Миколаївна</t>
  </si>
  <si>
    <t>alinakruhlii@gmail.com</t>
  </si>
  <si>
    <t>novikova_al@i.ua</t>
  </si>
  <si>
    <t>vpc_div.chief@univ.net.ua</t>
  </si>
  <si>
    <t>redaktor@univ.net.ua</t>
  </si>
  <si>
    <t>Новікова Ганна Леопольдівна</t>
  </si>
  <si>
    <t>Ливтинова Олена Володимирівна</t>
  </si>
  <si>
    <t>Мельничук Наталія Юріївна</t>
  </si>
  <si>
    <t>239-32-22</t>
  </si>
  <si>
    <t>239-31-58</t>
  </si>
  <si>
    <t>gidrolog@mail.univ.kiev.ua</t>
  </si>
  <si>
    <t>iimazur@ukr.net</t>
  </si>
  <si>
    <t>Мазур Ірина Іванівна</t>
  </si>
  <si>
    <t>521-32-70</t>
  </si>
  <si>
    <t>521-33-62</t>
  </si>
  <si>
    <t>521-33-52</t>
  </si>
  <si>
    <t>521-32-24</t>
  </si>
  <si>
    <t>521-32-86</t>
  </si>
  <si>
    <t>521-33-72</t>
  </si>
  <si>
    <t>Герасименко Наталія Петрівна</t>
  </si>
  <si>
    <t>Стецюк Володимир Васильович</t>
  </si>
  <si>
    <t>Комлєв Олександр Олександрович</t>
  </si>
  <si>
    <t>Погорільчук Наталія Михайлівна</t>
  </si>
  <si>
    <t>Ковтонюк Ольга Володимирівна</t>
  </si>
  <si>
    <t>Макаренко Володимир Васильович</t>
  </si>
  <si>
    <t>Підкова Оксана Миколаївна</t>
  </si>
  <si>
    <t>Лаврук Тетяна Миколаївна</t>
  </si>
  <si>
    <t>natalia.herasymenko@knu.ua</t>
  </si>
  <si>
    <t>volodymyr.stetsiuk@knu.ua</t>
  </si>
  <si>
    <t> morpha2007@ukr.net</t>
  </si>
  <si>
    <t>oleksandr.komlev@knu.ua</t>
  </si>
  <si>
    <t>natalia.pogorilchuk@knu.ua</t>
  </si>
  <si>
    <t>olga.kovtoniuk@knu.ua</t>
  </si>
  <si>
    <t>w-mak@ukr.net</t>
  </si>
  <si>
    <t>oks_pidkova@ukr.net</t>
  </si>
  <si>
    <t>tetiana.lavruk@knu.ua</t>
  </si>
  <si>
    <t>Запотоцький Сергій Петрович</t>
  </si>
  <si>
    <t>Пасько Володимир Феодосійович</t>
  </si>
  <si>
    <t>Гринюк Олег Юрійович</t>
  </si>
  <si>
    <t>m.greenston@gmail.com</t>
  </si>
  <si>
    <t>pask_volf@ukr.net</t>
  </si>
  <si>
    <t>zapototsk@ukr.net</t>
  </si>
  <si>
    <t>zapototsk@gmail.com</t>
  </si>
  <si>
    <t>521-32-04</t>
  </si>
  <si>
    <t>521-33-59</t>
  </si>
  <si>
    <t>Самойленко Віктор Миколайович</t>
  </si>
  <si>
    <t>Гавриленко Олена Петрівна</t>
  </si>
  <si>
    <t>Білоус Людмила Федорівна</t>
  </si>
  <si>
    <t>Михайленко Валерій Петрович</t>
  </si>
  <si>
    <t>Савицька Олена Вікторівна</t>
  </si>
  <si>
    <t>Свідзінська Дар`я Валеріївна</t>
  </si>
  <si>
    <t>Корогода Наталія Петрівна</t>
  </si>
  <si>
    <t>Діброва Іван Олександрович</t>
  </si>
  <si>
    <t>viksam1955@gmail.com</t>
  </si>
  <si>
    <t>olena.geo@gmail.com</t>
  </si>
  <si>
    <t>o.savytska@gmail.com</t>
  </si>
  <si>
    <t>nkorogoda@ukr.net</t>
  </si>
  <si>
    <t>ivandibrova336@gmail.com</t>
  </si>
  <si>
    <t>Хвесик Юлія Михайлівна</t>
  </si>
  <si>
    <t>Провотар Наталія Іванівна</t>
  </si>
  <si>
    <t>Матвієнко Володимир Миколайович</t>
  </si>
  <si>
    <t>Кононенко Олена Юріївна</t>
  </si>
  <si>
    <t>Мельничук Анатолій Леонідович</t>
  </si>
  <si>
    <t>Дронова Олена Леонідівна</t>
  </si>
  <si>
    <t>Трусій Оксана Миколаївна</t>
  </si>
  <si>
    <t>Глибовець Вікторія Леонідівна</t>
  </si>
  <si>
    <t>Нич Тетяна Василівна </t>
  </si>
  <si>
    <t>Запотоцька Вікторія Анатоліївна</t>
  </si>
  <si>
    <t>Гнатюк Олексій Михайлович</t>
  </si>
  <si>
    <t>provotarnat@ukr.net</t>
  </si>
  <si>
    <t>ozero11@knu.ua</t>
  </si>
  <si>
    <t>melan73@mail.univ.kiev.ua</t>
  </si>
  <si>
    <t>olena.dronova@gmail.com</t>
  </si>
  <si>
    <t>_trusij@ukr.net</t>
  </si>
  <si>
    <t>victoriasatiya@gmail.com</t>
  </si>
  <si>
    <t>tatyana_nych@ukr.net</t>
  </si>
  <si>
    <t>alexgnat22@ukr.net</t>
  </si>
  <si>
    <t>Анісімова Людмила Анатоліївна</t>
  </si>
  <si>
    <t>Коваленко Оксана Ярославівна</t>
  </si>
  <si>
    <t>anisimova@knu.ua</t>
  </si>
  <si>
    <t>ok.ya.kovalenko@gmail.com</t>
  </si>
  <si>
    <t>521-33-90</t>
  </si>
  <si>
    <t>521-35-28</t>
  </si>
  <si>
    <t>в.о. декана</t>
  </si>
  <si>
    <t>Тетяна (секретар)</t>
  </si>
  <si>
    <t>+380503514661</t>
  </si>
  <si>
    <t>+380501341319</t>
  </si>
  <si>
    <t>заступник з навч.роб.</t>
  </si>
  <si>
    <t>заступник з вих.роб.</t>
  </si>
  <si>
    <t>+380503343779</t>
  </si>
  <si>
    <t>+3809677274867</t>
  </si>
  <si>
    <t>Альошина Ірина Василівна</t>
  </si>
  <si>
    <t xml:space="preserve">Любкіна Олена Вікторівна </t>
  </si>
  <si>
    <t>olena.liubkina@gmail.com</t>
  </si>
  <si>
    <t>olena.liubkina@knu.ua</t>
  </si>
  <si>
    <t>Ігнатюк Анжела Вікторівна</t>
  </si>
  <si>
    <t>декан</t>
  </si>
  <si>
    <t>iryna.aloshyna@gmail.com</t>
  </si>
  <si>
    <t>Булкот Оксана Вікторівна</t>
  </si>
  <si>
    <t>oksanabulkot@univ.net.ua</t>
  </si>
  <si>
    <t>Гайдуцький Андрій Павлович</t>
  </si>
  <si>
    <t>Дербеньова Яна Валеріївна</t>
  </si>
  <si>
    <t>yanaderbenova@ukr.net</t>
  </si>
  <si>
    <t>Длігач Андрій Олександрович</t>
  </si>
  <si>
    <t>ad@advanter.ua</t>
  </si>
  <si>
    <t>Дьоміна Оксана Миколаївна</t>
  </si>
  <si>
    <t>diominaom@ukr.net</t>
  </si>
  <si>
    <t>okanisch@ukr.net</t>
  </si>
  <si>
    <t>Каніщенко Олена Леонідівна</t>
  </si>
  <si>
    <t>dkovalenko.study@gmail.com</t>
  </si>
  <si>
    <t>Коваленко Дар’я Павлівна</t>
  </si>
  <si>
    <t>Кочкіна Наталія Юріївна</t>
  </si>
  <si>
    <t>nataliakochkina@knu.ua</t>
  </si>
  <si>
    <t>Кузьома Олена Юріївна</t>
  </si>
  <si>
    <t>kuzioma@gmail.com</t>
  </si>
  <si>
    <t>Нагачевська Тетяна Володимирівна</t>
  </si>
  <si>
    <t>5ntv@ukr.net</t>
  </si>
  <si>
    <t>Пащук Лідія Віталіївна</t>
  </si>
  <si>
    <t>lvp.study@gmail.com</t>
  </si>
  <si>
    <r>
      <t> </t>
    </r>
    <r>
      <rPr>
        <sz val="11"/>
        <color theme="1"/>
        <rFont val="Calibri"/>
        <family val="2"/>
        <charset val="204"/>
        <scheme val="minor"/>
      </rPr>
      <t>andriy.gaidutskiy@gmail.com</t>
    </r>
  </si>
  <si>
    <t>olgaprygara@gmail.com</t>
  </si>
  <si>
    <t>nataly777555@ukr.net</t>
  </si>
  <si>
    <t>Пригара Ольга Юріївна</t>
  </si>
  <si>
    <t>Руденко Наталя Валентинівна</t>
  </si>
  <si>
    <t>Середа Валентина Іванівна</t>
  </si>
  <si>
    <t>valentinasereda10@gmail.com</t>
  </si>
  <si>
    <t>Софіщенко Ірина Ярославівна</t>
  </si>
  <si>
    <t>sophira@ukr.net</t>
  </si>
  <si>
    <t>yla.study@gmail.com</t>
  </si>
  <si>
    <t>Ярош-Дмитренко Людмила Олексіївна</t>
  </si>
  <si>
    <t> chernyakyevgen@gmail.com</t>
  </si>
  <si>
    <t>Черняк Євген Олександрович</t>
  </si>
  <si>
    <r>
      <t> </t>
    </r>
    <r>
      <rPr>
        <sz val="11"/>
        <color theme="1"/>
        <rFont val="Calibri"/>
        <family val="2"/>
        <charset val="204"/>
        <scheme val="minor"/>
      </rPr>
      <t>nataly8688@gmail.com</t>
    </r>
  </si>
  <si>
    <t>ignatyuk@ukr.net</t>
  </si>
  <si>
    <t>tzatonat@ukr.net</t>
  </si>
  <si>
    <t>Затонацька Тетяна Георгіївна</t>
  </si>
  <si>
    <t>Шибіріна Світлана Олександрівна</t>
  </si>
  <si>
    <t>+380504248436</t>
  </si>
  <si>
    <t>Фірсова Світалана Германівна</t>
  </si>
  <si>
    <t>зав.кафедри</t>
  </si>
  <si>
    <t>bilorus@knu.ua</t>
  </si>
  <si>
    <t>Білорус Тетяна Валеріївна</t>
  </si>
  <si>
    <t>Горбась Ірина Миколаївна</t>
  </si>
  <si>
    <t>gorbas@knu.ua</t>
  </si>
  <si>
    <t>Корнілова Ірина Миколаївна</t>
  </si>
  <si>
    <t>IrynaKornilova@knu.ua</t>
  </si>
  <si>
    <t>Кухта Павло Володимирович</t>
  </si>
  <si>
    <t>kukhta@knu.ua</t>
  </si>
  <si>
    <t>Овчаренко Тетяна Сергіївна</t>
  </si>
  <si>
    <t>tetyana_ovcharenko@knu.ua</t>
  </si>
  <si>
    <t>Святненко Вікторія Юріївна</t>
  </si>
  <si>
    <t>sviktoria@knu.ua</t>
  </si>
  <si>
    <t>Оліх (Шаповалова) Леся Анатоліївна</t>
  </si>
  <si>
    <t>laolikh@knu.ua</t>
  </si>
  <si>
    <t>Деркач (Давидова) Оксана Геннадіївна</t>
  </si>
  <si>
    <t>oderkach1@knu.ua</t>
  </si>
  <si>
    <t>Степанова Алла Адамівна</t>
  </si>
  <si>
    <t>stepanova_alla@knu.ua</t>
  </si>
  <si>
    <t>Приймак Василь Михайлович</t>
  </si>
  <si>
    <t>prima@knu.ua</t>
  </si>
  <si>
    <t>Полторацька Альона Олегівна</t>
  </si>
  <si>
    <t>vikulova@knu.ua</t>
  </si>
  <si>
    <t>Кальний Сергій Володимирович</t>
  </si>
  <si>
    <t> sergkalnyi@knu.ua</t>
  </si>
  <si>
    <t>inna_tymchenko@knu.ua</t>
  </si>
  <si>
    <t>Тимченко Інна Петрівна</t>
  </si>
  <si>
    <t>Боринець Станіслав Якович</t>
  </si>
  <si>
    <t>Варналій Захарій Степанович</t>
  </si>
  <si>
    <t>Делас Віталіна Анатоліївна</t>
  </si>
  <si>
    <t>Демиденко Людмила Миколаївна</t>
  </si>
  <si>
    <t>Кнір Марія Олександрівна</t>
  </si>
  <si>
    <t>stanislav_borynets@ukr.net</t>
  </si>
  <si>
    <t>vzs1955@gmail.com</t>
  </si>
  <si>
    <t>delasvitalina@knu.ua</t>
  </si>
  <si>
    <t>ipr.demydenko@gmail.com</t>
  </si>
  <si>
    <t>mariya.knir@gmail.com</t>
  </si>
  <si>
    <t>Мєдвєдкова Наталія Сергіївна</t>
  </si>
  <si>
    <t>Наконечна Юлія Леонідівна</t>
  </si>
  <si>
    <t>Науменкова Світлана Валентинівна</t>
  </si>
  <si>
    <t>Носова Євгенія Анатоліївна</t>
  </si>
  <si>
    <t>Плєшакова Наталія Анатоліївна</t>
  </si>
  <si>
    <t>Погрібна Наталія Володимирівна</t>
  </si>
  <si>
    <t>Чеберяко Оксана Вікторівна</t>
  </si>
  <si>
    <t>Яфінович Олена Богданівна</t>
  </si>
  <si>
    <t>Карпич Анна Юріївна</t>
  </si>
  <si>
    <t>nsmedvedkova@knu.ua</t>
  </si>
  <si>
    <t>Nakonechna@knu.ua</t>
  </si>
  <si>
    <t>naumenkova@knu.ua</t>
  </si>
  <si>
    <t>euvgenianosova@knu.ua</t>
  </si>
  <si>
    <t>pleshаkova@knu.ua</t>
  </si>
  <si>
    <t>nataliapohribna@knu.ua</t>
  </si>
  <si>
    <t>cheberyako@ukr.net</t>
  </si>
  <si>
    <t>olenayafinovych@knu.ua</t>
  </si>
  <si>
    <t>annakarpych@univ.net.ua</t>
  </si>
  <si>
    <t>Прокоф’єва Олена Володимирівна</t>
  </si>
  <si>
    <t>Velz.ellena@gmail.com</t>
  </si>
  <si>
    <t>Тригуб Олена Володимирівна</t>
  </si>
  <si>
    <t>olena.trygub@gmail.com</t>
  </si>
  <si>
    <t>o.trygub@knu.ua</t>
  </si>
  <si>
    <t>Версаль Наталія Іванівна</t>
  </si>
  <si>
    <t>nataliia_versal@univ.kiev.ua</t>
  </si>
  <si>
    <t>Кравченко (Білоног) Тетяна Василівна</t>
  </si>
  <si>
    <t>tat-bel@ukr.net</t>
  </si>
  <si>
    <t>380503448568</t>
  </si>
  <si>
    <t>Бутенко Наталія Василівна</t>
  </si>
  <si>
    <t>Бердар Маргарита Михайлівна</t>
  </si>
  <si>
    <t>Богуславський Олександр Володимирович</t>
  </si>
  <si>
    <t>Гацька Людмила Павлівна</t>
  </si>
  <si>
    <t>Гончаренко Наталія Володимирівна</t>
  </si>
  <si>
    <t>Гура Вікторія Леонідівна</t>
  </si>
  <si>
    <t>Євтушевська Ольга Володимирівна</t>
  </si>
  <si>
    <t>Кот Людмила Леонідівна</t>
  </si>
  <si>
    <t>Мурована Тетяна Олександрівна</t>
  </si>
  <si>
    <t>Нікітченко Юлія Станіславівна</t>
  </si>
  <si>
    <t>Сагайдак Юлія Анатоліївна</t>
  </si>
  <si>
    <t>Харченко Тетяна Борисівна</t>
  </si>
  <si>
    <t>n_butenko@ukr.net</t>
  </si>
  <si>
    <t>berdar-1@ukr.net</t>
  </si>
  <si>
    <t>sanya1bat@gmail.com</t>
  </si>
  <si>
    <t>Gatska@knu.ua</t>
  </si>
  <si>
    <t>nota7sha@ukr.net</t>
  </si>
  <si>
    <t>viktoriyagura2016@gmail.com</t>
  </si>
  <si>
    <t>evtush5221@i.ua</t>
  </si>
  <si>
    <t>lyuda.kot@gmail.com</t>
  </si>
  <si>
    <t>murovana.tetiana@gmail.com</t>
  </si>
  <si>
    <t>julia_n_s@ukr.net</t>
  </si>
  <si>
    <t>sagaydack_j@ukr.net</t>
  </si>
  <si>
    <r>
      <t>t_kharchenko@ukr.net</t>
    </r>
    <r>
      <rPr>
        <sz val="11"/>
        <color theme="1"/>
        <rFont val="Calibri"/>
        <family val="2"/>
        <charset val="204"/>
        <scheme val="minor"/>
      </rPr>
      <t> </t>
    </r>
  </si>
  <si>
    <t xml:space="preserve">sshybirina@gmail.com </t>
  </si>
  <si>
    <t>239-32-12</t>
  </si>
  <si>
    <t>Патриляк Іван Казимирович</t>
  </si>
  <si>
    <t>Пшеничний Тарас Юрійович</t>
  </si>
  <si>
    <t>tpshenychnyy@gmail.com</t>
  </si>
  <si>
    <r>
      <t>Коваль Андрій Павлович</t>
    </r>
    <r>
      <rPr>
        <sz val="11"/>
        <color theme="1"/>
        <rFont val="Calibri"/>
        <family val="1"/>
        <charset val="204"/>
        <scheme val="minor"/>
      </rPr>
      <t> </t>
    </r>
  </si>
  <si>
    <t>koval.andrii@knu.ua</t>
  </si>
  <si>
    <t>380638578285</t>
  </si>
  <si>
    <t>380977096932</t>
  </si>
  <si>
    <t>i_patrilyak@ukr.net</t>
  </si>
  <si>
    <t>380503573879</t>
  </si>
  <si>
    <t>Іваницька Лілія Василівна</t>
  </si>
  <si>
    <t>380673967150</t>
  </si>
  <si>
    <t>arhivy@ukr.net</t>
  </si>
  <si>
    <t>pavlenko_s_f@ukr.net</t>
  </si>
  <si>
    <t>kalajar@ukr.net</t>
  </si>
  <si>
    <t>Калакура Ярослав Степанович</t>
  </si>
  <si>
    <t>Павленко Світлана Федорівна</t>
  </si>
  <si>
    <t>seryzh@knu.ua</t>
  </si>
  <si>
    <t>prehist@knu.ua</t>
  </si>
  <si>
    <t>sin@univ.kiev.ua</t>
  </si>
  <si>
    <t>innakravchenko@knu.ua</t>
  </si>
  <si>
    <t>s_ivanysko@knu.ua</t>
  </si>
  <si>
    <t>margochimiris@gmail.com</t>
  </si>
  <si>
    <t>Рижов Сергій Миколайович</t>
  </si>
  <si>
    <t>Шидловський Павло Сергійович</t>
  </si>
  <si>
    <t>Синиця Євген Валентинович</t>
  </si>
  <si>
    <t>Кравченко Інна Анатоліївна</t>
  </si>
  <si>
    <t>Іванисько Світалана Іванівна</t>
  </si>
  <si>
    <t>Чимирис Маргарита Василівна</t>
  </si>
  <si>
    <t>Ульяновський Василь Іринархович</t>
  </si>
  <si>
    <t>Могильний Леонід Петрович</t>
  </si>
  <si>
    <t>Чуткий Андрій Іванович</t>
  </si>
  <si>
    <t>Короткий Віктор Андрійович</t>
  </si>
  <si>
    <t xml:space="preserve">Сокирко Олексій Григорович  </t>
  </si>
  <si>
    <t>Надтока Олександр Михайлович</t>
  </si>
  <si>
    <t>Шемета Юлія Марківна</t>
  </si>
  <si>
    <t>ulianovskyi@mail.univ.kiev.ua</t>
  </si>
  <si>
    <t>mohylnyi@knu.ua</t>
  </si>
  <si>
    <t>korotkyi@knu.ua</t>
  </si>
  <si>
    <t>nadtokaoleks@ukr.net</t>
  </si>
  <si>
    <t>shemeta@knu.ua</t>
  </si>
  <si>
    <t>sag@univ.kiev.ua</t>
  </si>
  <si>
    <t>andr32_ukr@ukr.net</t>
  </si>
  <si>
    <t>Коцур Анатолій Петрович</t>
  </si>
  <si>
    <t>Борисенко Мирослав Володимирович</t>
  </si>
  <si>
    <t>Конта Ростислав Михайлович</t>
  </si>
  <si>
    <t>Казьмирчук Марія Григорівна</t>
  </si>
  <si>
    <t>Гончаров Олександр Петрович</t>
  </si>
  <si>
    <t>Пилипенко Віктор Володимирович</t>
  </si>
  <si>
    <t>Терес Наталія Володимирівна</t>
  </si>
  <si>
    <t>Кузіна Наталія Вікторівна</t>
  </si>
  <si>
    <t>Ігнатенко Ірина Василівна</t>
  </si>
  <si>
    <t>Громова Наталія Олександрівна</t>
  </si>
  <si>
    <t>borysenkomyroslav@gmail.com</t>
  </si>
  <si>
    <t>olexandr.goncharov@gmail.com</t>
  </si>
  <si>
    <t>olexandr@honcharov.info</t>
  </si>
  <si>
    <t>nataliarozynka@gmail.com</t>
  </si>
  <si>
    <t>iryna_ignatenko@ukr.net</t>
  </si>
  <si>
    <t>brungilda@ukr.net</t>
  </si>
  <si>
    <t>konrost@ukr.net</t>
  </si>
  <si>
    <t>kotsurap@meta.ua</t>
  </si>
  <si>
    <t>kuzinanv2017@gmail.com</t>
  </si>
  <si>
    <t>viktor.pylypenko@knu.ua</t>
  </si>
  <si>
    <t>nvteres@ukr.net</t>
  </si>
  <si>
    <t>Гоман Юрій Олексійович</t>
  </si>
  <si>
    <t>goman.yuriy@ukr.net</t>
  </si>
  <si>
    <t>Заплетнюк Ольга Андріївна</t>
  </si>
  <si>
    <t>olha_zapletniuk@knu.ua</t>
  </si>
  <si>
    <t>Охріменко Олександр Святославович</t>
  </si>
  <si>
    <t>ohrimenkosasha@gmail.com</t>
  </si>
  <si>
    <t>Пількевич Андрій Леонідович</t>
  </si>
  <si>
    <t>pilkevich@knu.ua</t>
  </si>
  <si>
    <t>Пуховець Дмитро Сергійович</t>
  </si>
  <si>
    <t>pukhovets@knu.ua</t>
  </si>
  <si>
    <t>Рубель Вадим Анатолійович</t>
  </si>
  <si>
    <t>rva@univ.kiev.ua</t>
  </si>
  <si>
    <t>rudmo@knu.ua</t>
  </si>
  <si>
    <t>Рудь Микола Олексійович</t>
  </si>
  <si>
    <t>Войцехівська Ірина Нінелівна</t>
  </si>
  <si>
    <t>Казакевич Геннадій Михайлович</t>
  </si>
  <si>
    <t>Кругляков Віктор Євгенович</t>
  </si>
  <si>
    <t>Демчук Стефанія Андріївна</t>
  </si>
  <si>
    <t>irinvoj@ukr.net</t>
  </si>
  <si>
    <t>stephanieromo7@gmail.com</t>
  </si>
  <si>
    <t>ivanytska2007@ukr.net</t>
  </si>
  <si>
    <t>kazakevych@knu.ua</t>
  </si>
  <si>
    <t>krugve@ukr.net</t>
  </si>
  <si>
    <t>Верба Ігор Володимирович</t>
  </si>
  <si>
    <t>Яровий Валерій Іванович</t>
  </si>
  <si>
    <t>Ляпіна Олена Валеріївна</t>
  </si>
  <si>
    <t>Малацай Ірина Володимирівна</t>
  </si>
  <si>
    <t>Мотрук Світлана Миколаївна</t>
  </si>
  <si>
    <t>Руккас Андрій Олегович</t>
  </si>
  <si>
    <t>proffik2007@ukr.net</t>
  </si>
  <si>
    <t>liapina@knu.ua</t>
  </si>
  <si>
    <t>malatcai@knu.ua</t>
  </si>
  <si>
    <t>motruksm@knu.ua</t>
  </si>
  <si>
    <t>rukkas@knu.ua</t>
  </si>
  <si>
    <t>histfac@knu.ua</t>
  </si>
  <si>
    <t>SmorzhevskaO@knu.ua</t>
  </si>
  <si>
    <t>verbovyj@knu.ua</t>
  </si>
  <si>
    <t>agslyusarenko@knu.ua</t>
  </si>
  <si>
    <t>gscherevichij@knu.ua</t>
  </si>
  <si>
    <t>olenapetasyuk@knu.ua</t>
  </si>
  <si>
    <t>savchenko1917@knu.ua</t>
  </si>
  <si>
    <t>olena_chernychevych@ukr.net</t>
  </si>
  <si>
    <t>Вербовий Олексій Вікторович</t>
  </si>
  <si>
    <t>Сморжевська Оксана Олександрівна</t>
  </si>
  <si>
    <t>Пивовар Сергій Федорович</t>
  </si>
  <si>
    <t>Слюсаренко Анатолій Гнатович</t>
  </si>
  <si>
    <t>Черевичний Геннадій Семенович</t>
  </si>
  <si>
    <t>Петасюк Олена Іванівна</t>
  </si>
  <si>
    <t>Савченко Григорій Петрович</t>
  </si>
  <si>
    <t>Чернишевич Олена Володимирівна</t>
  </si>
  <si>
    <t>hryshchenko@knu.ua</t>
  </si>
  <si>
    <t>ngorodnia@knu.ua</t>
  </si>
  <si>
    <t>aivanov050@gmail.com</t>
  </si>
  <si>
    <t>alexkom@univ.kiev.ua</t>
  </si>
  <si>
    <t>kupchyk@knu.ua</t>
  </si>
  <si>
    <t>a_kornienko@knu.ua</t>
  </si>
  <si>
    <t>pavlenko-valerii@knu.ua </t>
  </si>
  <si>
    <t>n.s.papenko@knu.ua</t>
  </si>
  <si>
    <t>vav7@ukr.net</t>
  </si>
  <si>
    <t>ol-ha@ukr.net</t>
  </si>
  <si>
    <t>makar_t@ukr.net</t>
  </si>
  <si>
    <t>urusovvb@knu.ua</t>
  </si>
  <si>
    <t>n_shevchenko@knu.ua</t>
  </si>
  <si>
    <t>Городня Наталія Данилівна</t>
  </si>
  <si>
    <t>Грищенко Тарас Арнольдович</t>
  </si>
  <si>
    <t>Іванов Олександр Федорович</t>
  </si>
  <si>
    <t>Комаренко Олександр Юрійович</t>
  </si>
  <si>
    <t>Купчик Олег Романович</t>
  </si>
  <si>
    <t>Корнієнко Аліна Юріївна</t>
  </si>
  <si>
    <t>Мартинов Андрій Юрійович</t>
  </si>
  <si>
    <t>martynov.andriy15@gmail.com</t>
  </si>
  <si>
    <t>ngor@ukr.net</t>
  </si>
  <si>
    <t>a_kornienko@ukr.net</t>
  </si>
  <si>
    <t>Павленко Валерій Михайлович</t>
  </si>
  <si>
    <t>Папенко Наталія Степанівна</t>
  </si>
  <si>
    <t>Пількевич Вікторія Олександрівна</t>
  </si>
  <si>
    <t>olga-S7@i.ua</t>
  </si>
  <si>
    <t>Сухобокова Ольга Олегівна</t>
  </si>
  <si>
    <t>Таран Макар Анатолійович</t>
  </si>
  <si>
    <t>makar_t@hotmail.com</t>
  </si>
  <si>
    <t>Урусов Володимир Борисович</t>
  </si>
  <si>
    <t>urusov_v@hotmail.com</t>
  </si>
  <si>
    <t xml:space="preserve">Шевченко Наталія Ігорівна </t>
  </si>
  <si>
    <t>Безущак Оксана Омелянівна</t>
  </si>
  <si>
    <t>bezusch@univ.kiev.ua</t>
  </si>
  <si>
    <t>Харитонов Олексій Михайлович</t>
  </si>
  <si>
    <t>Ральченко Костянтин Володимирович</t>
  </si>
  <si>
    <t>Перегуда Олег Володимирович </t>
  </si>
  <si>
    <t>kharytonov@univ.kiev.ua</t>
  </si>
  <si>
    <t>ralchenko@univ.kiev.ua</t>
  </si>
  <si>
    <t>perol@ukr.net</t>
  </si>
  <si>
    <t>259-01-35</t>
  </si>
  <si>
    <t>259-03-92</t>
  </si>
  <si>
    <t>380679954534</t>
  </si>
  <si>
    <t xml:space="preserve">	Майборода Ростислав Євгенович</t>
  </si>
  <si>
    <t>Моклячук Михайло Павлович</t>
  </si>
  <si>
    <t>Шевченко Георгій Михайлович</t>
  </si>
  <si>
    <t>Борисенко Олександр Данилович</t>
  </si>
  <si>
    <t>Кнопова Вікторія Павлівна</t>
  </si>
  <si>
    <t>Ямненко Ростислав Євгенійович</t>
  </si>
  <si>
    <t>Яневич Тетяна Олександрівна</t>
  </si>
  <si>
    <t>Боднарчук Ірина Миколаївна</t>
  </si>
  <si>
    <t>Василик Ольга Іванівна</t>
  </si>
  <si>
    <t>Рагуліна Олена Юріївна</t>
  </si>
  <si>
    <t>Сахно Людмила Михайлівна</t>
  </si>
  <si>
    <t xml:space="preserve">mre@univ.kiev.ua </t>
  </si>
  <si>
    <t>rostmaiboroda@gmail.com</t>
  </si>
  <si>
    <t>moklyachuk@gmail.com</t>
  </si>
  <si>
    <t>zhora@univ.kiev.ua</t>
  </si>
  <si>
    <t>odb@univ.kiev.ua</t>
  </si>
  <si>
    <t>vic_knopova@gmx.de</t>
  </si>
  <si>
    <t>kostiantynralchenko@knu.ua</t>
  </si>
  <si>
    <t>yamnenko@univ.kiev.ua</t>
  </si>
  <si>
    <t>tetianayanevych@knu.ua</t>
  </si>
  <si>
    <t>Зубченко Володимир Петрович</t>
  </si>
  <si>
    <t>vp.zubchenko@gmail.com</t>
  </si>
  <si>
    <t>ibodnarchuk@univ.kiev.ua</t>
  </si>
  <si>
    <t>ovasylyk@univ.kiev.ua</t>
  </si>
  <si>
    <t>ragulina.olena@gmail.com</t>
  </si>
  <si>
    <t>lms@univ.kiev.ua</t>
  </si>
  <si>
    <t>Бондаренко Євген Володимирович</t>
  </si>
  <si>
    <t>ievgen.bondarenko@gmail.com</t>
  </si>
  <si>
    <t>Кочубiнська Євгенiя Анатолiївна</t>
  </si>
  <si>
    <t>eugenia@univ.kiev.ua</t>
  </si>
  <si>
    <t>ylavrenyuk@univ.kiev.ua</t>
  </si>
  <si>
    <t>Лавренюк Ярослав Васильович</t>
  </si>
  <si>
    <t>olijnyk@univ.kiev.ua</t>
  </si>
  <si>
    <t>Олійник Андрiй Степанович</t>
  </si>
  <si>
    <t>gorodnii@univ.kiev.ua</t>
  </si>
  <si>
    <t>Городній Михайло Федорович</t>
  </si>
  <si>
    <t>Пришляк Олександр Олегович</t>
  </si>
  <si>
    <t>Журавльов Віктор Миколайович</t>
  </si>
  <si>
    <t>Білун Світлана Володимирівна</t>
  </si>
  <si>
    <t>Циганівська Ірина Миколаївна</t>
  </si>
  <si>
    <t>iratsy80@gmail.com</t>
  </si>
  <si>
    <t>sbilun@univ.kiev.ua</t>
  </si>
  <si>
    <t>prishlyak@yahoo.com</t>
  </si>
  <si>
    <t>vshur@univ.kiev.ua</t>
  </si>
  <si>
    <t>Вижва Зоя Олександрівна</t>
  </si>
  <si>
    <t>zoya_vyzhva@ukr.net</t>
  </si>
  <si>
    <t>Перегуда Олег Володимирович</t>
  </si>
  <si>
    <t>Грисенко Марина Віталіївна</t>
  </si>
  <si>
    <t>magryss@ukr.net</t>
  </si>
  <si>
    <t>Ільченко Олександр Вадимович</t>
  </si>
  <si>
    <t>alvil@i.ua</t>
  </si>
  <si>
    <t>Кушніренко Світлана Володимирівна</t>
  </si>
  <si>
    <t>bksv@univ.kiev.ua</t>
  </si>
  <si>
    <t>Рижов Антон Юрійович</t>
  </si>
  <si>
    <t>ryzhov@univ.kiev.ua</t>
  </si>
  <si>
    <t>Сірик Ольга Євгенівна</t>
  </si>
  <si>
    <t>lavrova_olia@ukr.net</t>
  </si>
  <si>
    <t>Шовкопляс Тетяна Володимирівна</t>
  </si>
  <si>
    <t>from_tatyana@ukr.net</t>
  </si>
  <si>
    <t>Капустян Олексій Володимирович</t>
  </si>
  <si>
    <t>Ловейкін Юрій В'ячеславович</t>
  </si>
  <si>
    <t>Сукретна Анна Василівна</t>
  </si>
  <si>
    <t>Касімова Ніна Василівна</t>
  </si>
  <si>
    <t>Федоренко Юлія Володимирівна</t>
  </si>
  <si>
    <t>Бойчук Олександр Андрійович</t>
  </si>
  <si>
    <t>Асроров Фарход Анварович</t>
  </si>
  <si>
    <t>far@ukr.net</t>
  </si>
  <si>
    <t>boichuk@imath.kiev.ua</t>
  </si>
  <si>
    <t>alexkap@univ.kiev.ua</t>
  </si>
  <si>
    <t> zadoianchuk.nv@gmail.com</t>
  </si>
  <si>
    <t>yuriyl@ua.fm</t>
  </si>
  <si>
    <t>knusukretnaav@gmail.com</t>
  </si>
  <si>
    <t>juliamfed@gmail.com</t>
  </si>
  <si>
    <t>melnyk@imath.kiev.ua</t>
  </si>
  <si>
    <t>Вакал Євген Сергійович</t>
  </si>
  <si>
    <t>Верьовкіна Ганна Володимирівна</t>
  </si>
  <si>
    <t>Креневич Андрій Павлович</t>
  </si>
  <si>
    <t>Обвінцев Олександр Вальдемарович</t>
  </si>
  <si>
    <t>Гап'як Ігор Васильович</t>
  </si>
  <si>
    <t>Садовий Дмитро Юрійович</t>
  </si>
  <si>
    <t>Мельник Тарас Анатолійович</t>
  </si>
  <si>
    <t>Бородін Віктор Анатолійович</t>
  </si>
  <si>
    <t>borodin@mail.univ.kiev.ua</t>
  </si>
  <si>
    <t>jvakal@gmail.com</t>
  </si>
  <si>
    <t>ganna.verov@jmail.com</t>
  </si>
  <si>
    <t>krenevich@univ.kiev.ua</t>
  </si>
  <si>
    <t>obv@univ.kiev.ua</t>
  </si>
  <si>
    <t>igapyak@gmail.com</t>
  </si>
  <si>
    <t>sadovyj@univ.kiev.ua</t>
  </si>
  <si>
    <t>Лебедєва Ірина Валеріївна</t>
  </si>
  <si>
    <t>Зражевський Григорій Михайлович</t>
  </si>
  <si>
    <t>Борисейко Олександр Віталійович</t>
  </si>
  <si>
    <t>Улітко Ігор Андрійович</t>
  </si>
  <si>
    <t>Курилко Олександр Борисович</t>
  </si>
  <si>
    <t>Маципура Володимир Тимофійович</t>
  </si>
  <si>
    <t>lebedevai@ukr.net</t>
  </si>
  <si>
    <t>zgrig@univ.kiev.ua</t>
  </si>
  <si>
    <t>b12313@ukr.net</t>
  </si>
  <si>
    <t>ulitko@univ.kiev.ua</t>
  </si>
  <si>
    <t>alexandr.kurylko@gmail.com</t>
  </si>
  <si>
    <t>mnivtt@gmail.com</t>
  </si>
  <si>
    <t>Лілія Анатоліївна</t>
  </si>
  <si>
    <t>Красовська Ганна Валеріївна</t>
  </si>
  <si>
    <t>Тмєнова Наталія Пилипівна</t>
  </si>
  <si>
    <t>tmyenovox@gmail.com</t>
  </si>
  <si>
    <t>заступ.з навч.-вих.роб.</t>
  </si>
  <si>
    <t>Гнатієнко Григорій Миколайович</t>
  </si>
  <si>
    <t>g.gna5@ukr.net</t>
  </si>
  <si>
    <t>заступ.з наук.роб.</t>
  </si>
  <si>
    <t>481-45-26</t>
  </si>
  <si>
    <t>481-44-07</t>
  </si>
  <si>
    <t>Гайна Георгій Анатолійович</t>
  </si>
  <si>
    <t>ggaina@voliacable.com</t>
  </si>
  <si>
    <t>Сорока Петро Миколайович</t>
  </si>
  <si>
    <t>p_soroka@ukr.net</t>
  </si>
  <si>
    <t>Іларіонов Олег Євгенович</t>
  </si>
  <si>
    <t>oilarionov@gmail.com</t>
  </si>
  <si>
    <t>Лукова-Чуйко Наталія Вікторівна</t>
  </si>
  <si>
    <t>Толюпа Сергій Васильович</t>
  </si>
  <si>
    <t>tolupa@i.ua</t>
  </si>
  <si>
    <t>заступ.з вих.роб</t>
  </si>
  <si>
    <t>Анісімов Анатолій Васильович</t>
  </si>
  <si>
    <t>olena.kashpur@gmail.com</t>
  </si>
  <si>
    <t>259-04-36</t>
  </si>
  <si>
    <t>olena.kap@gmail.com</t>
  </si>
  <si>
    <t>259-05-34</t>
  </si>
  <si>
    <t>Кашпур Олена Федорівна</t>
  </si>
  <si>
    <t>Капустян Олена Анатоліївна</t>
  </si>
  <si>
    <t>Номіровський Дмитро Анатолійович</t>
  </si>
  <si>
    <t>Рубльов Богдан Владиславович</t>
  </si>
  <si>
    <t>Клюшин Дмитро Анатолійович</t>
  </si>
  <si>
    <t>Семенов Володимир Вікторович</t>
  </si>
  <si>
    <t>Сандраков Генадій Вікторович</t>
  </si>
  <si>
    <t>Аджубей Лариса Трохимівна</t>
  </si>
  <si>
    <t>Гаркуша Василь Ігоревич</t>
  </si>
  <si>
    <t>Кузьмін Анатолій Володимирович</t>
  </si>
  <si>
    <t>Молодцов Олександр Ілліч</t>
  </si>
  <si>
    <t>Анікушин Андрій Валерійович</t>
  </si>
  <si>
    <t>Оноцький В'ячеслав Валерійович</t>
  </si>
  <si>
    <t>Голубєва Катерина Миколаївна</t>
  </si>
  <si>
    <t>Гуляницький Андрій Леонідович</t>
  </si>
  <si>
    <t>vingar@unicyb.kiev.ua</t>
  </si>
  <si>
    <t>semenov.volodya@gmail.com</t>
  </si>
  <si>
    <t>klyushin@unicyb.kiev.ua</t>
  </si>
  <si>
    <t>kashpir@mail.ru</t>
  </si>
  <si>
    <t>rublyovbv@gmail.com</t>
  </si>
  <si>
    <t>38 (050) 561-39-64</t>
  </si>
  <si>
    <t>38 (093) 614-68-45</t>
  </si>
  <si>
    <t>adzhubey@stab.univ.kiev.ua</t>
  </si>
  <si>
    <t> 38 (050) 688-64-30</t>
  </si>
  <si>
    <t>anik_andrii@ukr.net</t>
  </si>
  <si>
    <t>spacemath1@gmail.com</t>
  </si>
  <si>
    <t>38 (096) 370-08-66</t>
  </si>
  <si>
    <t>kof_unicyb@mail.ru</t>
  </si>
  <si>
    <t>38 (067) 209-08-46</t>
  </si>
  <si>
    <t>kuzmin_a_b@ukr.net</t>
  </si>
  <si>
    <t>38 (067) 234-30-27</t>
  </si>
  <si>
    <t>semol2006@ukr.net</t>
  </si>
  <si>
    <t>38 (067) 160-70-34</t>
  </si>
  <si>
    <t>andriyhul@gmail.com</t>
  </si>
  <si>
    <t>Затула Дмитро Васильович</t>
  </si>
  <si>
    <t>dm_zatula@univ.kiev.ua</t>
  </si>
  <si>
    <t>chmlabs@gmail.com</t>
  </si>
  <si>
    <t>sandrako@mail.ru</t>
  </si>
  <si>
    <t>Волошин Олексій Федорович</t>
  </si>
  <si>
    <t>Стоян Володимир Антонович</t>
  </si>
  <si>
    <t>Хусаінов Денис Ях'євич</t>
  </si>
  <si>
    <t>Пічкур Володимир Володимирович</t>
  </si>
  <si>
    <t>Коробова Марина Віталіївна</t>
  </si>
  <si>
    <t>Кулян Віктор Романович</t>
  </si>
  <si>
    <t>Матвієнко Володимир Тихонович</t>
  </si>
  <si>
    <t>Харченко Ігор Іванович</t>
  </si>
  <si>
    <t>Шатирко Андрій Володимирович</t>
  </si>
  <si>
    <t>a_shatyrko@univ.kiev.ua</t>
  </si>
  <si>
    <t>ihar@unicyb.kiev.ua</t>
  </si>
  <si>
    <t>v.kulyan@gmail.com</t>
  </si>
  <si>
    <t>Бєгун Василь Васильович</t>
  </si>
  <si>
    <t>begunw@ukr.net</t>
  </si>
  <si>
    <t>vasinpavlo@ukr.net</t>
  </si>
  <si>
    <t>Васін Павло Олексійович</t>
  </si>
  <si>
    <t>ovoloshin@unicyb.kiev.ua</t>
  </si>
  <si>
    <t>olvoloshyn@ukr.net</t>
  </si>
  <si>
    <t>Волощук Сергій Дмитрович</t>
  </si>
  <si>
    <t>sr.voloshchuk@gmail.com</t>
  </si>
  <si>
    <t>maryna.korobova@gmail.com</t>
  </si>
  <si>
    <t>matvienko.vt@gmail.com</t>
  </si>
  <si>
    <t>Мостовий Василь Сергійович</t>
  </si>
  <si>
    <t>vasyl.mostovyy@gmail.com</t>
  </si>
  <si>
    <t>vpichkur@gmail.com</t>
  </si>
  <si>
    <t>v_a_stoyan@ukr.net</t>
  </si>
  <si>
    <t>dkh@unicyb@kiev.ua</t>
  </si>
  <si>
    <t>d.y.khysainov@gmail.com</t>
  </si>
  <si>
    <t>Мацак Іван Каленикович</t>
  </si>
  <si>
    <t>Самойленко Ігор Валерійович</t>
  </si>
  <si>
    <t>Якимів Роман Ярославович</t>
  </si>
  <si>
    <t>Довгай Богдан Валерійович</t>
  </si>
  <si>
    <t>Маринич Олександр Віталійович</t>
  </si>
  <si>
    <t>Руденко Олексій Володимирович</t>
  </si>
  <si>
    <t>Рабанович Вячеслав Іванович</t>
  </si>
  <si>
    <t>Царегородцев Ярослав Вячеславович</t>
  </si>
  <si>
    <t>ivanmatsak@univ.kiev.ua</t>
  </si>
  <si>
    <t>isamoil@i.ua</t>
  </si>
  <si>
    <t>yakymiv@unicyb.kiev.ua</t>
  </si>
  <si>
    <t>bogdov@gmail.com</t>
  </si>
  <si>
    <t>marynych@unicyb.kiev.ua</t>
  </si>
  <si>
    <t>arooden@gmail.com</t>
  </si>
  <si>
    <t>rvislavik@gmail.com</t>
  </si>
  <si>
    <t>tsaregorodtsev@univ.kiev.ua</t>
  </si>
  <si>
    <t>Акіменко Віталій Володимирович</t>
  </si>
  <si>
    <t>Бондарчук Юрій Васильович</t>
  </si>
  <si>
    <t>vitaliiakm@gmail.com</t>
  </si>
  <si>
    <t>byv@ukrpost.net</t>
  </si>
  <si>
    <t>Кнопов Павло Соломонович</t>
  </si>
  <si>
    <t>Савчук Михайло Миколайович</t>
  </si>
  <si>
    <t>Война Олександр Андрійович</t>
  </si>
  <si>
    <t>Слабоспицький Олeксaндр Сергійович</t>
  </si>
  <si>
    <t>Чечельницький Олександр Анатолійович</t>
  </si>
  <si>
    <t>Шарапов Mихaйло Mихайлович</t>
  </si>
  <si>
    <t>Розора Ірина Василівна</t>
  </si>
  <si>
    <t>Макушенко Ігор Анатолійович</t>
  </si>
  <si>
    <t>Лівінська Ганнa Володимирівна</t>
  </si>
  <si>
    <t>avoina@hotmail.com</t>
  </si>
  <si>
    <t>knopov1@yahoo.com</t>
  </si>
  <si>
    <t>livinska@voliacable.com</t>
  </si>
  <si>
    <t>imak@ukr.net</t>
  </si>
  <si>
    <t>irozora@bigmir.net</t>
  </si>
  <si>
    <t>msavchuk@ukrpost.net</t>
  </si>
  <si>
    <t>sl@univ.kiev.ua</t>
  </si>
  <si>
    <t>alex_che@voliacable.com</t>
  </si>
  <si>
    <t>boxus@ukr.net</t>
  </si>
  <si>
    <t>sharapov@unicyb.kiev.ua</t>
  </si>
  <si>
    <t>Осадчий Євген Олександрович</t>
  </si>
  <si>
    <t>vo_ua@sana.net.ua</t>
  </si>
  <si>
    <t>Голік Андрій Олександрович</t>
  </si>
  <si>
    <t>analytical@ukr.net</t>
  </si>
  <si>
    <t>denіschuk@unicyb.kiev.ua</t>
  </si>
  <si>
    <t>Дорошенко Анатолій Юхимович</t>
  </si>
  <si>
    <t>Шкільняк Степан Степанович</t>
  </si>
  <si>
    <t>Волохов Віктор Миколайович</t>
  </si>
  <si>
    <t>Зубенко Віталій Володимирович</t>
  </si>
  <si>
    <t>Кузенко Володимир Федорович</t>
  </si>
  <si>
    <t>Панченко Тарас Володимирович</t>
  </si>
  <si>
    <t>Буй Дмитро Борисович</t>
  </si>
  <si>
    <t>Бондар Алла Василівна</t>
  </si>
  <si>
    <t>Поляков Сергій Анатолійович</t>
  </si>
  <si>
    <t>dor@isofts.kiev.ua</t>
  </si>
  <si>
    <t>vvn@uiccnet.com.ua</t>
  </si>
  <si>
    <t>vvz@unicyb.kiev.ua</t>
  </si>
  <si>
    <t>kuzenko@unicyb.kiev.ua</t>
  </si>
  <si>
    <t>pantaras@ukr.net</t>
  </si>
  <si>
    <t>buy@unicyb.kiev.ua</t>
  </si>
  <si>
    <t>bondar@unicyb.kiev.ua</t>
  </si>
  <si>
    <t>psa62@yahoo.com</t>
  </si>
  <si>
    <t>sssh@unicyb.kiev.ua</t>
  </si>
  <si>
    <t>ioa@univ.kiev.ua</t>
  </si>
  <si>
    <t>dank07@ukr.net</t>
  </si>
  <si>
    <t>Данилюк Іван Васильович</t>
  </si>
  <si>
    <t>Москаленко Алла Миколаївна</t>
  </si>
  <si>
    <t xml:space="preserve">38 (050) 191-01-57 </t>
  </si>
  <si>
    <t>38 (097) 290-33-07</t>
  </si>
  <si>
    <t>заступ.з навч.роб.</t>
  </si>
  <si>
    <t>alla_moskalenko@ukr.net</t>
  </si>
  <si>
    <t>522-17-93</t>
  </si>
  <si>
    <t>Пащенко Світлана Юріївна</t>
  </si>
  <si>
    <t>s.paschenko.tsu@gmail.com</t>
  </si>
  <si>
    <t>Синельников Роман Юрійович</t>
  </si>
  <si>
    <t>romasynelnykov@gmail.com</t>
  </si>
  <si>
    <t>заступ.з вих.роб.</t>
  </si>
  <si>
    <t>526-05-31</t>
  </si>
  <si>
    <t>Емішянц Ольга Борисівна</t>
  </si>
  <si>
    <t>emikk@i.ua</t>
  </si>
  <si>
    <t>Іваненко Богдана Борисівна</t>
  </si>
  <si>
    <t>bogdanaiv2018@knu.ua</t>
  </si>
  <si>
    <t>dana.ivanenko27@gmail.com</t>
  </si>
  <si>
    <t>Білоус Олександр Вікторович</t>
  </si>
  <si>
    <t>ispirin@ukr.net</t>
  </si>
  <si>
    <t>Третьякова Юлія Володимирівна</t>
  </si>
  <si>
    <t>Juli.tretyakova@gmail.com</t>
  </si>
  <si>
    <t>Вакуленко Олександр Леонідович</t>
  </si>
  <si>
    <t>oleksandr.vakulenko@gmail.com</t>
  </si>
  <si>
    <t>Ананова Іванна Валентинівна</t>
  </si>
  <si>
    <t>ananova_ivanna@ukr.net</t>
  </si>
  <si>
    <t>Абрамов Володимир Володимирович</t>
  </si>
  <si>
    <t>abramov.vladimir@gmail.com</t>
  </si>
  <si>
    <t>Предко Денис Єрофейович</t>
  </si>
  <si>
    <t>denyspredko@knu.ua</t>
  </si>
  <si>
    <t>Виноградов Олександр Геннадійович</t>
  </si>
  <si>
    <t>a.g.vinogradov@knu.ua</t>
  </si>
  <si>
    <t>38 (050) 334-62-02</t>
  </si>
  <si>
    <t>Паньковець Віталій Леонідович</t>
  </si>
  <si>
    <t>v_pankovets@knu.ua</t>
  </si>
  <si>
    <t>Романова Юлія Владиславівна</t>
  </si>
  <si>
    <t>Jurom@ukr.net</t>
  </si>
  <si>
    <t>Ставицький Геннадій Анатолійович</t>
  </si>
  <si>
    <t>stavytskyigennadii@knu.ua</t>
  </si>
  <si>
    <t>psydiag@i.kiev.ua</t>
  </si>
  <si>
    <t>Кудріна Тетяна Семенівна</t>
  </si>
  <si>
    <t>mikhajlenko.tatiana@gmail.com</t>
  </si>
  <si>
    <t>Крупельницька Людмила Францівна</t>
  </si>
  <si>
    <t>krlyuda@gmail.com</t>
  </si>
  <si>
    <t>Васьківська Світлана Василівна</t>
  </si>
  <si>
    <t>vasswet17@gmail.com</t>
  </si>
  <si>
    <t>Діденко Сергій Васильович</t>
  </si>
  <si>
    <t>s.v.didenko@bigmir.net</t>
  </si>
  <si>
    <t>Корнієнко Олексій Васильович</t>
  </si>
  <si>
    <t>ovkdefender@gmail.com</t>
  </si>
  <si>
    <t>Слободянюк Ігор Антонович</t>
  </si>
  <si>
    <t>islobod@gmail.com</t>
  </si>
  <si>
    <t>Завязкіна Наталія Володимирівна</t>
  </si>
  <si>
    <t>nmuz@ukr.net</t>
  </si>
  <si>
    <t>Морозова-Ларіна Ольга Ігорівна</t>
  </si>
  <si>
    <t>olgamorozovalarina@gmail.com</t>
  </si>
  <si>
    <t>Крайніков Едуард Владиславович</t>
  </si>
  <si>
    <t>psy_edw@ukr.net</t>
  </si>
  <si>
    <t>Яблонська Тетяна Миколаївна</t>
  </si>
  <si>
    <t>t_yablonska@ukr.net</t>
  </si>
  <si>
    <t>Трофімов Андрій Юрійович</t>
  </si>
  <si>
    <t>trofim060468@gmail.com</t>
  </si>
  <si>
    <t>Булатевич Наталія Миколаївна</t>
  </si>
  <si>
    <t>Bulatevich@ukr.net</t>
  </si>
  <si>
    <t>Запека Яна Григорівна</t>
  </si>
  <si>
    <t>yana.nevidoma@gmail.com</t>
  </si>
  <si>
    <t>Рябчич Ярослав Євгенович</t>
  </si>
  <si>
    <t>yar.ryabchich@gmail.com</t>
  </si>
  <si>
    <t>38 (050) 383-61-95</t>
  </si>
  <si>
    <t>Буркало Наталія Іванівна</t>
  </si>
  <si>
    <t>nataliburkalo@ukr.net</t>
  </si>
  <si>
    <t>Кондратьєва Вероніка Ігорівна</t>
  </si>
  <si>
    <t>veron.kondratieva@gmail.com</t>
  </si>
  <si>
    <t>Льошенко Олександра Андріївна</t>
  </si>
  <si>
    <t>Малишева Каріне Олегівна</t>
  </si>
  <si>
    <t>karinemalysheva@gmail.com</t>
  </si>
  <si>
    <t>Курапов Антон Олександрович</t>
  </si>
  <si>
    <t>ankurapov@knu.ua</t>
  </si>
  <si>
    <t>Ягіяєв Ілля Ігорович</t>
  </si>
  <si>
    <t>askamah@knu.ua</t>
  </si>
  <si>
    <t>Іващенко Анна Сергіївна</t>
  </si>
  <si>
    <t>ivashan2009@gmail.com</t>
  </si>
  <si>
    <t>Карамушка Тарас Вікторович</t>
  </si>
  <si>
    <t>Tkarama90@gmail.com</t>
  </si>
  <si>
    <t>Льовочкіна Антоніна Михайлівна</t>
  </si>
  <si>
    <t>alevochkina@gmail.com</t>
  </si>
  <si>
    <t>Піонтківська Олена Георгіївна</t>
  </si>
  <si>
    <t>OlenaPiontkivska@gmail.com</t>
  </si>
  <si>
    <t>Полівко Лариса Юріївна</t>
  </si>
  <si>
    <t>PolivkoLarisa@meta.ua</t>
  </si>
  <si>
    <t>Романова Віра Сергіївна</t>
  </si>
  <si>
    <t>romanova.socwork@gmail.com</t>
  </si>
  <si>
    <t>Швалб Юрій Михайлович</t>
  </si>
  <si>
    <t>shwalb2012@ukr.net</t>
  </si>
  <si>
    <t>Жиленко Микола Володимирович</t>
  </si>
  <si>
    <t>Zhylenko@knu.ua</t>
  </si>
  <si>
    <t>Кошечко Наталія Василівна</t>
  </si>
  <si>
    <t>NKoshechko@ukr.net</t>
  </si>
  <si>
    <t>Кузьменко Надія Михайлівна</t>
  </si>
  <si>
    <t>n2806@ukr.net</t>
  </si>
  <si>
    <t>Маріуц Ілона Олександрівна</t>
  </si>
  <si>
    <t>mariutsilona@knu.ua</t>
  </si>
  <si>
    <t>ilonamariuts@gmail.com</t>
  </si>
  <si>
    <t>Сатановська Людмила Анатоліївна</t>
  </si>
  <si>
    <t>Ludmbogd@ukr.net</t>
  </si>
  <si>
    <t>Поляк Ольга Вікторівна</t>
  </si>
  <si>
    <t>polyak_o@mail.ru</t>
  </si>
  <si>
    <t>Байдарова Ольга Олегівна</t>
  </si>
  <si>
    <t>baidarovao@gmail.com</t>
  </si>
  <si>
    <t>Васильєва-Халатникова Марина Олександрівна</t>
  </si>
  <si>
    <t>m-vasileva@knu.ua</t>
  </si>
  <si>
    <t>mv0669781504@gmail.com</t>
  </si>
  <si>
    <t>Гук Ольга Федорівна</t>
  </si>
  <si>
    <t>OlgaGuk@univ.kiev.ua</t>
  </si>
  <si>
    <t>Красілова Юлія Михайлівна</t>
  </si>
  <si>
    <t>k-j-m@ukr.net</t>
  </si>
  <si>
    <t>Максимова Наталія Юріївна</t>
  </si>
  <si>
    <t>3481160@gmail.com</t>
  </si>
  <si>
    <t>Удовенко Юлія Миколаївна</t>
  </si>
  <si>
    <t>juliaudovenko5@gmail.com</t>
  </si>
  <si>
    <t>Токарук Людмила Степанівна</t>
  </si>
  <si>
    <t>mila-la@bigmir.net</t>
  </si>
  <si>
    <t>Тохтамиш Олександр Михайлович</t>
  </si>
  <si>
    <t>o.tokhtamysh@knu.ua</t>
  </si>
  <si>
    <t>tokhtamysh@gmail.com</t>
  </si>
  <si>
    <t>Чернуха Надія Миколаївна</t>
  </si>
  <si>
    <t>nm_chernukha@ukr.net</t>
  </si>
  <si>
    <t>Шкуро Валентина Петрівна</t>
  </si>
  <si>
    <t>valentynashkuro@gmail.com</t>
  </si>
  <si>
    <t>Нетреба Андрій В'ячеславович</t>
  </si>
  <si>
    <t>rex@knu.ua</t>
  </si>
  <si>
    <t>Нечипорук Олексій Юрійович</t>
  </si>
  <si>
    <t>Нагуляк Олег Олександрович</t>
  </si>
  <si>
    <t>naguliak_oleg@ukr.net</t>
  </si>
  <si>
    <t>526-35-90</t>
  </si>
  <si>
    <t>Веремій Юлія Петрівна</t>
  </si>
  <si>
    <t>veremii@i.ua</t>
  </si>
  <si>
    <t>38 (093) 700-72-91</t>
  </si>
  <si>
    <t>Анісімов Ігор Олексійович</t>
  </si>
  <si>
    <t>Черняк Валерій Якович</t>
  </si>
  <si>
    <t>Стріха Максим Віталійович</t>
  </si>
  <si>
    <t>Кравченко Олександр Юрійович</t>
  </si>
  <si>
    <t>Недибалюк Олег Анатолійович</t>
  </si>
  <si>
    <t>Горячко Андрій Миколайович</t>
  </si>
  <si>
    <t>Лушкін Олександр Єгорович</t>
  </si>
  <si>
    <t>andreandy2000@gmail.com</t>
  </si>
  <si>
    <t>kay@univ.kiev.ua</t>
  </si>
  <si>
    <t>san@univ.kiev.ua</t>
  </si>
  <si>
    <t>oanedybaliuk@gmail.com</t>
  </si>
  <si>
    <t>maksym.strikha@gmail.com</t>
  </si>
  <si>
    <t>chernyak_v@ukr.net</t>
  </si>
  <si>
    <t>521-35-33</t>
  </si>
  <si>
    <t>526-05-41</t>
  </si>
  <si>
    <t>38 (050) 574-20-59</t>
  </si>
  <si>
    <t>526-05-90</t>
  </si>
  <si>
    <t>526-0-39</t>
  </si>
  <si>
    <t>an.n.veklich@gmail.com</t>
  </si>
  <si>
    <t>sdp@univ.net.ua</t>
  </si>
  <si>
    <t>sdp77@i.ua</t>
  </si>
  <si>
    <t>Коваленко Валерій Фадейович   </t>
  </si>
  <si>
    <t xml:space="preserve">Овечко Володимир Сергійович  </t>
  </si>
  <si>
    <t>Жарких Юрій Серафімович </t>
  </si>
  <si>
    <t>Іщук Лариса Вадимівна </t>
  </si>
  <si>
    <t>Короновський Вадим Євгенович </t>
  </si>
  <si>
    <t>Сохацький Володимир Петрович </t>
  </si>
  <si>
    <t>Іванюта Олександр Миколайович </t>
  </si>
  <si>
    <t>Карлаш Ганна Юріївна </t>
  </si>
  <si>
    <t>Ніконова Вікторія Віталіївна </t>
  </si>
  <si>
    <t>Стецюк Володимир  Миколайович </t>
  </si>
  <si>
    <t xml:space="preserve">vkovalenko@univ.kiev.ua </t>
  </si>
  <si>
    <t>ovs@univ.kiev.ua</t>
  </si>
  <si>
    <t>yzh@uninet.kiev.ua</t>
  </si>
  <si>
    <t>lessya@univ.kiev.ua</t>
  </si>
  <si>
    <t>koron@univ.kiev.ua</t>
  </si>
  <si>
    <t>vso@univ.kiev.ua</t>
  </si>
  <si>
    <t>Iva@univ.kiev.ua</t>
  </si>
  <si>
    <t>anna-karlash@ukr.net</t>
  </si>
  <si>
    <t>vikap@bigmir.net</t>
  </si>
  <si>
    <t>cоrn@bigmir.net</t>
  </si>
  <si>
    <t>38 (095) 070-15-00</t>
  </si>
  <si>
    <t>Лемешко Василь Володимирович</t>
  </si>
  <si>
    <t>Майко Наталія Валентинівна</t>
  </si>
  <si>
    <t>Максюта Микола Васильович</t>
  </si>
  <si>
    <t>Масютка Олександр Юрійович</t>
  </si>
  <si>
    <t>Моторна Оксана Віталіївна</t>
  </si>
  <si>
    <t>Прощенко Тетяна Михайлівна</t>
  </si>
  <si>
    <t>Радченко Олександр Миколайович</t>
  </si>
  <si>
    <t>Сугакова Олена Володимирівна</t>
  </si>
  <si>
    <t>Шека Денис Дмитрович</t>
  </si>
  <si>
    <t>Ястремський Іван Олександрович</t>
  </si>
  <si>
    <t>Єфіменко Світлана Володимирівна</t>
  </si>
  <si>
    <t>Іваненко Дмитро Олександрович</t>
  </si>
  <si>
    <t>Іванов Борис Олексійович</t>
  </si>
  <si>
    <t>lem@univ.kiev.ua</t>
  </si>
  <si>
    <t>vocation@svitonline.com</t>
  </si>
  <si>
    <t>maksyuta@univ.kiev.ua</t>
  </si>
  <si>
    <t>masutkaau@bigmir.net</t>
  </si>
  <si>
    <t>omotorna@ukr.net</t>
  </si>
  <si>
    <t>avn@univ.kiev.ua</t>
  </si>
  <si>
    <t>prosha@gala.net</t>
  </si>
  <si>
    <t>radchenko@univ.net.ua</t>
  </si>
  <si>
    <t>sugak@univ.kiev.ua</t>
  </si>
  <si>
    <t>sheka@knu.ua</t>
  </si>
  <si>
    <t>yastremsky@ukr.net</t>
  </si>
  <si>
    <t>lana@univ.kiev.ua</t>
  </si>
  <si>
    <t>ida@univ.net.ua</t>
  </si>
  <si>
    <t>bor.a.ivanov@gmail.com</t>
  </si>
  <si>
    <t>Цимбал Тарас Володимирович</t>
  </si>
  <si>
    <t>Чепак Валентина Василівна</t>
  </si>
  <si>
    <t>Кузьменко Тетяна Миколаївна</t>
  </si>
  <si>
    <t>Червінська Тетяна Григорівна</t>
  </si>
  <si>
    <t>chepak@knu.ua</t>
  </si>
  <si>
    <t>ttsymbal@knu.ua</t>
  </si>
  <si>
    <t>tmk_26@knu.ua</t>
  </si>
  <si>
    <t>259-01-52</t>
  </si>
  <si>
    <t>Малес Людмила Володимирівна</t>
  </si>
  <si>
    <t>Соболевська Марина Олександрівна</t>
  </si>
  <si>
    <t>Дейнека Артемій Вадимович</t>
  </si>
  <si>
    <t>Мороз Євгенія Олегівна</t>
  </si>
  <si>
    <t>chervinta@gmail.com</t>
  </si>
  <si>
    <t>lyudmylamales@gmail.com</t>
  </si>
  <si>
    <t>msobolevska@gmail.com</t>
  </si>
  <si>
    <t>artemiydeineka@knu.ua</t>
  </si>
  <si>
    <t>artemiydeineka@gmail.com</t>
  </si>
  <si>
    <t>morozeo1@gmail.com</t>
  </si>
  <si>
    <t>38 (050) 424-84-36</t>
  </si>
  <si>
    <t>заступ.</t>
  </si>
  <si>
    <t>ms123@ukr.net</t>
  </si>
  <si>
    <t>Горбачик Андрій Петрович</t>
  </si>
  <si>
    <t>A.Gorbachyk@knu.ua</t>
  </si>
  <si>
    <t>Ковтуненко Елліанна Станіславівна</t>
  </si>
  <si>
    <t>elliannaangelova1977@gmail.com</t>
  </si>
  <si>
    <t>Олійник Оксана Валеріївна</t>
  </si>
  <si>
    <t>o_oliinyk@knu.ua</t>
  </si>
  <si>
    <t>o_oliinyk@ukr.net</t>
  </si>
  <si>
    <t>Савельєв Юрій Борисович</t>
  </si>
  <si>
    <t>yursave@knu.ua</t>
  </si>
  <si>
    <t>yursave@yahoo.com</t>
  </si>
  <si>
    <t>Сальнікова Світлана Анатоліївна</t>
  </si>
  <si>
    <t>sv.salnikova@gmail.com</t>
  </si>
  <si>
    <t>Юзва Людмила Леонідівна</t>
  </si>
  <si>
    <t>iuzva@knu.ua</t>
  </si>
  <si>
    <t>Ковальська Єлєна Валеріївна</t>
  </si>
  <si>
    <t>e_kovalskaya@knu.ua</t>
  </si>
  <si>
    <t>Середа Олексій Сергійович</t>
  </si>
  <si>
    <t>as_sereda@knu.ua</t>
  </si>
  <si>
    <t>Склярова Ірина Анатоліївна</t>
  </si>
  <si>
    <t>ir.skliarova@gmail.com</t>
  </si>
  <si>
    <t>Туленков Микола Васильович</t>
  </si>
  <si>
    <t>tnv50@knu.ua, niktul50@i.ua</t>
  </si>
  <si>
    <t>Боровський Олексій Олександрович</t>
  </si>
  <si>
    <t>a.borovskiy@knu.ua</t>
  </si>
  <si>
    <t>Вілкова Олена Юріївна</t>
  </si>
  <si>
    <t>e_vilkova@knu.ua</t>
  </si>
  <si>
    <t>Петренко-Лисак Алла Олександрівна</t>
  </si>
  <si>
    <t>alla_pl@ukr.net</t>
  </si>
  <si>
    <t>Тарабукін Юрій Орестович</t>
  </si>
  <si>
    <t>tarabukin@knu.ua</t>
  </si>
  <si>
    <t>Чудовська Ірина Анатоліївна</t>
  </si>
  <si>
    <t>Chud2004@ukr.net</t>
  </si>
  <si>
    <t>Черних Геннадій Андрійович</t>
  </si>
  <si>
    <t>chernykh@knu.ua</t>
  </si>
  <si>
    <t>Аза Лариса Олександрівна</t>
  </si>
  <si>
    <t>larysa@knu.ua</t>
  </si>
  <si>
    <t>larysa.aza@ukr.net</t>
  </si>
  <si>
    <t>Куценко Ольга Дмитрівна</t>
  </si>
  <si>
    <t>olga.kutsenko@knu.ua</t>
  </si>
  <si>
    <t>olga.kutsenko.ua28@gmail.com</t>
  </si>
  <si>
    <t>Цимбалюк Наталія Миколаївна</t>
  </si>
  <si>
    <t>natatime@bigmir.net</t>
  </si>
  <si>
    <t>Бабенко Світлана Сергіївна</t>
  </si>
  <si>
    <t>sbabenko@knu.ua</t>
  </si>
  <si>
    <t>Жуков Віктор Іванович</t>
  </si>
  <si>
    <t>viz57@knu.ua</t>
  </si>
  <si>
    <t>viz57@ukr.net</t>
  </si>
  <si>
    <t>Набруско Ірина Юріївна</t>
  </si>
  <si>
    <t>nabrusko@knu.ua</t>
  </si>
  <si>
    <t>i_nabrusko@ukr.net</t>
  </si>
  <si>
    <t>Фостер (Камінська) Лариса Федорівна</t>
  </si>
  <si>
    <t>kaminska_i@knu.ua</t>
  </si>
  <si>
    <t>kaminska_i@ukr.net</t>
  </si>
  <si>
    <t>Тащенко Анна Юріївна</t>
  </si>
  <si>
    <t>oven_anya@i.ua</t>
  </si>
  <si>
    <t>Шелухін Володимир Анатолійович</t>
  </si>
  <si>
    <t>vashelukhin@i.ua</t>
  </si>
  <si>
    <t>38 (050) 469-33-63</t>
  </si>
  <si>
    <t>Макарець Микола Володимирович</t>
  </si>
  <si>
    <t>mmv@univ.kiev.ua</t>
  </si>
  <si>
    <t>526-45-37</t>
  </si>
  <si>
    <t>Момот Оксана Валентинівна</t>
  </si>
  <si>
    <t>Ok.momot@gmail.com</t>
  </si>
  <si>
    <t>Зеленський Сергій Євгенович</t>
  </si>
  <si>
    <t>zele@univ.kiev.ua</t>
  </si>
  <si>
    <t>Горкавенко Володимир Миколайович</t>
  </si>
  <si>
    <t>gorkavol@gmail.com</t>
  </si>
  <si>
    <t>nborovoy1@gmail.com</t>
  </si>
  <si>
    <t>sivil@ukr.net</t>
  </si>
  <si>
    <t>victor.reshetnyak@gmail.com</t>
  </si>
  <si>
    <t>Чолій Василь Ярославович</t>
  </si>
  <si>
    <t>Козак Людмила Володимирівна</t>
  </si>
  <si>
    <t>Тугай Анатолій Володимирович</t>
  </si>
  <si>
    <t>Решетник Володимир Миколайович</t>
  </si>
  <si>
    <t>Грицай Асен Васильович</t>
  </si>
  <si>
    <t>charlie@univ.kiev.ua</t>
  </si>
  <si>
    <t>kozak@univ.kiev.ua</t>
  </si>
  <si>
    <t>tugay@univ.kiev.ua</t>
  </si>
  <si>
    <t>vmr@univ.kiev.ua</t>
  </si>
  <si>
    <t>assen@univ.kiev.ua</t>
  </si>
  <si>
    <t>a.grytsai@gmail.com</t>
  </si>
  <si>
    <t>38 (067) 405-30-66</t>
  </si>
  <si>
    <t>38 (063) 833-02-17</t>
  </si>
  <si>
    <t>Башмакова Наталія Володимирівна</t>
  </si>
  <si>
    <t>N.Bashmakova@gmail.com</t>
  </si>
  <si>
    <t>N.Bashmakova@mail.univ.kiev.ua</t>
  </si>
  <si>
    <t>Губанов Віктор Олександрович</t>
  </si>
  <si>
    <t>Gubanov@univ.kiev.ua</t>
  </si>
  <si>
    <t>Єщенко Олег Анатолійович</t>
  </si>
  <si>
    <t>Yes@univ.kiev.ua</t>
  </si>
  <si>
    <t>Кравченко Владислав Миколайович</t>
  </si>
  <si>
    <t>Vladyslaff@gmail.com</t>
  </si>
  <si>
    <t>Кудря Владислав Юрійович</t>
  </si>
  <si>
    <t>Kudrya@univ.kiev.ua</t>
  </si>
  <si>
    <t>Кутовий Сергій Юрійович</t>
  </si>
  <si>
    <t>lns@univ.kiev.ua</t>
  </si>
  <si>
    <t>Коротченков Олег Олександрович</t>
  </si>
  <si>
    <t>olegk@univ.kiev.ua</t>
  </si>
  <si>
    <t>Оліх Олег Ярославович</t>
  </si>
  <si>
    <t>olikh@univ.kiev.ua</t>
  </si>
  <si>
    <t>Козаченко Віктор Васильович</t>
  </si>
  <si>
    <t>victorc@univ.kiev.ua</t>
  </si>
  <si>
    <t>Цареградська Тетяна Леонідівна</t>
  </si>
  <si>
    <t>tsar_grd@ukr.net</t>
  </si>
  <si>
    <t>38 (063) 203-02-47</t>
  </si>
  <si>
    <t>Подолян Артем Олександрович</t>
  </si>
  <si>
    <t>gogi@univ.kiev.ua</t>
  </si>
  <si>
    <t>Ліщук Павло Олександрович</t>
  </si>
  <si>
    <t>pavel.lishchuk@univ.kiev.ua</t>
  </si>
  <si>
    <t>pavel.lishchuk@gmail.com</t>
  </si>
  <si>
    <t>Доценко Іван Сергійович</t>
  </si>
  <si>
    <t>Горбар Едуард Володимирович</t>
  </si>
  <si>
    <t>Якименко Олександр Ілліч</t>
  </si>
  <si>
    <t>Барабаш Олег Віталійович</t>
  </si>
  <si>
    <t>dots@univ.kiev.ua</t>
  </si>
  <si>
    <t>gorbar@bitp.kiev.ua</t>
  </si>
  <si>
    <t>gorka@univ.kiev.ua</t>
  </si>
  <si>
    <t>alexander.yakimenko@gmail.com</t>
  </si>
  <si>
    <t>obar@univ.kiev.ua</t>
  </si>
  <si>
    <t>Кондратенко Сергій Вікторович</t>
  </si>
  <si>
    <t>kondr@univ.kiev.ua</t>
  </si>
  <si>
    <t>Ящук Василь Павлович</t>
  </si>
  <si>
    <t>yavasil@ukr.net</t>
  </si>
  <si>
    <t>38 (050) 902-25-51</t>
  </si>
  <si>
    <t>Яблочков Сергій Михайлович</t>
  </si>
  <si>
    <t>smyablo@gmail.com</t>
  </si>
  <si>
    <t>Якунов Андрій Васильович</t>
  </si>
  <si>
    <t>yakunov@univ.kiev.ua</t>
  </si>
  <si>
    <t>Макаренко Олексій Володимирович</t>
  </si>
  <si>
    <t>almakar@univ.kiev.ua</t>
  </si>
  <si>
    <t>Копишинський Олександр Васильович</t>
  </si>
  <si>
    <t>kopyshinsky@univ.kiev.ua</t>
  </si>
  <si>
    <t>Прокопець Вадим Миколайович</t>
  </si>
  <si>
    <t>Vadym.prokopets@gmail.com</t>
  </si>
  <si>
    <t>Яблочкова Катерина Сергіївна</t>
  </si>
  <si>
    <t>yablochkova@gmail.com</t>
  </si>
  <si>
    <t>38 (067) 4513902</t>
  </si>
  <si>
    <t>521-35-74</t>
  </si>
  <si>
    <t>521-33-12</t>
  </si>
  <si>
    <t>521-32-06</t>
  </si>
  <si>
    <t>Булавін Леонід Анатолійович</t>
  </si>
  <si>
    <t>bulavin221@gmail.com</t>
  </si>
  <si>
    <t>526-44-77</t>
  </si>
  <si>
    <t>Васильєв Олексій Миколайович</t>
  </si>
  <si>
    <t>vasilev@univ.kiev.ua</t>
  </si>
  <si>
    <t>alex@vasilev.kiev.ua</t>
  </si>
  <si>
    <t>Пінкевич Ігор Павлович</t>
  </si>
  <si>
    <t>ipinkevych@gmail.com</t>
  </si>
  <si>
    <t>Ледней Михайло Федорович</t>
  </si>
  <si>
    <t>ledney@univ.kiev.ua</t>
  </si>
  <si>
    <t>Романенко Олександр Вікторович</t>
  </si>
  <si>
    <t>alexrm@univ.kiev.ua</t>
  </si>
  <si>
    <t>Хотяїнцев Володимир Миколайович</t>
  </si>
  <si>
    <t>vkhot@ukr.net</t>
  </si>
  <si>
    <t>Бєлих Світлана Петрівна</t>
  </si>
  <si>
    <t>sveta_pavl@ukr.net</t>
  </si>
  <si>
    <t>Гнатовський Володимир Олександрович</t>
  </si>
  <si>
    <t>hnat@univ.kiev.ua</t>
  </si>
  <si>
    <t>Субота Світлана Леонідівна</t>
  </si>
  <si>
    <t>subota@univ.kiev.ua</t>
  </si>
  <si>
    <t>Тарнавський Олександр Станіславович</t>
  </si>
  <si>
    <t>smalko1@bigmir.net</t>
  </si>
  <si>
    <t>Аксьонов Артем В'ячеславович</t>
  </si>
  <si>
    <t>greedy_knight@ukr.net</t>
  </si>
  <si>
    <t>Єжов Станіслав Миколайович</t>
  </si>
  <si>
    <t>Семенько Михайло Петрович</t>
  </si>
  <si>
    <t>Плющай Інна Вячеславівна</t>
  </si>
  <si>
    <t>Попов Олексій Юрійович</t>
  </si>
  <si>
    <t>Курилюк Василь Васильович</t>
  </si>
  <si>
    <t>Кудін Володимир Григорович</t>
  </si>
  <si>
    <t>Шевченко Вікторія Богданівна</t>
  </si>
  <si>
    <t>yezhov@univ.kiev.ua</t>
  </si>
  <si>
    <t>smp@univ.kiev.ua</t>
  </si>
  <si>
    <t>inna.plyushchay@gmail.com</t>
  </si>
  <si>
    <t>alexey.popov1861@gmail.com</t>
  </si>
  <si>
    <t>kuryluk@univ.kiev.ua</t>
  </si>
  <si>
    <t>kudin@univ.kiev.ua</t>
  </si>
  <si>
    <t>shevchenko@univ.kiev.ua</t>
  </si>
  <si>
    <t>Дмитренко Оксана Петрівна</t>
  </si>
  <si>
    <t>Павленко Олена Леонідівна</t>
  </si>
  <si>
    <t>Курочка Лілія Іванівна</t>
  </si>
  <si>
    <t>Грабовський Юрій Євгенович</t>
  </si>
  <si>
    <t>Момот Андрій Іванович</t>
  </si>
  <si>
    <t>Пундик Ірина Петрівна</t>
  </si>
  <si>
    <t>Лесюк Андрій Іванович</t>
  </si>
  <si>
    <t>Стрельчук Віктор Васильович</t>
  </si>
  <si>
    <t>Татаренко Валентин Андрійович</t>
  </si>
  <si>
    <t>Лізунов Вячеслав Вячеславович</t>
  </si>
  <si>
    <t>Шлапацька Валентина Василівна</t>
  </si>
  <si>
    <t>o_dmytrenko@ukr.net</t>
  </si>
  <si>
    <t>olpavl57@gmail.com</t>
  </si>
  <si>
    <t>lyly1979@ukr.net</t>
  </si>
  <si>
    <t>grayur@ukr.net</t>
  </si>
  <si>
    <t>momot.andriy@gmail.com</t>
  </si>
  <si>
    <t>iryna.pundyk@gmail.com</t>
  </si>
  <si>
    <t>lesyuk.andrey@gmail.com</t>
  </si>
  <si>
    <t>viktor.strelchuk@ccu-semicond.net</t>
  </si>
  <si>
    <t>tatar@imp.kiev.ua</t>
  </si>
  <si>
    <t>lizunov.vyacheslav@gmail.com</t>
  </si>
  <si>
    <t>radmakiev@ukr.net</t>
  </si>
  <si>
    <t>Плюйко Володимир Андрійович</t>
  </si>
  <si>
    <t>Аушев Володимир Єгорович</t>
  </si>
  <si>
    <t>Безшийко Олег Анатолійович</t>
  </si>
  <si>
    <t>Голінка-Безшийко Лариса Олександрівна</t>
  </si>
  <si>
    <t>Єрмоленко Руслан Вікторович</t>
  </si>
  <si>
    <t>Оніщук Юрій Миколайович</t>
  </si>
  <si>
    <t>plujko@univ.kiev.ua</t>
  </si>
  <si>
    <t>aushev@mail.desy.de</t>
  </si>
  <si>
    <t>obezsh@gmail.com</t>
  </si>
  <si>
    <t>lyalka@gmail.com</t>
  </si>
  <si>
    <t>ruslan@ndef.kiev.ua</t>
  </si>
  <si>
    <t>yuno@univ.kiev.ua</t>
  </si>
  <si>
    <t>Хоменко Ірина Вікторівна</t>
  </si>
  <si>
    <t>tatyana_pion@ukr.net</t>
  </si>
  <si>
    <t>Конверський Анатолій Євгенович</t>
  </si>
  <si>
    <t>Комаха Лариса Григорівна</t>
  </si>
  <si>
    <t>239-32-18</t>
  </si>
  <si>
    <t>38 (067) 594-35-23</t>
  </si>
  <si>
    <t>Руденко Сергій Валерійович</t>
  </si>
  <si>
    <t>Гребоножко Євгеній Петрович</t>
  </si>
  <si>
    <t>eec_dep@univ.kiev.ua</t>
  </si>
  <si>
    <t>Павлова Олена Юріївна</t>
  </si>
  <si>
    <t>olenapavlova@knu.ua</t>
  </si>
  <si>
    <t>invinover19@gmail.com</t>
  </si>
  <si>
    <t>Рогожа Марія Павлівна</t>
  </si>
  <si>
    <t>mrogozha@ukr.net</t>
  </si>
  <si>
    <t>rogozha@knu.ua</t>
  </si>
  <si>
    <t>Нападиста Валентина Григорівна</t>
  </si>
  <si>
    <t>napadista@knu.ua</t>
  </si>
  <si>
    <t>Маслікова Ірина Ігорівна</t>
  </si>
  <si>
    <t>i.i.masllikova@knu.ua</t>
  </si>
  <si>
    <t>i.i.maslikova@gmail.com</t>
  </si>
  <si>
    <t>Рихліцька Оксана Дмитрівна</t>
  </si>
  <si>
    <t>o.rykhlytska@knu.ua</t>
  </si>
  <si>
    <t>Тормахова Анастасія Миколаївна</t>
  </si>
  <si>
    <t>anastasiia_tormakhova@knu.ua</t>
  </si>
  <si>
    <t>Буцикіна Євгенія Олександрівна</t>
  </si>
  <si>
    <t>butsykina@knu.ua</t>
  </si>
  <si>
    <t>tytarenko.vadym@gmail.com</t>
  </si>
  <si>
    <t>Титаренко Вадим Анатолійович</t>
  </si>
  <si>
    <t>239-34-14</t>
  </si>
  <si>
    <t>239-34-67</t>
  </si>
  <si>
    <t>239-34-46</t>
  </si>
  <si>
    <t>239-32-32</t>
  </si>
  <si>
    <t>Воловенко Юліан Михайлович</t>
  </si>
  <si>
    <t>234-31-29</t>
  </si>
  <si>
    <t>tavolov@univ.kiev.ua</t>
  </si>
  <si>
    <t>Усенко Наталія Ігорівна</t>
  </si>
  <si>
    <t>Куцевол Наталія Володимирівна</t>
  </si>
  <si>
    <t>nusenko68@gmail.com</t>
  </si>
  <si>
    <t>kutsevol@ukr.net</t>
  </si>
  <si>
    <t>239-31-64</t>
  </si>
  <si>
    <t>38 (067) 892-34-82</t>
  </si>
  <si>
    <t>239-33-11</t>
  </si>
  <si>
    <t>Алексєєв Сергій Олександрович</t>
  </si>
  <si>
    <t>Зінько Ліонель Степанівна</t>
  </si>
  <si>
    <t>Зуй Марина Федорівна</t>
  </si>
  <si>
    <t>Куліченко Сергій Анатолійович</t>
  </si>
  <si>
    <t>Лисенко Олена Миколаївна</t>
  </si>
  <si>
    <t>Ракс Вікторія Анатоліївна</t>
  </si>
  <si>
    <t>Смик Наталія Іванівна</t>
  </si>
  <si>
    <t>Іщенко Микола Володимирович</t>
  </si>
  <si>
    <t>Коноплицья Олена Петрівна</t>
  </si>
  <si>
    <t>Лелюшок Сергій Олександрович</t>
  </si>
  <si>
    <t>alekseev@univ.kiev.ua</t>
  </si>
  <si>
    <t>lionelzinko@meta.ua</t>
  </si>
  <si>
    <t>marinaz@hotmail.com</t>
  </si>
  <si>
    <t>kulichenko@univ.kiev.ua</t>
  </si>
  <si>
    <t>olenalysenko@univ.kiev.ua</t>
  </si>
  <si>
    <t>khalaf@univ.kiev.ua</t>
  </si>
  <si>
    <t>nsmyk@univ.kiev.ua</t>
  </si>
  <si>
    <t>nickishchenko@ukr.net</t>
  </si>
  <si>
    <t>ekonoplitska@gmail.com</t>
  </si>
  <si>
    <t>lelyushok@ukr.net </t>
  </si>
  <si>
    <t>Амірханов Володимир Михайлович</t>
  </si>
  <si>
    <r>
      <t>Л</t>
    </r>
    <r>
      <rPr>
        <sz val="11"/>
        <color theme="1"/>
        <rFont val="Calibri"/>
        <family val="2"/>
        <charset val="204"/>
        <scheme val="minor"/>
      </rPr>
      <t>ампека Ростислав Дмитрович</t>
    </r>
  </si>
  <si>
    <t>Неділько Сергій Андрійович</t>
  </si>
  <si>
    <r>
      <t>П</t>
    </r>
    <r>
      <rPr>
        <sz val="11"/>
        <color theme="1"/>
        <rFont val="Calibri"/>
        <family val="2"/>
        <charset val="204"/>
        <scheme val="minor"/>
      </rPr>
      <t>авленко Вадим Олександрович</t>
    </r>
  </si>
  <si>
    <t>Пономарьова Віра Василівна</t>
  </si>
  <si>
    <t>Попель Павло Петрович</t>
  </si>
  <si>
    <t>Стусь Наталія Вікторівна</t>
  </si>
  <si>
    <t>Губіна Катерина Євгенівна</t>
  </si>
  <si>
    <t>Зуб Віра Яківна</t>
  </si>
  <si>
    <t>Теребіленко Катерина Володимирівна</t>
  </si>
  <si>
    <t>Яновська Еліна Станіславівна</t>
  </si>
  <si>
    <t>Давиденко Юлія Михайлівна</t>
  </si>
  <si>
    <t>Наумова Діна Дмитрівна</t>
  </si>
  <si>
    <t>vmamirkhanov@gmail.com</t>
  </si>
  <si>
    <t>rostlamp@gmail.com</t>
  </si>
  <si>
    <t>snedilko@ukr.net</t>
  </si>
  <si>
    <t>pavlenko_vadim@univ.kiev.ua</t>
  </si>
  <si>
    <t>ponomareva@univ.kiev.ua</t>
  </si>
  <si>
    <t>ppopel@ukr.net</t>
  </si>
  <si>
    <t>nataliyastus@yahoo.com</t>
  </si>
  <si>
    <t>gubina@agrotest.com</t>
  </si>
  <si>
    <t>zubvera@univ.kiev.ua</t>
  </si>
  <si>
    <t>tereb@bigmir.net</t>
  </si>
  <si>
    <t>elina_yanovska@ukr.net</t>
  </si>
  <si>
    <t>mihaylichenko85@mail.ru</t>
  </si>
  <si>
    <t>naumovadinel@gmail.com</t>
  </si>
  <si>
    <t>Войтенко Зоя Всеволодівна</t>
  </si>
  <si>
    <t>Ковтуненко Володимир Олексійович</t>
  </si>
  <si>
    <t>Пивоваренко Василь Георгійович</t>
  </si>
  <si>
    <t>z_voitenko@univ.kiev.ua</t>
  </si>
  <si>
    <t>vkovtunenko@univ.kiev.ua</t>
  </si>
  <si>
    <t>pvg@univ.kiev.ua</t>
  </si>
  <si>
    <t>Гордієнко Ольга Василівна</t>
  </si>
  <si>
    <t>Горічко Мар'ян Віталійович</t>
  </si>
  <si>
    <t>Іщенко Валентина Василівна</t>
  </si>
  <si>
    <t>Мілохов Демид Сергійович</t>
  </si>
  <si>
    <t>Шабликіна Ольга Валентинівна</t>
  </si>
  <si>
    <t>ov_hordiyenko@univ.kiev.ua</t>
  </si>
  <si>
    <t>gorichko@chem.univ.kiev.ua</t>
  </si>
  <si>
    <t>vishchenko@univ.kiev.ua</t>
  </si>
  <si>
    <t>milokhovds@gmail.com</t>
  </si>
  <si>
    <t>shablykina@ukr.net</t>
  </si>
  <si>
    <t>Казіміров Володимир Петрович</t>
  </si>
  <si>
    <t>Олексенко Людмила Петрівна</t>
  </si>
  <si>
    <t>Малишева Марія Львівна</t>
  </si>
  <si>
    <t>Діюк Віталій Євгенович</t>
  </si>
  <si>
    <t>Болдирєва Ольга Юріївна</t>
  </si>
  <si>
    <t>Роїк Олександр Сергійович</t>
  </si>
  <si>
    <t>Яцимирський Андрій Віталійович</t>
  </si>
  <si>
    <t>kazimirov@univ.kiev.ua</t>
  </si>
  <si>
    <t>olexludmil@ukr.net</t>
  </si>
  <si>
    <t>maria_malysheva@univ.kiev.ua</t>
  </si>
  <si>
    <t>dve@univ.kiev.ua</t>
  </si>
  <si>
    <t>ob@univ.kiev.ua</t>
  </si>
  <si>
    <t>Sasha78@univ.kiev.ua</t>
  </si>
  <si>
    <t>yatscvu@gmail.com</t>
  </si>
  <si>
    <t>Колендо Олексій Юрійович</t>
  </si>
  <si>
    <t>Єжова Тетяна Григорівна</t>
  </si>
  <si>
    <t>Базилюк Тетяна Миколаївна</t>
  </si>
  <si>
    <t>Мельник Наталія Петрівна</t>
  </si>
  <si>
    <t>Вретік Людмила Олександрівна</t>
  </si>
  <si>
    <t>Студзинський Сергій Леонідович</t>
  </si>
  <si>
    <t>Юхименко Наталія Миколаївна</t>
  </si>
  <si>
    <t>bazylyuk_t@univ.net.ua</t>
  </si>
  <si>
    <t>lvretik@gmail.com</t>
  </si>
  <si>
    <t>tatyana_ejova@ukr.net</t>
  </si>
  <si>
    <t>akolendo@ukr.net</t>
  </si>
  <si>
    <t>npmelnyk@ukr.net</t>
  </si>
  <si>
    <t>studzs@ukr.net</t>
  </si>
  <si>
    <t>Хиля Ольга Володимирівна</t>
  </si>
  <si>
    <t>Ільченко Володимир Васильович</t>
  </si>
  <si>
    <t>Грабчук Галина Петрівна</t>
  </si>
  <si>
    <t>Костенко Віктор Іванович</t>
  </si>
  <si>
    <t>521-33-43</t>
  </si>
  <si>
    <t>526-64-03</t>
  </si>
  <si>
    <t>ilchenko2010@ukr.net</t>
  </si>
  <si>
    <t>ilchenkovv2012@gmail.com</t>
  </si>
  <si>
    <t>Дзядевич Сергій Вікторович</t>
  </si>
  <si>
    <t>dzyad@yahoo.com</t>
  </si>
  <si>
    <t>Драган Анатолій Іванович</t>
  </si>
  <si>
    <t>aidragan@univ.kiev.ua</t>
  </si>
  <si>
    <t>anatoliy.dragan@gmail.com</t>
  </si>
  <si>
    <t>Войтешенко Іван Сергійович</t>
  </si>
  <si>
    <t>isvoiteshenko@univ.net.ua</t>
  </si>
  <si>
    <t>Давидовська Тамара Леонідівна</t>
  </si>
  <si>
    <t>dvdtamara@ukr.net</t>
  </si>
  <si>
    <t>Солдаткін Олексій Петрович</t>
  </si>
  <si>
    <t>a_soldatkin@yahoo.com</t>
  </si>
  <si>
    <t>ЦимбалюкОльгаВолодимирівна</t>
  </si>
  <si>
    <t>otsymbal@bigmir.net</t>
  </si>
  <si>
    <t>БулавкоГеннадійВолодимирович</t>
  </si>
  <si>
    <t>gennadiybulavko@mail.ru</t>
  </si>
  <si>
    <t>Гринь Світлана Валеріївна</t>
  </si>
  <si>
    <t>catgsv@gmail.com</t>
  </si>
  <si>
    <t>grabchyk@gmail.com</t>
  </si>
  <si>
    <t>Михайленко Олексій Володимирович</t>
  </si>
  <si>
    <t>alexm-@ukr.net</t>
  </si>
  <si>
    <t>Рябухін Сергій Вікторович</t>
  </si>
  <si>
    <t>s.v.ryabukhin@gmail.com</t>
  </si>
  <si>
    <t>yanchuk49@ukr.net</t>
  </si>
  <si>
    <t>Гаврильченко Ірина Валеріївна</t>
  </si>
  <si>
    <t>ir@univ.kiev.ua</t>
  </si>
  <si>
    <t>opylat@gmail.com</t>
  </si>
  <si>
    <t>Опилат Віталій Якович</t>
  </si>
  <si>
    <t>Русінчук Наталя Миколаївна</t>
  </si>
  <si>
    <t>n.m.rusinchuk@knu.ua</t>
  </si>
  <si>
    <t>Сусь Богдан Богданович</t>
  </si>
  <si>
    <t>suse@univ.kiev.ua</t>
  </si>
  <si>
    <t>Колежук Олексій Костянтинович</t>
  </si>
  <si>
    <t>kolezhuk@knu.ua</t>
  </si>
  <si>
    <t>Мішанова Тетяна Олександрівна</t>
  </si>
  <si>
    <t>Sku4auptica@gmail.com</t>
  </si>
  <si>
    <t>Разумова Маргарита Анатоліївна</t>
  </si>
  <si>
    <t>razumova@mail.univ.kiev.ua</t>
  </si>
  <si>
    <t>521-32-35</t>
  </si>
  <si>
    <t>521-29-48</t>
  </si>
  <si>
    <t>v.v.rizun@gmail.com</t>
  </si>
  <si>
    <t>Різун Володимир Володимирович</t>
  </si>
  <si>
    <t xml:space="preserve">Корнєєв Віталій Михайлович </t>
  </si>
  <si>
    <t xml:space="preserve">Цимбаленко Євген Станіславович </t>
  </si>
  <si>
    <t>380980315041</t>
  </si>
  <si>
    <t>481-45-87</t>
  </si>
  <si>
    <t>481-44-45</t>
  </si>
  <si>
    <t xml:space="preserve">Серажим Катерина Степанівна </t>
  </si>
  <si>
    <t xml:space="preserve">Крайнікова Тетяна Степанівна </t>
  </si>
  <si>
    <t xml:space="preserve">Водолазька Світлана Анатоліївна </t>
  </si>
  <si>
    <t xml:space="preserve">Женченко Марина Іванівна </t>
  </si>
  <si>
    <t xml:space="preserve">Прихода Ярослава Василівна </t>
  </si>
  <si>
    <t xml:space="preserve">Клічак Василь Йосипович </t>
  </si>
  <si>
    <t xml:space="preserve">Рижко Олена Миколаївна </t>
  </si>
  <si>
    <t>serazhym@gmail.com</t>
  </si>
  <si>
    <t>knu_kray@ukr.net</t>
  </si>
  <si>
    <t>sveta@ddteam.net</t>
  </si>
  <si>
    <t>mizhenchenko@knu.ua</t>
  </si>
  <si>
    <t>prykhoda@yahoo.com</t>
  </si>
  <si>
    <t>vc-prosvita@ukr.net</t>
  </si>
  <si>
    <t>olenaryzhko@gmail.com</t>
  </si>
  <si>
    <t>Волобуєва Анастасія Михайлівна</t>
  </si>
  <si>
    <t>nastyavolob@ukr.net</t>
  </si>
  <si>
    <t xml:space="preserve">Мужук Леонід Петрович </t>
  </si>
  <si>
    <t>muzhuk@ukr.net</t>
  </si>
  <si>
    <t>geterasu@gmail.com</t>
  </si>
  <si>
    <t>mastergal30@gmail.com</t>
  </si>
  <si>
    <t>pierrot.silver@gmail.com</t>
  </si>
  <si>
    <t>poleshkos@ukr.net</t>
  </si>
  <si>
    <t>badion@ukr.net</t>
  </si>
  <si>
    <t>grigal@ukr.net</t>
  </si>
  <si>
    <t>porozhnajlana@gmail.com</t>
  </si>
  <si>
    <t>sbl602@ukr.net</t>
  </si>
  <si>
    <t>tim56@ukr.net</t>
  </si>
  <si>
    <t xml:space="preserve">Сухомлин Ольга Юріївна </t>
  </si>
  <si>
    <t xml:space="preserve">Галицький Володимир Васильович </t>
  </si>
  <si>
    <t xml:space="preserve">Лимар Людмила Дмитрівна </t>
  </si>
  <si>
    <t xml:space="preserve">Полешко Сергій Миколайович </t>
  </si>
  <si>
    <t xml:space="preserve">Бадіон Сергій Васильович </t>
  </si>
  <si>
    <t xml:space="preserve">Десятник Григорій Овсійович </t>
  </si>
  <si>
    <t xml:space="preserve">Порожна Світлана Геннадіївна </t>
  </si>
  <si>
    <t xml:space="preserve">Товстоган Юрій Георгійович </t>
  </si>
  <si>
    <t xml:space="preserve">Толстих Ігор Михайлович </t>
  </si>
  <si>
    <t>Горецька Станіслава Дмитрівна</t>
  </si>
  <si>
    <t> horetska_stani@univ.net.ua</t>
  </si>
  <si>
    <t>Григор’єв Олександр Миколайович</t>
  </si>
  <si>
    <t>grelex@univ.net.ua</t>
  </si>
  <si>
    <t>Глабець Наталія Андріївна</t>
  </si>
  <si>
    <t>glabetsnata@univ.net.ua</t>
  </si>
  <si>
    <t>Данильчук Дмитро Васильович</t>
  </si>
  <si>
    <t>danylchuk@univ.kiev.ua</t>
  </si>
  <si>
    <t>Мариненко Ірина Олегівна</t>
  </si>
  <si>
    <t>imarynen@univ.net.ua</t>
  </si>
  <si>
    <t>Михайленко Владислав Миколайович</t>
  </si>
  <si>
    <t>mykhailenko@knu.ua</t>
  </si>
  <si>
    <t>Olesya_Protsenko@univ.net.ua</t>
  </si>
  <si>
    <t>Шевченко Людмила Юріївна</t>
  </si>
  <si>
    <t>shevchenkolyu@univ.net.ua</t>
  </si>
  <si>
    <t>Швець В’ячеслав Михайлович</t>
  </si>
  <si>
    <t>v.shvets@univ.net.ua</t>
  </si>
  <si>
    <t xml:space="preserve">Валерій Володимирович Копійка </t>
  </si>
  <si>
    <t>kvv@iir.kiev.ua</t>
  </si>
  <si>
    <t>Мінгазутдінов Ігор Олександрович</t>
  </si>
  <si>
    <t>481-44-40</t>
  </si>
  <si>
    <t>Голубій Ігор Євгенович</t>
  </si>
  <si>
    <t>481-44-34</t>
  </si>
  <si>
    <t>Семенюк Григорій Фокович</t>
  </si>
  <si>
    <t> f77@ukr.net</t>
  </si>
  <si>
    <t>Романенко Олена Віталіївна</t>
  </si>
  <si>
    <t>o.romanenko.1717@gmail.com</t>
  </si>
  <si>
    <t>239-34-69</t>
  </si>
  <si>
    <t>Скрильник Сергій Вікторович</t>
  </si>
  <si>
    <t>s.skrylnyk@ukr.net</t>
  </si>
  <si>
    <t>239-34-71</t>
  </si>
  <si>
    <t>Шевель Святослав Миколайович</t>
  </si>
  <si>
    <t>заступ.з навч-вих.роб.</t>
  </si>
  <si>
    <t>svjatoslav2008@ukr.net</t>
  </si>
  <si>
    <t>Янкова Надія Іванівна</t>
  </si>
  <si>
    <t>nyankova@ukr.net</t>
  </si>
  <si>
    <t>239-34-71 </t>
  </si>
  <si>
    <t>Смовженко Людмила Григорівна</t>
  </si>
  <si>
    <t>ludmilasmovzhenko7@gmail.com</t>
  </si>
  <si>
    <t>Гач Наталія Олегівна</t>
  </si>
  <si>
    <t>nataliia.gach@gmail.com</t>
  </si>
  <si>
    <t>заступ.з навч.роб. (зх.напрям)</t>
  </si>
  <si>
    <t>заступ.з навч.роб. (слов'ян.напрям)</t>
  </si>
  <si>
    <t>заступ.з навч.роб. (сх.напрям)</t>
  </si>
  <si>
    <t>міжнар.зв.та профор.</t>
  </si>
  <si>
    <t>Алєксєєва Ірина Олексіївна</t>
  </si>
  <si>
    <t>irene.alexeyeva@gmail.com</t>
  </si>
  <si>
    <t>Бабире Олена Валентинівна</t>
  </si>
  <si>
    <t>lena_babyre@ukr.net</t>
  </si>
  <si>
    <t>Білецька Тетяна Олександрівна</t>
  </si>
  <si>
    <t>t.biletska@knu.ua</t>
  </si>
  <si>
    <t>Борисович Оксана Вікторівна</t>
  </si>
  <si>
    <t>oksanaborisovich@gmail.com</t>
  </si>
  <si>
    <t>Бортничук Олена Миколаївна</t>
  </si>
  <si>
    <t>olenbor@ gmail.com</t>
  </si>
  <si>
    <t>Гаврилюк Ольга Олександрівна</t>
  </si>
  <si>
    <t>oliagavr@gmail.com</t>
  </si>
  <si>
    <t>Єфименко Вікторія Антонівна</t>
  </si>
  <si>
    <t>victoria.yefymenko@gmail.com</t>
  </si>
  <si>
    <t>Каптюрова Олена В`ячеславівна</t>
  </si>
  <si>
    <t>velenak2@gmail.com</t>
  </si>
  <si>
    <t>Карабан Анна В’ячеславівна</t>
  </si>
  <si>
    <t>a.karaban@knu.ua</t>
  </si>
  <si>
    <t>Карпова Катерина Сергіївна</t>
  </si>
  <si>
    <t>karpova_k@ ukr.net</t>
  </si>
  <si>
    <t>Ковальчук Ірина Валеріївна</t>
  </si>
  <si>
    <t>Неборсіна Наталія Павлівна</t>
  </si>
  <si>
    <t>Нікіфорова Євгенія Юріївна</t>
  </si>
  <si>
    <t>Орлова Віра Володимирівна</t>
  </si>
  <si>
    <t>Пастушенко Людмила Павлівна</t>
  </si>
  <si>
    <t>Перепльотчикова Світлана Євгеніївна</t>
  </si>
  <si>
    <t>Пономаренко Ольга Володимирівна</t>
  </si>
  <si>
    <t>Скибицька Надія Василівна</t>
  </si>
  <si>
    <t>Торосян Оксана Миколаївна</t>
  </si>
  <si>
    <t>irkov@hotmail.com</t>
  </si>
  <si>
    <t>nebnat2017@gmail.com</t>
  </si>
  <si>
    <t> ye.nikiforova@knu.ua</t>
  </si>
  <si>
    <t>velena_1@ukr.net</t>
  </si>
  <si>
    <t>liydmyla.pastushenko@gmail.com</t>
  </si>
  <si>
    <t>s.pereplotchykova@knu.ua</t>
  </si>
  <si>
    <t>olga0508009510@gmail.com</t>
  </si>
  <si>
    <t>nadiya_skybytska@ukr.net</t>
  </si>
  <si>
    <t>torosyano@gmail.com</t>
  </si>
  <si>
    <t>Білик Катерина Аркадіївна</t>
  </si>
  <si>
    <t>Супрун Тетяна Вікторівна</t>
  </si>
  <si>
    <t>Дорофеєва Маргарита Сергіївна</t>
  </si>
  <si>
    <t>Материнська Олена Валеріївна</t>
  </si>
  <si>
    <t>Тимченко Євгенія Петрівна</t>
  </si>
  <si>
    <t>Кучма Ольга Іванівна</t>
  </si>
  <si>
    <t>Сойко Іван Васильович</t>
  </si>
  <si>
    <t>Стасюк Олександр Сергійович</t>
  </si>
  <si>
    <t>Павличко Оксана Олексіївна</t>
  </si>
  <si>
    <t>Бойко Тетяна Василівна</t>
  </si>
  <si>
    <t>Мельник Анастасія Павлівна</t>
  </si>
  <si>
    <t>Сарміна Ганна Лембітівна</t>
  </si>
  <si>
    <t>Опанасенко Олена Іванівна</t>
  </si>
  <si>
    <t>Грабажей Тетяна Григорівна</t>
  </si>
  <si>
    <t>Євтушенко Людмила Володимирівна</t>
  </si>
  <si>
    <t>Глюдз Мирослава Миронівна</t>
  </si>
  <si>
    <t>Загуменна Надія Володимирівна</t>
  </si>
  <si>
    <t>Твердохліб Олександр Степанович</t>
  </si>
  <si>
    <t>Суханова Ганна Сергіївна</t>
  </si>
  <si>
    <t>Антюхова Наталія Ігорівна</t>
  </si>
  <si>
    <t>a-natalya@ukr.net</t>
  </si>
  <si>
    <t>bilykkatya@gmail.com</t>
  </si>
  <si>
    <t>tanjabojko@ua.fm</t>
  </si>
  <si>
    <t>mirgludz@yahoo.com</t>
  </si>
  <si>
    <t>gr.tetiana@gmail.com</t>
  </si>
  <si>
    <t>Гуменюк Олександр Олександрович</t>
  </si>
  <si>
    <t>Гусар Ангеліна Вікторівна</t>
  </si>
  <si>
    <t>angelinagusar92@gmail.com</t>
  </si>
  <si>
    <t>Дутка Оксана Дмитрівна</t>
  </si>
  <si>
    <t>oksanadootka@ukr.net</t>
  </si>
  <si>
    <t>margarita_dorofeeva@hotmail.com</t>
  </si>
  <si>
    <t>Давіна Наталі Ланг</t>
  </si>
  <si>
    <t>nadiya1971@ukr.net</t>
  </si>
  <si>
    <t>info@davinalang.de</t>
  </si>
  <si>
    <t>humenyuk@i.ua</t>
  </si>
  <si>
    <t>Ludmila359@ukr.net</t>
  </si>
  <si>
    <t>o_kuchma@ukr.net</t>
  </si>
  <si>
    <t>olenamaterynska@ukr.net</t>
  </si>
  <si>
    <t>Лалаян Наталія Степанівна</t>
  </si>
  <si>
    <t>natalija_2606@ukr.net</t>
  </si>
  <si>
    <t>anastasia.melnyck@gmail.com</t>
  </si>
  <si>
    <t>opanasenko.univ.kiew@gmail.com</t>
  </si>
  <si>
    <t>pavlychko@gmail.com</t>
  </si>
  <si>
    <t>Петренко Ольга Володимирівна</t>
  </si>
  <si>
    <t>petrenkoolha@gmail.com</t>
  </si>
  <si>
    <t>anna_vares@yahoo.de</t>
  </si>
  <si>
    <t>iwan.sojko@ukr.net</t>
  </si>
  <si>
    <t>oleksandr-stasiuk@ukr.net</t>
  </si>
  <si>
    <t>t.suprun@knu.ua</t>
  </si>
  <si>
    <t> s.s.annetty@gmail.com</t>
  </si>
  <si>
    <t>osio@i.ua</t>
  </si>
  <si>
    <t>etymchenko@yahoo.com</t>
  </si>
  <si>
    <t>Феоктістова Аліна Олексіївна</t>
  </si>
  <si>
    <t>feoktistovaalina@gmail.com</t>
  </si>
  <si>
    <t>380660422346</t>
  </si>
  <si>
    <t>380953091290</t>
  </si>
  <si>
    <t>Гриценко Світлана Павлівна</t>
  </si>
  <si>
    <t>Звонська Леся Леонідівна</t>
  </si>
  <si>
    <t>Кожушний Олег Володимирович</t>
  </si>
  <si>
    <t>Кощій (Осауленко) Оксана Миколаївна</t>
  </si>
  <si>
    <t>Лазер-Паньків Олеся Василівна</t>
  </si>
  <si>
    <t>Левко Олександр Вадимович</t>
  </si>
  <si>
    <t>Лучканин Сергій Мирославович</t>
  </si>
  <si>
    <t>Миронова Валентина Миколаївна</t>
  </si>
  <si>
    <t>Михайлова Олена Григорівна</t>
  </si>
  <si>
    <t>Письменна Юлія Олександрівна</t>
  </si>
  <si>
    <t>Поліщук (Шадчина) Анна Сергіївна</t>
  </si>
  <si>
    <t>Руда Наталя Вікторівна</t>
  </si>
  <si>
    <t>Савенко Андрій Олександрович</t>
  </si>
  <si>
    <t>Чемес Валерій Федорович</t>
  </si>
  <si>
    <t>chemes@ukr.net</t>
  </si>
  <si>
    <t>savaon24@rambler.ru</t>
  </si>
  <si>
    <t>nataruda@bigmir.net</t>
  </si>
  <si>
    <t>omagio@ukr.net</t>
  </si>
  <si>
    <t>pysmennaju@bigmir.net</t>
  </si>
  <si>
    <t>mikhailova_elena@ukr.net</t>
  </si>
  <si>
    <t>myronova63@gmail.com</t>
  </si>
  <si>
    <t>luchkanyn@ukr.net</t>
  </si>
  <si>
    <t>alexaristos@gmail.com</t>
  </si>
  <si>
    <t>panlazer@ukr.net</t>
  </si>
  <si>
    <t>oksanak@bigmir.net</t>
  </si>
  <si>
    <t>olorch@gmail.com</t>
  </si>
  <si>
    <t>lesiazvonska@gmail.com</t>
  </si>
  <si>
    <t>ap730518@gmail.com</t>
  </si>
  <si>
    <t>Білик Наталія Дмитрівна</t>
  </si>
  <si>
    <t>Бовсунівська Тетяна Володимирівна</t>
  </si>
  <si>
    <t>Бойніцька Ольга Сергіївна</t>
  </si>
  <si>
    <t>Жлуктенко Наталія Юріївна</t>
  </si>
  <si>
    <t>Кабкова Ольга Вікторівна</t>
  </si>
  <si>
    <t>Канова Ганна Олександрівна</t>
  </si>
  <si>
    <t>Кобчінська Олена Іванівна</t>
  </si>
  <si>
    <t>Любарець Наталія Олексївна</t>
  </si>
  <si>
    <t>Матасова Юліана Ревівна</t>
  </si>
  <si>
    <t>Мегела Іван Петрович</t>
  </si>
  <si>
    <t>Михед Тетяна Василівна</t>
  </si>
  <si>
    <t>Шестопал Ольга Григорівна</t>
  </si>
  <si>
    <t>bilyknata@gmail.com</t>
  </si>
  <si>
    <t>tetyanabov@ukr.net</t>
  </si>
  <si>
    <t>boinitska@gmail.com</t>
  </si>
  <si>
    <t>kanova2004@ukr.net</t>
  </si>
  <si>
    <t>olenavilena@mail.ua</t>
  </si>
  <si>
    <t>nata-lyu@ukr.net</t>
  </si>
  <si>
    <t>ju.matasova@gmail.com</t>
  </si>
  <si>
    <t>imegela@ukr.net</t>
  </si>
  <si>
    <t>t.mykhed@knu.ua</t>
  </si>
  <si>
    <t>olga_shestopal@ukr.net</t>
  </si>
  <si>
    <t>Михайленко Олена Олександрівна</t>
  </si>
  <si>
    <t>Назаренко Ольга Іванівна</t>
  </si>
  <si>
    <t>Невинна (Кощій) Юлія Петрівна</t>
  </si>
  <si>
    <t>Петренко Сергій Володимирович</t>
  </si>
  <si>
    <t>Симканич Олена Всеволодівна</t>
  </si>
  <si>
    <t>Тихонова Тетяна Борисівна</t>
  </si>
  <si>
    <t>Чернишова Світлана Олександрівна</t>
  </si>
  <si>
    <t>Шевченко Ольга Федорівна</t>
  </si>
  <si>
    <t>olganazarenko1@gmail.com</t>
  </si>
  <si>
    <t>ykoschiy@gmail.com</t>
  </si>
  <si>
    <t>serge.v.petrenko@gmail.com</t>
  </si>
  <si>
    <t>olenasymkanych@ukr.net</t>
  </si>
  <si>
    <t>t_tykhonova@yahoo.com</t>
  </si>
  <si>
    <t>sveta.chernyshova@gmail.com</t>
  </si>
  <si>
    <t>loka13@voliacable.com</t>
  </si>
  <si>
    <t>Вакуленко Тетяна Олександрівна</t>
  </si>
  <si>
    <t>Гончаренко Олена Анатоліївна</t>
  </si>
  <si>
    <t>Давидюк Тетяна Василівна</t>
  </si>
  <si>
    <t>Дегтяренко Марина Олексіївна</t>
  </si>
  <si>
    <t>Зеліковська Олена Олександрівна</t>
  </si>
  <si>
    <t>Ісаєва Світлана Дмитрівна</t>
  </si>
  <si>
    <t>Каленченко Олександр Олександрович</t>
  </si>
  <si>
    <t>Костенко Дмитро Вікторович</t>
  </si>
  <si>
    <t>Красненко Оксана Миколаївна</t>
  </si>
  <si>
    <t>Лазоренко Людмила Володимирівна</t>
  </si>
  <si>
    <t>Летуновська Ірина Вікторівна</t>
  </si>
  <si>
    <t>Лисенко Катерина Вікторівна</t>
  </si>
  <si>
    <t>Малишева Алла Володимирівна</t>
  </si>
  <si>
    <t>Невмержицький Іван Степанович</t>
  </si>
  <si>
    <t>Ніколенко Оксана Вікторівна</t>
  </si>
  <si>
    <t>Паламарчук Катерина Миколаївна</t>
  </si>
  <si>
    <t>Ребенко Марина Юріївна</t>
  </si>
  <si>
    <t>Стрижньова Маріана Юріївна</t>
  </si>
  <si>
    <t>Тарнавська Тетяна Вердіївна</t>
  </si>
  <si>
    <t>Чугай Андрій Олександрович</t>
  </si>
  <si>
    <t>tatiana9v@gmail.com</t>
  </si>
  <si>
    <t>habiba2008@ukr.net</t>
  </si>
  <si>
    <t>Tatiana.davydyuk@gmail.com</t>
  </si>
  <si>
    <t>marinadehtiarenko@gmail.com</t>
  </si>
  <si>
    <t>zelikovska7@gmail.com</t>
  </si>
  <si>
    <t>lana.dm.isv@gmail.com</t>
  </si>
  <si>
    <t>peter.wolsh@gmail.com</t>
  </si>
  <si>
    <t>kostenkodmytro5@gmail.com</t>
  </si>
  <si>
    <t>okrasnenko@ukr.net</t>
  </si>
  <si>
    <t>englusy@gmail.com</t>
  </si>
  <si>
    <t>litunovkay@voliacable.com</t>
  </si>
  <si>
    <t>katviclys@gmail.com</t>
  </si>
  <si>
    <t>avm-et@outlook.com</t>
  </si>
  <si>
    <t>ivannev4@i.ua</t>
  </si>
  <si>
    <t>ok.nik1997@gmail.com</t>
  </si>
  <si>
    <t>kate.palamarchuk@gmail.com</t>
  </si>
  <si>
    <t>myr80@ukr.net</t>
  </si>
  <si>
    <t>maris@ukr.nettarnavskaya@ukr.net</t>
  </si>
  <si>
    <t>atchougay@gmail.com</t>
  </si>
  <si>
    <t>tarnavskaya@ukr.net</t>
  </si>
  <si>
    <t>Войтович Світлана Іванівна</t>
  </si>
  <si>
    <t>Кізім Наталія Валеріївна</t>
  </si>
  <si>
    <t>Костенко Ірина Миколаївна</t>
  </si>
  <si>
    <t>Лутковська Наталія Миколаївна</t>
  </si>
  <si>
    <t>Луценко Олена Володимирівна</t>
  </si>
  <si>
    <t>Лященко Олеся Анатоліївна</t>
  </si>
  <si>
    <t>Мегела Катерина Іванівна</t>
  </si>
  <si>
    <t>Мизин Тетяна Олексіївна</t>
  </si>
  <si>
    <t>Мірончук Тетяна Андріївна</t>
  </si>
  <si>
    <t>Пилипчук Тетяна Володимирівна</t>
  </si>
  <si>
    <t>Писанець Іван Костянтинович</t>
  </si>
  <si>
    <t>Рудь Світлана Михайлівна</t>
  </si>
  <si>
    <t>Шевченко Ольга Костянтинівна</t>
  </si>
  <si>
    <t>Ярова Олександра Григорівна</t>
  </si>
  <si>
    <t>svitlana.voitovich@gmail.com</t>
  </si>
  <si>
    <t>n_dotsenko@ukr.net</t>
  </si>
  <si>
    <t>anitabest@ukr.net</t>
  </si>
  <si>
    <t>l.natalia.ska@gmail.com</t>
  </si>
  <si>
    <t>olenzial@ua.fm</t>
  </si>
  <si>
    <t>Lyashchenko1981@ukr.net</t>
  </si>
  <si>
    <t>mistigri@inbox.ru</t>
  </si>
  <si>
    <t>tatmizin@ukr.net</t>
  </si>
  <si>
    <t>circumstanta@gmail.com</t>
  </si>
  <si>
    <t>pylypchuk0608@gmail.com</t>
  </si>
  <si>
    <t>vanuscha@ukr.net</t>
  </si>
  <si>
    <t>rud.svetlana55@gmail.com</t>
  </si>
  <si>
    <t>o_shevchenko@rocketmail.com</t>
  </si>
  <si>
    <t>ayarova@ukr.net</t>
  </si>
  <si>
    <t>Горбаченко Анна Леонідівна</t>
  </si>
  <si>
    <t>Гордєєва Анжела Йосипівна</t>
  </si>
  <si>
    <t>Кузнєцова Ольга Олександрівна</t>
  </si>
  <si>
    <t>Лащихіна Віталіна Петрівна</t>
  </si>
  <si>
    <t>Малій Алла Степанівна</t>
  </si>
  <si>
    <t>Михайленко Ольга Анатоліївна</t>
  </si>
  <si>
    <t>Сива Лариса Олександрівна</t>
  </si>
  <si>
    <t>Цимбаленко Маргарита Юріївна</t>
  </si>
  <si>
    <t>anna.gorbachenko2009@gmail.com</t>
  </si>
  <si>
    <t>nickolaalex@ gmail.com</t>
  </si>
  <si>
    <t>v.lashchykhina@knu.ua</t>
  </si>
  <si>
    <t>astmaliy@gmail.com</t>
  </si>
  <si>
    <t>17olmi@gmail.com</t>
  </si>
  <si>
    <t>larysaprozorova60@gmail.com</t>
  </si>
  <si>
    <t>rita_ts@ukr.net</t>
  </si>
  <si>
    <t>Александрук Ірина Володимирівна</t>
  </si>
  <si>
    <t>Андрощук Аліна Геннадіївна</t>
  </si>
  <si>
    <t>Безпаленко Анатолій Мілетійович</t>
  </si>
  <si>
    <t>Білоножко Наталія Єліковна</t>
  </si>
  <si>
    <t>Борисенко Петро Анатолійович</t>
  </si>
  <si>
    <t>Гонта Ігор Анатолійович</t>
  </si>
  <si>
    <t>Кирилюк Ольга Леонідівна</t>
  </si>
  <si>
    <t>Литвинов Олександр Олександрович</t>
  </si>
  <si>
    <t>Малюга Олександр Сергійович</t>
  </si>
  <si>
    <t>Олійник Лариса Іванівна</t>
  </si>
  <si>
    <t>Рєзнікова Наталя Вікторівна</t>
  </si>
  <si>
    <t>Рижова Ірина Миколаївна</t>
  </si>
  <si>
    <t>Стельмах Нателла Миколаївна</t>
  </si>
  <si>
    <t>Титова Олена Іванівна</t>
  </si>
  <si>
    <t>Янчук Сергій Ярославович</t>
  </si>
  <si>
    <t>ira_alex999@ukr.net</t>
  </si>
  <si>
    <t>lang1@ukr.net</t>
  </si>
  <si>
    <t>bezpalenkoanat@bigmir.net</t>
  </si>
  <si>
    <t>natalia-bilon@ukr.net</t>
  </si>
  <si>
    <t>vmz2012@ukr.net</t>
  </si>
  <si>
    <t>ihonta@ukr.net</t>
  </si>
  <si>
    <t>pani@univ.kiev.ua</t>
  </si>
  <si>
    <t>varandra@ukr.net</t>
  </si>
  <si>
    <t>maluga2004@ukr.net</t>
  </si>
  <si>
    <t>laura_o@ukr.net</t>
  </si>
  <si>
    <t>murasaki@meta.ua</t>
  </si>
  <si>
    <t>iaryzhova7@gmail.com</t>
  </si>
  <si>
    <t>natella13@ukr.net</t>
  </si>
  <si>
    <t>Helena_Tytova@i.ua</t>
  </si>
  <si>
    <t>freelancers22@gmail.com</t>
  </si>
  <si>
    <t>Астаф'єв Олександр Григорович</t>
  </si>
  <si>
    <t>Бернадська Ніна Іванівна</t>
  </si>
  <si>
    <t>Гаєвська Надія Марківна</t>
  </si>
  <si>
    <t>Гнатюк Мирослава Михайлівна</t>
  </si>
  <si>
    <t>Гудима Анна Олександрівна</t>
  </si>
  <si>
    <t>Жуковська Галина Миронівна</t>
  </si>
  <si>
    <t>Ковалів Юрій Іванович</t>
  </si>
  <si>
    <t>Рябченко Марина Миколаївна</t>
  </si>
  <si>
    <t>Сліпушко Оксана Миколаївна</t>
  </si>
  <si>
    <t>Янкова Надія Іванівна</t>
  </si>
  <si>
    <t>as_taf@ukr.net</t>
  </si>
  <si>
    <t>nbernadska@gmail.com</t>
  </si>
  <si>
    <t>mngaevska@ukr.net</t>
  </si>
  <si>
    <t>gnatjuk-m@ukr.net</t>
  </si>
  <si>
    <t>hudyma_annia@ukr.net</t>
  </si>
  <si>
    <t>gelena7g@gmail.com</t>
  </si>
  <si>
    <t>profkovaliv@ukr.net</t>
  </si>
  <si>
    <t>Mirabella2@ukr.net</t>
  </si>
  <si>
    <t>Oksana-slipushko@ukr.net</t>
  </si>
  <si>
    <t xml:space="preserve">ukrlit@bigmir.net </t>
  </si>
  <si>
    <t>Багратіон-Мухранська Каріна Володимирівна</t>
  </si>
  <si>
    <t>Драгінда Ольга Вікторівна</t>
  </si>
  <si>
    <t>Дроботун Вікторія Миколаївна</t>
  </si>
  <si>
    <t>Дружченко Тетяна Петрівна</t>
  </si>
  <si>
    <t>Зязюн Лариса Іванівна</t>
  </si>
  <si>
    <t>Івахненко Тамара Павлівна</t>
  </si>
  <si>
    <t>Кавицька Тамара Іванівна</t>
  </si>
  <si>
    <t>Костенко Ірина Володимирівна</t>
  </si>
  <si>
    <t>Кравченко Андрій Олександрович</t>
  </si>
  <si>
    <t>Любашенко Олеся Вадимівна</t>
  </si>
  <si>
    <t>Маримонська Любов Андріївна</t>
  </si>
  <si>
    <t>Науменко Людмила Петрівна</t>
  </si>
  <si>
    <t>Осідак Вікторія Василівна</t>
  </si>
  <si>
    <t>Пономарьова Віра Анатоліївна</t>
  </si>
  <si>
    <t>Ткаченко Олена Геннадіївна</t>
  </si>
  <si>
    <t>bagratid@ukr.net</t>
  </si>
  <si>
    <t>olyadraginda@gmail.com</t>
  </si>
  <si>
    <t>v.drobotun@ukr.net</t>
  </si>
  <si>
    <t>imagine_tanya@ukr.net</t>
  </si>
  <si>
    <t> lyalya8@ukr.net</t>
  </si>
  <si>
    <t>ivakhnenko@ukr.net</t>
  </si>
  <si>
    <t>kawicka_t@ukr.net</t>
  </si>
  <si>
    <t>iren.kostenko@gmail.com</t>
  </si>
  <si>
    <t>andrii-kao@ukr.net</t>
  </si>
  <si>
    <t>telesykivasyk@ua.fm</t>
  </si>
  <si>
    <t>Lmarimonskaya@ukr.net</t>
  </si>
  <si>
    <t>v-naumenko@ukr.net</t>
  </si>
  <si>
    <t>viktoriya_osidak@ukr.net</t>
  </si>
  <si>
    <t>4091859@ukr.net</t>
  </si>
  <si>
    <t>yarkova1964@ukr.net</t>
  </si>
  <si>
    <t>Ботвінкін Юрій Володимирович</t>
  </si>
  <si>
    <t>Бочарнікова Анна Михайлівна</t>
  </si>
  <si>
    <t>Величко Марія Петрівна</t>
  </si>
  <si>
    <t>Довбня Катерина Валеріївна</t>
  </si>
  <si>
    <t>Зуєв Юрій Віталійович</t>
  </si>
  <si>
    <t>Конончук Оксана Михайлівна</t>
  </si>
  <si>
    <t>Кочержинський Юрій Юрійович</t>
  </si>
  <si>
    <t>Кучеренко Аліна Олександрівна</t>
  </si>
  <si>
    <t>Левчин Ірина Дмитрівна</t>
  </si>
  <si>
    <t>Лучко Ірина Миколаївна</t>
  </si>
  <si>
    <t>Мазніченко Ольга Ігорівна</t>
  </si>
  <si>
    <t>Маленька (Нечаєва) Тетяна Федорівна</t>
  </si>
  <si>
    <t>Моллаахмаді Дехагі Амірреза</t>
  </si>
  <si>
    <t>Палій Іоланта Довідівна</t>
  </si>
  <si>
    <t>Пономаренко Анна Геннадіївна</t>
  </si>
  <si>
    <t>Реутов Євген Анатолійович</t>
  </si>
  <si>
    <t>Рибалкін Валерій Сергійович</t>
  </si>
  <si>
    <t>Сівков Іван Вікторович</t>
  </si>
  <si>
    <t>Субота Інна Олександрівна</t>
  </si>
  <si>
    <t>Субх Алі</t>
  </si>
  <si>
    <t>Хамрай Олексій Олександрович</t>
  </si>
  <si>
    <t>Хоміцька Олена Георгіївна</t>
  </si>
  <si>
    <t>anna7777k@ukr.net</t>
  </si>
  <si>
    <t>v.mariya.p2916@gmail.com</t>
  </si>
  <si>
    <t>_katerinadov_1908@ukr.net</t>
  </si>
  <si>
    <t>mutargim@i.ua</t>
  </si>
  <si>
    <t>oksana_kononchuk@yahoo.com</t>
  </si>
  <si>
    <t>alina.k5010@gmail.com</t>
  </si>
  <si>
    <t>Levchinirina@gmail.com</t>
  </si>
  <si>
    <t>luchko-i@ukr.net</t>
  </si>
  <si>
    <t>top121212@ukr.net</t>
  </si>
  <si>
    <t>tmalenka@gmail.com</t>
  </si>
  <si>
    <t>persepolis@ukr.net</t>
  </si>
  <si>
    <t>lola808bentdavid@gmail.com</t>
  </si>
  <si>
    <t>msannapon@gmail.com</t>
  </si>
  <si>
    <t>yev.reutov@gmail.com</t>
  </si>
  <si>
    <t>vrybalkin@gmail.com</t>
  </si>
  <si>
    <t>ivansivkov2013@gmail.com</t>
  </si>
  <si>
    <t>kurinna_inna@ukr.net</t>
  </si>
  <si>
    <t>egypt_center@ukr.net</t>
  </si>
  <si>
    <t>akhamray@yahoo.com</t>
  </si>
  <si>
    <t>o.khomitska@knu.ua</t>
  </si>
  <si>
    <t xml:space="preserve">hindi_center@ukr.net </t>
  </si>
  <si>
    <t>ybotvinkin@yahoo.mail</t>
  </si>
  <si>
    <t xml:space="preserve">im.kocherzhinskiy@clouds.iir.edu.ua </t>
  </si>
  <si>
    <t>shodoznavstvo@univ.kiev.ua</t>
  </si>
  <si>
    <t>Антіпов Денис Геннадійович</t>
  </si>
  <si>
    <t>Асадчих Оксана Василівна</t>
  </si>
  <si>
    <t>Буровська Олександра Андріївна</t>
  </si>
  <si>
    <t>Вечоринська Тетяна Вікторівна</t>
  </si>
  <si>
    <t>Война Марина Олексіївна</t>
  </si>
  <si>
    <t>Воробей Ольга Сергіївна</t>
  </si>
  <si>
    <t>Гаєвська Олена Володимирівна</t>
  </si>
  <si>
    <t>Гончаренко Олександр Миколайович</t>
  </si>
  <si>
    <t>Дибська Тетяна Сергіївна</t>
  </si>
  <si>
    <t>Жила Вікторія Григорівна</t>
  </si>
  <si>
    <t>Ісаєв Сергій Сергійович</t>
  </si>
  <si>
    <t>Ісаєва Наталя Станіславівна</t>
  </si>
  <si>
    <t>Кім Сук Вон</t>
  </si>
  <si>
    <t>Кінджибала Оксана Сергіївна</t>
  </si>
  <si>
    <t>Кірносова Надія Анатоліївна</t>
  </si>
  <si>
    <t>Кобелянська Оксана Іванівна</t>
  </si>
  <si>
    <t>Ковальчук Юлія Андріївна</t>
  </si>
  <si>
    <t>Козоріз Oлександр Павлович</t>
  </si>
  <si>
    <t>Комарницька Тамара Костянтинівна</t>
  </si>
  <si>
    <t>Кравченко Одарка Олександрівна</t>
  </si>
  <si>
    <t>Кузьменко Юлія Сергіївна</t>
  </si>
  <si>
    <t>Ларченко Діана Ігорівна</t>
  </si>
  <si>
    <t>Лисюк Анна Юріївна</t>
  </si>
  <si>
    <t>Маедзіма Томоко</t>
  </si>
  <si>
    <t>Мусійчук Вікторія Анатоліївна</t>
  </si>
  <si>
    <t>Налімова Анастасія Олександрівна</t>
  </si>
  <si>
    <t>Нестеренко Ольга Олександрівна</t>
  </si>
  <si>
    <t>Нечаєва Наталія Володимирівна</t>
  </si>
  <si>
    <t>Нечипоренко Богдан Юрійович</t>
  </si>
  <si>
    <t>Перелома Тетяна Сергіївна</t>
  </si>
  <si>
    <t>Пойнар Любов Михайлівна</t>
  </si>
  <si>
    <t>Ракітіна Марія Ігорівна</t>
  </si>
  <si>
    <t>Савченко Алла Сергіївна</t>
  </si>
  <si>
    <t>Трунова (Тищук) Олена Сергіївна</t>
  </si>
  <si>
    <t>Федотова Юлія Сергіївна</t>
  </si>
  <si>
    <t>Філонова Вікторія Олександрівна</t>
  </si>
  <si>
    <t>Харишин Дарія Геннадіївна</t>
  </si>
  <si>
    <t>denys.antipov@gmail.com</t>
  </si>
  <si>
    <t>asadchih@gmail.com</t>
  </si>
  <si>
    <t>burovska.oleksandra@gmail.com</t>
  </si>
  <si>
    <t>t.vechorynska@gmail.com</t>
  </si>
  <si>
    <t>marusia1987v@gmail.com</t>
  </si>
  <si>
    <t>oerjia@gmail.com</t>
  </si>
  <si>
    <t>olenasan@gmail.com</t>
  </si>
  <si>
    <t>goleksandr29@gmail.com</t>
  </si>
  <si>
    <t>whirlwhite@gmail.com</t>
  </si>
  <si>
    <t>chernigovika@gmail.com</t>
  </si>
  <si>
    <t>s.isayev@gmail.com</t>
  </si>
  <si>
    <t>inattalia@gmail.com</t>
  </si>
  <si>
    <t>kkkim@ukr.net</t>
  </si>
  <si>
    <t>sonsenim@gmail.com</t>
  </si>
  <si>
    <t>kirnosova@ukr.net</t>
  </si>
  <si>
    <t>osana@i.ua</t>
  </si>
  <si>
    <t>yulaukr@bigmir.net</t>
  </si>
  <si>
    <t>davinci@3g.ua</t>
  </si>
  <si>
    <t>tamara_komarn@bigmir.net</t>
  </si>
  <si>
    <t>odarchik888@gmail.com</t>
  </si>
  <si>
    <t>germanibus@ukr.net</t>
  </si>
  <si>
    <t>dianalarchenko@yahoo.com</t>
  </si>
  <si>
    <t>anyalysiuk1995@gmail.com</t>
  </si>
  <si>
    <t>maejimatmk-ua@yahoo.co.jp</t>
  </si>
  <si>
    <t>victoria.viet@gmail.com</t>
  </si>
  <si>
    <t>a.nalimova@univ.net.ua</t>
  </si>
  <si>
    <t>o.o.nesterenko@gmail.com</t>
  </si>
  <si>
    <t>nechaieva@gmail.com</t>
  </si>
  <si>
    <t>bohdan.nechyporenko@gmail.com</t>
  </si>
  <si>
    <t>m15317289023@163.com</t>
  </si>
  <si>
    <t>1lubovpoinar@gmail.com</t>
  </si>
  <si>
    <t>yanuwevi4@gmail.com</t>
  </si>
  <si>
    <t>vilka1805@ukr.net</t>
  </si>
  <si>
    <t>elinna@ukr.net</t>
  </si>
  <si>
    <t>yulia.fedotova.09@gmail.com</t>
  </si>
  <si>
    <t>nikka77@ukr.net</t>
  </si>
  <si>
    <t>dariiapidmogylna@gmail.com</t>
  </si>
  <si>
    <t>Андрєєва Тетяна Михайлівна</t>
  </si>
  <si>
    <t>Булах Майя Богданівна</t>
  </si>
  <si>
    <t>Гливінська Леся Костянтинівна</t>
  </si>
  <si>
    <t>Дергач Дмитро Валерійович</t>
  </si>
  <si>
    <t>Луценко Оксана Іванівна</t>
  </si>
  <si>
    <t>Овсейчик Станіслава Володимирівна</t>
  </si>
  <si>
    <t>Плясун Ольга Миколаївна</t>
  </si>
  <si>
    <t>П’ятецька Ольга Василівна</t>
  </si>
  <si>
    <t>Сизонов Дмитро Юрійович</t>
  </si>
  <si>
    <t>Шулінова Лариса Василівна</t>
  </si>
  <si>
    <t>andreevatm@ukr.net</t>
  </si>
  <si>
    <t>bulakh1@ukr.net</t>
  </si>
  <si>
    <t>franco@univ.kiev.ua</t>
  </si>
  <si>
    <t>dimyla_philolog@ukr.net</t>
  </si>
  <si>
    <t>oks.lutsenko@gmail.com</t>
  </si>
  <si>
    <t>stanislavaovs@gmail.com</t>
  </si>
  <si>
    <t>olga_2511@ukr.net</t>
  </si>
  <si>
    <t>ovimavo@yandex.ua</t>
  </si>
  <si>
    <t>dm_sizonov@ukr.net</t>
  </si>
  <si>
    <t>shulinova.lesja@gmail.com</t>
  </si>
  <si>
    <t>Байдацька (Чорноус) Світлана Сергіївна</t>
  </si>
  <si>
    <t>Брацка Марія Валентинівна</t>
  </si>
  <si>
    <t>Дем’яненко Наталія Борисівна</t>
  </si>
  <si>
    <t>Хайдер Тетяна Василівна</t>
  </si>
  <si>
    <t>svitlodaina@gmail.com</t>
  </si>
  <si>
    <t>mabracka@ukr.net</t>
  </si>
  <si>
    <t>demnata@bigmir.net</t>
  </si>
  <si>
    <t>plumbumxxl@gmail.com</t>
  </si>
  <si>
    <t>Артемова Людмила Василівна</t>
  </si>
  <si>
    <t>Бритвін Дмитро Вікторович</t>
  </si>
  <si>
    <t>Бурбело Валентина Броніславівна</t>
  </si>
  <si>
    <t>Бурмістенко Тетяна Вікторівна</t>
  </si>
  <si>
    <t>Власенко Марія Сергіївна</t>
  </si>
  <si>
    <t>Гарсія Де Хесус Марія Олександрівна</t>
  </si>
  <si>
    <t>Гейко Тетяна Миколаївна</t>
  </si>
  <si>
    <t>Корбозерова Ніна Миколаївна</t>
  </si>
  <si>
    <t>Костюк Марина Миколаївна</t>
  </si>
  <si>
    <t>Лепетюк Ірина Григорівна</t>
  </si>
  <si>
    <t>Обручникова Олена Петрівна</t>
  </si>
  <si>
    <t>Охріменко Валерія Ігорівна</t>
  </si>
  <si>
    <t>Пітик Катерина Миколаївна</t>
  </si>
  <si>
    <t>Попова Наталія Миколаївна</t>
  </si>
  <si>
    <t>Сингаївська Ганна Вячеславівна</t>
  </si>
  <si>
    <t>Скрипник Антоніна Володимирівна</t>
  </si>
  <si>
    <t>Соболєва Олена Володимирівна</t>
  </si>
  <si>
    <t>Толстова Ольга Леонідівна</t>
  </si>
  <si>
    <t>Угрин Тетяна Василівна</t>
  </si>
  <si>
    <t>Цибко Алла Володимирівна</t>
  </si>
  <si>
    <t>Чистяк Дмитро Олександрович</t>
  </si>
  <si>
    <t>Чорна Наталія Валеріївна</t>
  </si>
  <si>
    <t>Шевкун Елеонора Володимирівна</t>
  </si>
  <si>
    <t>artemovalu@gmail.com</t>
  </si>
  <si>
    <t>dimitri.18.fr@gmail.com</t>
  </si>
  <si>
    <t>burbelo.vale@gmail.com</t>
  </si>
  <si>
    <t>burmistenko@gmail.com</t>
  </si>
  <si>
    <t>marybay@ukr.net</t>
  </si>
  <si>
    <t>garciya.mariya@gmail.com</t>
  </si>
  <si>
    <t>tagueiko@yahoo.com</t>
  </si>
  <si>
    <t>ninakor@ukr.net</t>
  </si>
  <si>
    <t>maryna.kostiuk@gmail.com</t>
  </si>
  <si>
    <t>irina@prevalex.com</t>
  </si>
  <si>
    <t>obruchnikovaep@gmail.com</t>
  </si>
  <si>
    <t>valeriaisabella@ukr.net</t>
  </si>
  <si>
    <t>nayade94@ukr.net</t>
  </si>
  <si>
    <t>popovanatala425@gmail.com</t>
  </si>
  <si>
    <t>a.singayivska@gmail.com</t>
  </si>
  <si>
    <t>intera@ukr.net</t>
  </si>
  <si>
    <t>alionkasoboleva@gmail.com</t>
  </si>
  <si>
    <t>jerga@ukr.net</t>
  </si>
  <si>
    <t>tetyana.ugryn@gmail.com</t>
  </si>
  <si>
    <t>lituska@ukr.net</t>
  </si>
  <si>
    <t>dmytro.tchystiak@gmail.com</t>
  </si>
  <si>
    <t>natamar@i.ua</t>
  </si>
  <si>
    <t>neo747@rambler.ru</t>
  </si>
  <si>
    <t>Беляєва Ніна Вікторівна</t>
  </si>
  <si>
    <t>Бондаренко Олександр Олександрович</t>
  </si>
  <si>
    <t>Василевич Олена Олександрівна</t>
  </si>
  <si>
    <t>Воронін Дмитро Ігорович</t>
  </si>
  <si>
    <t>Дядечко Людмила Петрівна</t>
  </si>
  <si>
    <t>Заярна Ірина Сергіївна</t>
  </si>
  <si>
    <t>Кулініч Ірина Андріївна</t>
  </si>
  <si>
    <t>Медведєва Людмила Олександрівна</t>
  </si>
  <si>
    <t>Мережинська Ганна Юріївна</t>
  </si>
  <si>
    <t>Назаренко Михайло Йосипович</t>
  </si>
  <si>
    <t>Подденежна Олена Володимирівна</t>
  </si>
  <si>
    <t>Слухай Наталія Віталіївна</t>
  </si>
  <si>
    <t>Теряєв Дмитро Олексійович</t>
  </si>
  <si>
    <t>belyayevaninavik@gmail.com</t>
  </si>
  <si>
    <t>oleksandr_bondarenko58@ukr.net</t>
  </si>
  <si>
    <t>elena_vasilevich@yahoo.com</t>
  </si>
  <si>
    <t>voronin_dmytro@ukr.net</t>
  </si>
  <si>
    <t>eptonim@ukr.net</t>
  </si>
  <si>
    <t>shpagin@yahoo.com</t>
  </si>
  <si>
    <t>irina.kulinych@gmail.com</t>
  </si>
  <si>
    <t>ludmilmedved@gmail.com</t>
  </si>
  <si>
    <t>mersimig@ukr.net</t>
  </si>
  <si>
    <t>petrogulak@gmail.com</t>
  </si>
  <si>
    <t>lpod@i.ua</t>
  </si>
  <si>
    <t>nslukhai@gmail.com</t>
  </si>
  <si>
    <t>terjajev@ukr.net</t>
  </si>
  <si>
    <t>Антоненко Оксана Володимирівна</t>
  </si>
  <si>
    <t>Апанович Марія Миколаївна</t>
  </si>
  <si>
    <t>Білик Наталія Леонідівна</t>
  </si>
  <si>
    <t>Даниленко Людмила Іванівна</t>
  </si>
  <si>
    <t>Деркач Олена Михайлівна</t>
  </si>
  <si>
    <t>Дзюба-Погребняк Олена Іванівна</t>
  </si>
  <si>
    <t>Доценко Тетяна Степанівна</t>
  </si>
  <si>
    <t>Палій Оксана Павлівна</t>
  </si>
  <si>
    <t>Петровська Леся Євгенівна</t>
  </si>
  <si>
    <t>Погребняк Олена Альбертівна</t>
  </si>
  <si>
    <t>Стеблина Леся Миколаївна</t>
  </si>
  <si>
    <t>Чмир Олена Романівна</t>
  </si>
  <si>
    <t>Шелест Богдана Петрівна</t>
  </si>
  <si>
    <t>xanocka@hotmail.com</t>
  </si>
  <si>
    <t>apanovichmaria@ukr.net</t>
  </si>
  <si>
    <t>nnbilyk@ukr.net</t>
  </si>
  <si>
    <t>dankoua@ukr.net</t>
  </si>
  <si>
    <t>jelena-tk@ukr.net</t>
  </si>
  <si>
    <t>olenadp@ukr.net</t>
  </si>
  <si>
    <t>taniastat@ukr.net</t>
  </si>
  <si>
    <t>oksap@ukr.net</t>
  </si>
  <si>
    <t>lesja_petrovska@yahoo.com</t>
  </si>
  <si>
    <t>alenapogrebnyak@ukr.net</t>
  </si>
  <si>
    <t>steblyna_lesja@ukr.net</t>
  </si>
  <si>
    <t>chmyr@ukr.net</t>
  </si>
  <si>
    <t>danashelest@ukr.net</t>
  </si>
  <si>
    <t>Борисова Олеся Валеріївна</t>
  </si>
  <si>
    <t>Радчук Роксоляна Ігорівна</t>
  </si>
  <si>
    <t>Возна Марина Олександрівна</t>
  </si>
  <si>
    <t>Гач Наталія Олегівна</t>
  </si>
  <si>
    <t>Гнатюк Наталія Георгіївна</t>
  </si>
  <si>
    <t>Гриценко Марія Валеріївна</t>
  </si>
  <si>
    <t>Довганчина Руслана Григорівна</t>
  </si>
  <si>
    <t>Доній Тетяна Миколаївна</t>
  </si>
  <si>
    <t>Дубенко Олена Юріївна</t>
  </si>
  <si>
    <t>Карабан В’ячеслав Іванович</t>
  </si>
  <si>
    <t>Колодій Богдана Миколаївна</t>
  </si>
  <si>
    <t>Коломієць Лада Володимирівна</t>
  </si>
  <si>
    <t>Ласінська Тетяна Анатоліївна</t>
  </si>
  <si>
    <t>Лобода Юлія Анатоліївна</t>
  </si>
  <si>
    <t>Мельничук Сергій Володимирович</t>
  </si>
  <si>
    <t>Міхненко Наталія Федорівна</t>
  </si>
  <si>
    <t>Мовчан Богдан Володимирович</t>
  </si>
  <si>
    <t>Нечипоренко Мирослава Юріївна</t>
  </si>
  <si>
    <t>Панасьєв Олександр Миколайович</t>
  </si>
  <si>
    <t>Підгрушна Олена Григорівна</t>
  </si>
  <si>
    <t>Поворознюк Роксолана Владиславівна</t>
  </si>
  <si>
    <t>Рудько Людмила Петрівна</t>
  </si>
  <si>
    <t>Трикашна Юлія Іванівна</t>
  </si>
  <si>
    <t>Трищенко Ірина В’ячеславівна</t>
  </si>
  <si>
    <t>olesiaolesia2017@gmail.com</t>
  </si>
  <si>
    <t>vikovych@gmail.com</t>
  </si>
  <si>
    <t>voznamarina2129@gmail.com</t>
  </si>
  <si>
    <t>n.hnatiuk@knu.ua</t>
  </si>
  <si>
    <t>m.hrytsenko@knu.ua</t>
  </si>
  <si>
    <t>dovganchina@ukr.net</t>
  </si>
  <si>
    <t>tado1@ukr.net</t>
  </si>
  <si>
    <t>helenadoobenko@ukr.net</t>
  </si>
  <si>
    <t>v.karaban@knu.ua</t>
  </si>
  <si>
    <t>danah13ua@yahoo.com</t>
  </si>
  <si>
    <t>ladakolomiyets@gmail.com</t>
  </si>
  <si>
    <t>lasinskat@ukr.net</t>
  </si>
  <si>
    <t>n.mikhnenko@knu.ua</t>
  </si>
  <si>
    <t>bmovchan@gmail.com</t>
  </si>
  <si>
    <t>ukrayinka@ukr.net</t>
  </si>
  <si>
    <t>elenapdgr@knu.ua</t>
  </si>
  <si>
    <t>rocksol24@i.ua</t>
  </si>
  <si>
    <t>l.rudko@knu.ua  </t>
  </si>
  <si>
    <t>sparky7@ukr.net</t>
  </si>
  <si>
    <t>itryshchenko@hotmail.com</t>
  </si>
  <si>
    <r>
      <t>alexnickpan@gmail.com</t>
    </r>
    <r>
      <rPr>
        <b/>
        <sz val="11"/>
        <color theme="1"/>
        <rFont val="Calibri"/>
        <family val="2"/>
        <charset val="204"/>
        <scheme val="minor"/>
      </rPr>
      <t> </t>
    </r>
  </si>
  <si>
    <t xml:space="preserve">ms_recstudio@ukr.net </t>
  </si>
  <si>
    <t>s.melnychuk@knu.ua</t>
  </si>
  <si>
    <t>Агеєва Ганна Олександрівна</t>
  </si>
  <si>
    <t>Андрієвська Елла Миколаївна</t>
  </si>
  <si>
    <t>Біркадзе Ольга Володимирівна</t>
  </si>
  <si>
    <t>Верба Галина Георгіївна</t>
  </si>
  <si>
    <t>Вронська Оксана Михайлівна</t>
  </si>
  <si>
    <t>Дурманенко Анна Миколаївна</t>
  </si>
  <si>
    <t>Качановська Тетяна Олександрівна</t>
  </si>
  <si>
    <t>Максименко Олена Всеволодівна</t>
  </si>
  <si>
    <t>Нічаєнко Ірина Ігорівна</t>
  </si>
  <si>
    <t>Орличенко Олена Василівна</t>
  </si>
  <si>
    <t>Фокін Сергій Борисович</t>
  </si>
  <si>
    <t>Чернієнко Галина Володимирівна</t>
  </si>
  <si>
    <t>Чернишова Юлія Олександрівна</t>
  </si>
  <si>
    <t>Шиянова Ірина Михайлівна</t>
  </si>
  <si>
    <t>arcobaleno@ukr.net</t>
  </si>
  <si>
    <t>ella.andrievska@gmail.com</t>
  </si>
  <si>
    <t>olgaom2005@ukr.net</t>
  </si>
  <si>
    <t>gverba12@gmail.com</t>
  </si>
  <si>
    <t>emilia@ua.fm</t>
  </si>
  <si>
    <t>vivere@ukr.net</t>
  </si>
  <si>
    <t>tkatchanovska@gmail.com</t>
  </si>
  <si>
    <t>maksymenko.o@gmail.com</t>
  </si>
  <si>
    <t>nichaienko@gmail.com</t>
  </si>
  <si>
    <t>urug@ukr.net</t>
  </si>
  <si>
    <t>sergiyborysovych@ukr.net</t>
  </si>
  <si>
    <t>tchernyenko@ukr.net</t>
  </si>
  <si>
    <t>ju.chernyshova@ukr.net</t>
  </si>
  <si>
    <t>iryna.shyyanova@gmail.com</t>
  </si>
  <si>
    <t>Алі Рустам Ровшанович</t>
  </si>
  <si>
    <t>Арнаут Федора Іванівна</t>
  </si>
  <si>
    <t>Галенко Олександр Іванович</t>
  </si>
  <si>
    <t>Гюльчін Їлдирим</t>
  </si>
  <si>
    <t>Джіджіоглу Мухаммет Нуруллах</t>
  </si>
  <si>
    <t>Каленська Антоніна Станіславівна</t>
  </si>
  <si>
    <t>Карашаєва Діляра Залімівна</t>
  </si>
  <si>
    <t>Киричук-Хассан Саїд Хассан Уляна Ігорівна</t>
  </si>
  <si>
    <t>Корнієць Катерина Анатоліївна</t>
  </si>
  <si>
    <t>Нікітюк Тетяна Валеріївна</t>
  </si>
  <si>
    <t>Сеїт-Джеліль Абібулла Шевкійович</t>
  </si>
  <si>
    <t>Сластьон Сабріє Едемівна</t>
  </si>
  <si>
    <t>Спотар-Аяр Ганна Юріївна</t>
  </si>
  <si>
    <t>Телешун Катерина Олегівна</t>
  </si>
  <si>
    <t>Демірезен Ірина Олексіївна</t>
  </si>
  <si>
    <t>rustamali@ukr.net</t>
  </si>
  <si>
    <t>tudora_arnaut@hotmail.com</t>
  </si>
  <si>
    <t>sasha.halenko@gmail.com</t>
  </si>
  <si>
    <t>gulcin73yildirim@mynet.com</t>
  </si>
  <si>
    <t>manas2@gmail.com</t>
  </si>
  <si>
    <t>kalenska.tonya@gmail.com</t>
  </si>
  <si>
    <t>karashayeva@ukr.net</t>
  </si>
  <si>
    <t>uliana41616@gmail.com</t>
  </si>
  <si>
    <t>Ekaterina.kasha@gmail.com</t>
  </si>
  <si>
    <t>tv.nikit@ gmail.com</t>
  </si>
  <si>
    <t>s-abibulla@ukr.net</t>
  </si>
  <si>
    <t>maldiva.doll@gmail.com</t>
  </si>
  <si>
    <t>spotaranne@yahoo.com</t>
  </si>
  <si>
    <t>katerinna2002@yahoo.com</t>
  </si>
  <si>
    <t>irynademirezen@gmail.com</t>
  </si>
  <si>
    <t>Бас-Кононенко Оксана Василівна</t>
  </si>
  <si>
    <t>Берковець (Бондаренко) Віра Володимирівна  </t>
  </si>
  <si>
    <t>Гнатюк Лідія Павлівна</t>
  </si>
  <si>
    <t>Дарчук Наталія Петрівна   </t>
  </si>
  <si>
    <t>Коломийцева Вікторія Віталіївна</t>
  </si>
  <si>
    <t>Костич Лілія Миколаївна</t>
  </si>
  <si>
    <t>Кравченко Людмила Олександрівна</t>
  </si>
  <si>
    <t>Мацько Оксана Михайлівна</t>
  </si>
  <si>
    <t>Мосенкіс Юрій Леонідович</t>
  </si>
  <si>
    <t>Наєнко Галина Михайлівна</t>
  </si>
  <si>
    <t>Ніка Оксана Іванівна</t>
  </si>
  <si>
    <t>Різник Сергій Михайлович</t>
  </si>
  <si>
    <t>Строкаль Олександр Миколайович</t>
  </si>
  <si>
    <t>Суховій Оксана Олександрівна</t>
  </si>
  <si>
    <t>Робейко Валентина Василівна</t>
  </si>
  <si>
    <t>Ерреро Бікус Надія Альфредівна</t>
  </si>
  <si>
    <t>baskon@ukr.net</t>
  </si>
  <si>
    <t>Virvolb@ukr.net</t>
  </si>
  <si>
    <t>lidahnatjuk@bigmir.net</t>
  </si>
  <si>
    <t>nataliadarchuk@gmail.com</t>
  </si>
  <si>
    <t>vkolom@ukr.net</t>
  </si>
  <si>
    <t>lkostych@ukr.net</t>
  </si>
  <si>
    <t>lutwins@ukr.net</t>
  </si>
  <si>
    <t>OksanaMatsko@ukr.net</t>
  </si>
  <si>
    <t>trypillia@narod.ru</t>
  </si>
  <si>
    <t>halynanaienko@gmail.com</t>
  </si>
  <si>
    <t>nikaoksanaiv@gmail.com</t>
  </si>
  <si>
    <t>olexandr_strokal@ukr.net</t>
  </si>
  <si>
    <t>o-o-s@ukr.net</t>
  </si>
  <si>
    <t>valya.robeiko@gmail.com</t>
  </si>
  <si>
    <t>hopebikus@gmail.com</t>
  </si>
  <si>
    <t>serhiiriznyk@univ.net.ua</t>
  </si>
  <si>
    <t xml:space="preserve"> nikadams@bigmir.net</t>
  </si>
  <si>
    <t>Бондарєва Наталія Олександрівна</t>
  </si>
  <si>
    <t>Гавриленко Юлія Юріївна</t>
  </si>
  <si>
    <t>Дерба Світлана Миколаївна</t>
  </si>
  <si>
    <t>Дідківська Людмила Прокопівна</t>
  </si>
  <si>
    <t>Єщенко Наталія Олександрівна</t>
  </si>
  <si>
    <t>Звонко Ганна Олександрівна</t>
  </si>
  <si>
    <t>Злотник-Шагіна Ольга Олександрівна</t>
  </si>
  <si>
    <t>Кушнір Наталія Олександрівна</t>
  </si>
  <si>
    <t>Пабат Вікторія Вікторівна</t>
  </si>
  <si>
    <t>Перехейда Валентин Вікторович</t>
  </si>
  <si>
    <t>Рожченко Зоя Володимирівна</t>
  </si>
  <si>
    <t>Самусенко Оксана Миколаївна</t>
  </si>
  <si>
    <t>Ситник Оксана Олегівна</t>
  </si>
  <si>
    <t>Чолан Вікторія Янівна</t>
  </si>
  <si>
    <t>Швець Ганна Дмитрівна</t>
  </si>
  <si>
    <t>Щербак Олена Володимирівна</t>
  </si>
  <si>
    <t>Якубовська Марина Юріївна</t>
  </si>
  <si>
    <t>natabondareva3@gmail.com</t>
  </si>
  <si>
    <t>gavrilenko.k@ukr.net</t>
  </si>
  <si>
    <t>derbasv@gmail.com</t>
  </si>
  <si>
    <t>ludid@meta.ua</t>
  </si>
  <si>
    <t>nata.lubyst@gmail.com</t>
  </si>
  <si>
    <t>annetzvonko@gmail.com</t>
  </si>
  <si>
    <t>ozlotnik@bigmir.net</t>
  </si>
  <si>
    <t>kushnir.na@gmail.com</t>
  </si>
  <si>
    <t>vpaabat@yahoo.com</t>
  </si>
  <si>
    <t>9915264@ukr.net</t>
  </si>
  <si>
    <t>zrozhchenko@ukr.net</t>
  </si>
  <si>
    <t>oksamusenko@gmail.com</t>
  </si>
  <si>
    <t>osytnik@yahoo.com</t>
  </si>
  <si>
    <t>victoria_cholan@ukr.net</t>
  </si>
  <si>
    <t>hannash@meta.ua</t>
  </si>
  <si>
    <t>scherbak_vi@ukr.net</t>
  </si>
  <si>
    <t>marina.yakubovskaya@gmail.com</t>
  </si>
  <si>
    <t>Івановська Олена Петрівна</t>
  </si>
  <si>
    <t>Лещинська Світлана Сергіївна</t>
  </si>
  <si>
    <t>Лихограй Роман Володимирович</t>
  </si>
  <si>
    <t>Наумовська Олеся Владиславівна</t>
  </si>
  <si>
    <t>Оверчук Оксана Леонідівна</t>
  </si>
  <si>
    <t>Павленко Іван Якимович</t>
  </si>
  <si>
    <t>Рудакова Наталія Іванівна</t>
  </si>
  <si>
    <t>Салтовська Наталія Василівна</t>
  </si>
  <si>
    <t>Хоменко Наталія Михайлівна</t>
  </si>
  <si>
    <t>Щибря Володимир Васильович</t>
  </si>
  <si>
    <t>honch@ukr.net</t>
  </si>
  <si>
    <t>lana.leshch@gmail.com</t>
  </si>
  <si>
    <t>yellow_arrow@ukr.net</t>
  </si>
  <si>
    <t>lesyanaumovska@gmail.com</t>
  </si>
  <si>
    <t>oksoverchuk@gmail.com</t>
  </si>
  <si>
    <t>ivopavlenko@ukr.net</t>
  </si>
  <si>
    <t>r_natalia@ukr.net</t>
  </si>
  <si>
    <t>natalka449@ukr.net</t>
  </si>
  <si>
    <t>mamka2008@gmail.com</t>
  </si>
  <si>
    <t>volodshch@ukr.net</t>
  </si>
  <si>
    <t>Демидов Всеволод Кирилович</t>
  </si>
  <si>
    <t>Безродна Ірина Миколаївна</t>
  </si>
  <si>
    <t>Кравченко Дмитро Володимирович</t>
  </si>
  <si>
    <t>заступ.з між.співроб.</t>
  </si>
  <si>
    <t>Шостак Андрій Володимирович</t>
  </si>
  <si>
    <t>Вижва Сергій Андрійович</t>
  </si>
  <si>
    <t>431-04-41</t>
  </si>
  <si>
    <t>Мєнасова Анжеліна Шевкетівна</t>
  </si>
  <si>
    <t>mangelina@ukr.net</t>
  </si>
  <si>
    <t>Огієнко Олег Сергійович</t>
  </si>
  <si>
    <t>ogienko@univ.kiev.ua</t>
  </si>
  <si>
    <t>259-33-38</t>
  </si>
  <si>
    <t>Квасниця Ірина Вікторівна</t>
  </si>
  <si>
    <t>ikvasnytsia@gmail.com</t>
  </si>
  <si>
    <t>Тустановська Любов Віталіївна</t>
  </si>
  <si>
    <t>ljume4@ukr.net</t>
  </si>
  <si>
    <t>Митрохин Олександр Валерійович</t>
  </si>
  <si>
    <t>mitrokhin.a.v@ukr.net</t>
  </si>
  <si>
    <t>Павлова Олена Олексіївна</t>
  </si>
  <si>
    <t>pavlovagelena@gmail.com</t>
  </si>
  <si>
    <t>Андрєєв Олександр Вячеславович</t>
  </si>
  <si>
    <t>andreev@univ.kiev.ua</t>
  </si>
  <si>
    <t>Лазарєва Ірина Іванівна</t>
  </si>
  <si>
    <t>Lazareva067@gmail.com</t>
  </si>
  <si>
    <t>Загнітко Василь Миколайович</t>
  </si>
  <si>
    <t>Дубина Олександр Володимирович</t>
  </si>
  <si>
    <t>Омельчук Олександр Васильович</t>
  </si>
  <si>
    <t>Грінченко Олександр Вікторович</t>
  </si>
  <si>
    <t>Курило Марія Михайлівна</t>
  </si>
  <si>
    <t>alexgrin@univ.kiev.ua</t>
  </si>
  <si>
    <t>dubyna.a@univ.net.ua</t>
  </si>
  <si>
    <t>zagnitko@univ.kiev.ua</t>
  </si>
  <si>
    <t>Steha@univ.kiev.ua</t>
  </si>
  <si>
    <t>kurilo@univ.kiev.ua</t>
  </si>
  <si>
    <t>Нестеровський Віктор Антонович</t>
  </si>
  <si>
    <t>Огар Віктор Володимирович</t>
  </si>
  <si>
    <t>Байсарович Ірина Михайлівна</t>
  </si>
  <si>
    <t>Крочак Марина Дмитрівна</t>
  </si>
  <si>
    <t>iryna.baysarovych@gmail.com</t>
  </si>
  <si>
    <t>mkrochak@univ.net.ua</t>
  </si>
  <si>
    <t>v.nesterovski@ ukr.net</t>
  </si>
  <si>
    <t>ogar_victor@ukr.net</t>
  </si>
  <si>
    <t>Безродний Дмитро Анатолійович</t>
  </si>
  <si>
    <t>Кузьменко Павло Миколайович</t>
  </si>
  <si>
    <t>Тищенко Андрій Павлович</t>
  </si>
  <si>
    <t>Рева Микола Васильович</t>
  </si>
  <si>
    <t>Шабатура Олександр Вікторович</t>
  </si>
  <si>
    <t>Хоменко Руслан Володимирович</t>
  </si>
  <si>
    <t>bezin3@ukr.net</t>
  </si>
  <si>
    <t>manific2@ukr.net</t>
  </si>
  <si>
    <t>kuzmenko_pm@univ.net.ua</t>
  </si>
  <si>
    <t>mvreva@gmail.com</t>
  </si>
  <si>
    <t>aptyshchenko@gmail.com</t>
  </si>
  <si>
    <t>hristianin@bigmir.net</t>
  </si>
  <si>
    <t>dard@ukr.net</t>
  </si>
  <si>
    <t>Шевченко Олексій Леонідович</t>
  </si>
  <si>
    <t>Диняк Оксана Василівна</t>
  </si>
  <si>
    <t>Чомко Дмитро Федорович</t>
  </si>
  <si>
    <t>Кошарна Софія Костянтинівна</t>
  </si>
  <si>
    <t>Рева Максим Валерійович</t>
  </si>
  <si>
    <t>dynoksana@gmail.com</t>
  </si>
  <si>
    <t>Sofiia.kosharna@ukr.net</t>
  </si>
  <si>
    <t>Reva_max@knu.ua</t>
  </si>
  <si>
    <t>Chomko@univ.net</t>
  </si>
  <si>
    <t>Shevch62@gmeil.com</t>
  </si>
  <si>
    <t>Віршило Іван Вікторович</t>
  </si>
  <si>
    <t>Тішаєв Іван Васильович</t>
  </si>
  <si>
    <t>Трофименко Петро Іванович</t>
  </si>
  <si>
    <t>Бабій Віталій Васильович</t>
  </si>
  <si>
    <t>Малік Тетяна Миколаївна</t>
  </si>
  <si>
    <t>Трофименко Надія Василівна</t>
  </si>
  <si>
    <t>Цюпа Ірина Вікторівна</t>
  </si>
  <si>
    <t>vitbabii@gmail.com</t>
  </si>
  <si>
    <t>ivirshylo@knu.ua</t>
  </si>
  <si>
    <t>demidov@knu.ua</t>
  </si>
  <si>
    <t>malik.tat@gmail.com</t>
  </si>
  <si>
    <t>trofimenkopetr@ukr.net</t>
  </si>
  <si>
    <t>trofimenko.nadia.v@gmail.com</t>
  </si>
  <si>
    <t>tsyupa@ukr.net</t>
  </si>
  <si>
    <t>ivantishaev@gmail.com</t>
  </si>
  <si>
    <t>ivantishaev@yandex.ru</t>
  </si>
  <si>
    <t>Остапченко Людмила Іванівна</t>
  </si>
  <si>
    <t>заступ.з профорієнт.роб.та міжнар.зв.</t>
  </si>
  <si>
    <t>заступ.з наук.роб. (іноземці)</t>
  </si>
  <si>
    <t>заступ.з наук.роб. (заочна форма)</t>
  </si>
  <si>
    <t>заступ.з наук.роб. (медицина)</t>
  </si>
  <si>
    <t>Компанець Тарас Анатолійович (денна формв)</t>
  </si>
  <si>
    <t>522-14-27</t>
  </si>
  <si>
    <t>521-35-81</t>
  </si>
  <si>
    <t>522-08-27</t>
  </si>
  <si>
    <t>521-35-02</t>
  </si>
  <si>
    <t>521-32-07</t>
  </si>
  <si>
    <t>Демидов Сергій Вікторович</t>
  </si>
  <si>
    <t>522-39-95</t>
  </si>
  <si>
    <t>Бондаренко Олександр Володимирович</t>
  </si>
  <si>
    <t>521-32-83</t>
  </si>
  <si>
    <t>Хоперія Вікторія Геннадіївна</t>
  </si>
  <si>
    <t>libcancel@univ.kiev.ua</t>
  </si>
  <si>
    <t>marinanazarovets@gmail.com</t>
  </si>
  <si>
    <t>serbinolego@gmail.com</t>
  </si>
  <si>
    <t>libcancel@gmail.com</t>
  </si>
  <si>
    <t>ittx@library.univ.kiev.ua</t>
  </si>
  <si>
    <t>botsad-fomin@ukr.net</t>
  </si>
  <si>
    <t>239-32-44</t>
  </si>
  <si>
    <t>Сербін Олег Олегович</t>
  </si>
  <si>
    <t>Канєвська Світлана Олексіївна</t>
  </si>
  <si>
    <t>239-34-40</t>
  </si>
  <si>
    <t>Юрко Володимир Артемович</t>
  </si>
  <si>
    <t>Горбатюк Марина Iванiвна</t>
  </si>
  <si>
    <t>Мальцева Наталія Миколаївна</t>
  </si>
  <si>
    <t>239-33-52</t>
  </si>
  <si>
    <t>Заступник директора з загальних питань</t>
  </si>
  <si>
    <t>Завідувач господарством</t>
  </si>
  <si>
    <r>
      <t>Вчений секретар</t>
    </r>
    <r>
      <rPr>
        <sz val="11"/>
        <color theme="1"/>
        <rFont val="Calibri"/>
        <family val="1"/>
        <charset val="204"/>
        <scheme val="minor"/>
      </rPr>
      <t> </t>
    </r>
  </si>
  <si>
    <t xml:space="preserve">Директор </t>
  </si>
  <si>
    <t>hoz@library.univ.kiev.ua</t>
  </si>
  <si>
    <t>Якуніна Наталія Вікторівна</t>
  </si>
  <si>
    <t>239-32-79</t>
  </si>
  <si>
    <t>metod@univ.kiev.ua</t>
  </si>
  <si>
    <t>libmetodist@gmail.com</t>
  </si>
  <si>
    <t>Шевцова Ірина Василівна</t>
  </si>
  <si>
    <t>234-62-27</t>
  </si>
  <si>
    <t>complect@univ.kiev.ua</t>
  </si>
  <si>
    <t>complectlib@gmail.com</t>
  </si>
  <si>
    <t>Молештяну Лариса Анатоліївна</t>
  </si>
  <si>
    <t>239-33-05</t>
  </si>
  <si>
    <t>molestianu@ukr.net</t>
  </si>
  <si>
    <t>obrobkalib@gmail.com</t>
  </si>
  <si>
    <t>Тіщенко Ірина Іванівна</t>
  </si>
  <si>
    <t>239-33-53</t>
  </si>
  <si>
    <t>irinat@library.univ.kiev.ua</t>
  </si>
  <si>
    <t>bibliograf_24@ukr.net</t>
  </si>
  <si>
    <t>Петрушина Марина Вікторівна</t>
  </si>
  <si>
    <t>239-32-68</t>
  </si>
  <si>
    <t>klodia@ukr.net</t>
  </si>
  <si>
    <t>Шурко Лариса Євгенівна</t>
  </si>
  <si>
    <t>239-34-41</t>
  </si>
  <si>
    <t>ivasik1997@ukr.net</t>
  </si>
  <si>
    <t>storage1lib@gmail.com</t>
  </si>
  <si>
    <t>Кучмай Катерина Степанівна</t>
  </si>
  <si>
    <t>kronsh@library.univ.kiev.ua</t>
  </si>
  <si>
    <t>rarelibr@gmail.com</t>
  </si>
  <si>
    <t>235-70-98</t>
  </si>
  <si>
    <t>Ковальчук Ольга Миколаївна</t>
  </si>
  <si>
    <t>239-34-37</t>
  </si>
  <si>
    <t>mba1@univ.kiev.ua</t>
  </si>
  <si>
    <t>mbalibr@gmail.com</t>
  </si>
  <si>
    <t>Река Лiлiя Анатолiївна</t>
  </si>
  <si>
    <t>239-32-65</t>
  </si>
  <si>
    <t>lilja-ua@ukr.net</t>
  </si>
  <si>
    <t>libdistr@gmail.com</t>
  </si>
  <si>
    <t>Ващенко Лідія Михайлівна</t>
  </si>
  <si>
    <t>481-44-11</t>
  </si>
  <si>
    <t>lib.miznarod@gmail.com</t>
  </si>
  <si>
    <t>iir.journ36@gmail.com</t>
  </si>
  <si>
    <t>521-32-57</t>
  </si>
  <si>
    <t>rina@univ.kiev.ua</t>
  </si>
  <si>
    <t>librgeo@gmail.com</t>
  </si>
  <si>
    <t>Криворот Сергій Миколайович</t>
  </si>
  <si>
    <t>Ковалевич Ірина Миколаївна</t>
  </si>
  <si>
    <t>239-33-60</t>
  </si>
  <si>
    <t>Назаровець Марина Анатоліївна</t>
  </si>
  <si>
    <t>239-33-30</t>
  </si>
  <si>
    <r>
      <t>Заступник директора з інформаційно-метод. роботи</t>
    </r>
    <r>
      <rPr>
        <sz val="11"/>
        <color theme="1"/>
        <rFont val="Calibri"/>
        <family val="1"/>
        <charset val="204"/>
        <scheme val="minor"/>
      </rPr>
      <t> </t>
    </r>
  </si>
  <si>
    <t>Гайдаржи Марина Миколаївна</t>
  </si>
  <si>
    <t>234-60-56</t>
  </si>
  <si>
    <t>директор</t>
  </si>
  <si>
    <t>Коломійчук Віталій Петрович</t>
  </si>
  <si>
    <t>Нікітіна Віра Володимирівна</t>
  </si>
  <si>
    <t>nikitina.vera.v@gmail.com</t>
  </si>
  <si>
    <t>Рудік Галина Олексіївна</t>
  </si>
  <si>
    <t>rudik_gala@ukr.net</t>
  </si>
  <si>
    <t>Діденко Віталія Іванівна</t>
  </si>
  <si>
    <t>vitaliiadidenko14@gmail.com</t>
  </si>
  <si>
    <t>Мішина Людмила Яківна</t>
  </si>
  <si>
    <t>Гаприндашвілі Борис В'ячеславович</t>
  </si>
  <si>
    <t>Микитюк Анастасія Олександрівна</t>
  </si>
  <si>
    <t>Рибчук Юлія Миколаївна</t>
  </si>
  <si>
    <t>mishina.l.y.2016@gmail.com</t>
  </si>
  <si>
    <t>bora1050@ukr.net</t>
  </si>
  <si>
    <t>mykytiuk_nastya@ukr.net</t>
  </si>
  <si>
    <t>strymulo@bigmir.net</t>
  </si>
  <si>
    <t>0668284702</t>
  </si>
  <si>
    <t>0636048064</t>
  </si>
  <si>
    <t>0632685964</t>
  </si>
  <si>
    <t>0673003380</t>
  </si>
  <si>
    <t>https://www.facebook.com/profile.php?id=100023874903339</t>
  </si>
  <si>
    <t>-</t>
  </si>
  <si>
    <t>https://www.facebook.com/profile.php?id=100005808249644</t>
  </si>
  <si>
    <t>@umnik403, bora1050</t>
  </si>
  <si>
    <t>немає</t>
  </si>
  <si>
    <t>@umnik403</t>
  </si>
  <si>
    <t>https://www.facebook.com/profile.php?id=100009578173786</t>
  </si>
  <si>
    <t>Аріон Оксана Василівна</t>
  </si>
  <si>
    <t>arion_ov@ukr.net</t>
  </si>
  <si>
    <t>Гайдай Сергій Вікторович</t>
  </si>
  <si>
    <t>sergiygayday@knu.ua</t>
  </si>
  <si>
    <t>Дем'яненко Світлана Олександрівна</t>
  </si>
  <si>
    <t>smuga@i.ua</t>
  </si>
  <si>
    <t>+38(066)5566141</t>
  </si>
  <si>
    <t>https://www.facebook.com/profile.php?id=100001268535509</t>
  </si>
  <si>
    <t>Купач Тетяна Геннадіївна</t>
  </si>
  <si>
    <t>tan_kup@ukr.net</t>
  </si>
  <si>
    <t>0671139348</t>
  </si>
  <si>
    <t xml:space="preserve">Мотузенко Олена Олександрівна </t>
  </si>
  <si>
    <t>olena.motuzenko@gmail.com</t>
  </si>
  <si>
    <t>0683223415</t>
  </si>
  <si>
    <t>Муніч Нелла Володимирівна</t>
  </si>
  <si>
    <t>nella15munich@gmail.com</t>
  </si>
  <si>
    <t>Петрина Наталя Всильвна</t>
  </si>
  <si>
    <t xml:space="preserve">petryna_nv@ukr.net </t>
  </si>
  <si>
    <t>Удовиченко Вікторія Віталіївна</t>
  </si>
  <si>
    <t>reussite303@gmail.com</t>
  </si>
  <si>
    <t>+380501715494</t>
  </si>
  <si>
    <t>https://www.facebook.com/viktoriia.udovichenko</t>
  </si>
  <si>
    <t>oleg.gryniuk@knu.ua</t>
  </si>
  <si>
    <t>+380506962202</t>
  </si>
  <si>
    <t>https://www.facebook.com/profile.php?id=100007707076415</t>
  </si>
  <si>
    <t>Кочеткова Ірина Валентинівна</t>
  </si>
  <si>
    <t>kiv_univ@ukr.net</t>
  </si>
  <si>
    <t>(044) 521-33-72</t>
  </si>
  <si>
    <t>Масляк Петро Олексійович</t>
  </si>
  <si>
    <t>petro_maslyak@ukr.net</t>
  </si>
  <si>
    <t>066-226-65-90</t>
  </si>
  <si>
    <r>
      <t>521-32-78</t>
    </r>
    <r>
      <rPr>
        <sz val="9"/>
        <color theme="1"/>
        <rFont val="Calibri"/>
        <family val="2"/>
        <scheme val="minor"/>
      </rPr>
      <t> </t>
    </r>
  </si>
  <si>
    <t>svtitova@ukr.net</t>
  </si>
  <si>
    <t xml:space="preserve">Тітова Світлана Вікторівна </t>
  </si>
  <si>
    <t>polyakova@knu.ua</t>
  </si>
  <si>
    <t>Полякова Наталія Олександрівна</t>
  </si>
  <si>
    <t>os-vit@ukr.net</t>
  </si>
  <si>
    <t>Остроух Віталій Іванович</t>
  </si>
  <si>
    <t>https://www.facebook.com/profile.php?id=100013849240871</t>
  </si>
  <si>
    <t>+380965215874</t>
  </si>
  <si>
    <t>kustovska.ov@gmail.com</t>
  </si>
  <si>
    <t>Кустовська Оксана Володимирівна</t>
  </si>
  <si>
    <t>+380 (67)  730 16 29</t>
  </si>
  <si>
    <t>t.dudun@ukr.net</t>
  </si>
  <si>
    <t>Дудун Тетяна Володимирівна</t>
  </si>
  <si>
    <t>https://www.facebook.com/profile.php?id=100006570586707</t>
  </si>
  <si>
    <t>Даценко Людмила Миколаївна</t>
  </si>
  <si>
    <t>uy5us@ukr.net</t>
  </si>
  <si>
    <t>Гончаренко Олександр Степанович</t>
  </si>
  <si>
    <t>n.garnet2@gmail.com</t>
  </si>
  <si>
    <t>hilchevskiy@ukr.net</t>
  </si>
  <si>
    <t>Хільчевський Валентин Кирилович</t>
  </si>
  <si>
    <t>0631774587</t>
  </si>
  <si>
    <t>po4aevets@gmail.com</t>
  </si>
  <si>
    <t>Почаєвець Олена Олександрівна</t>
  </si>
  <si>
    <t>obodovskiy58@gmail.com</t>
  </si>
  <si>
    <t>Ободовський Олександр Григорович</t>
  </si>
  <si>
    <t>melan97@ukr.net</t>
  </si>
  <si>
    <t>https://m.facebook.com/profile.php</t>
  </si>
  <si>
    <t>+380984556472</t>
  </si>
  <si>
    <t>oukononenko@knu.ua</t>
  </si>
  <si>
    <t>https://www.facebook.com/ecsocgeo</t>
  </si>
  <si>
    <t>Кіптенко Вікторія Костянтинівна</t>
  </si>
  <si>
    <t>viktoria_kiptenko@knu.ua</t>
  </si>
  <si>
    <t>+380503574441</t>
  </si>
  <si>
    <t>https://www.facebook.com/victoria.kiptenko/</t>
  </si>
  <si>
    <t xml:space="preserve">Сировець Сергій Юрійович </t>
  </si>
  <si>
    <t xml:space="preserve">Lgtinfo@ukr.net </t>
  </si>
  <si>
    <t>Стафійчук Валентин Іванович</t>
  </si>
  <si>
    <t>valikosta@ukr.net</t>
  </si>
  <si>
    <t>+38-097-555-33-75</t>
  </si>
  <si>
    <t>https://www.facebook.com/valikosta/</t>
  </si>
  <si>
    <t>Яценко Борис Павлович</t>
  </si>
  <si>
    <t>boris.yatsenko@gmail.com</t>
  </si>
  <si>
    <t>0445213249</t>
  </si>
  <si>
    <t>Брайчевський Юліан Сергійович</t>
  </si>
  <si>
    <t>yulian_b@ukr.net</t>
  </si>
  <si>
    <t>Винниченко Ігор Іванович</t>
  </si>
  <si>
    <t>ingvar80@ukr.net</t>
  </si>
  <si>
    <t>www.facebook.com/profile.php?id=1819815019</t>
  </si>
  <si>
    <t xml:space="preserve">Гринюк Діана Юріївна </t>
  </si>
  <si>
    <t xml:space="preserve">Dianagr1987@gmail.com </t>
  </si>
  <si>
    <t>0501656632</t>
  </si>
  <si>
    <t>https://m.facebook.com/profile.php?id=100001515996291</t>
  </si>
  <si>
    <t>Корома Наталія Степанівна</t>
  </si>
  <si>
    <t>geo.nkoroma@gmail.com</t>
  </si>
  <si>
    <t>+380503853337</t>
  </si>
  <si>
    <t>https://www.facebook.com/nskoroma</t>
  </si>
  <si>
    <t>Малиновська Оксана Юріївна</t>
  </si>
  <si>
    <t>oksana.malynovska@ukr.net</t>
  </si>
  <si>
    <t>Матвієнко Наталія Миколаївна</t>
  </si>
  <si>
    <t>rika11@ukr.net</t>
  </si>
  <si>
    <t>0634522214</t>
  </si>
  <si>
    <t>https://www.facebook.com/profile.php?id=100024141344918</t>
  </si>
  <si>
    <t>Михайленко Тетяна Ігорівна</t>
  </si>
  <si>
    <t>archy07@ukr.net</t>
  </si>
  <si>
    <t>0938871129</t>
  </si>
  <si>
    <t>https://www.facebook.com/</t>
  </si>
  <si>
    <t>Смирнов Ігор Георгійович</t>
  </si>
  <si>
    <t>smyrnov_ig@ukr.net</t>
  </si>
  <si>
    <t>Хільчевська Ірина Геннадіївна</t>
  </si>
  <si>
    <t>i.khilchevska@gmail.com</t>
  </si>
  <si>
    <t xml:space="preserve">Шпарага Тетяна Іліодорівна </t>
  </si>
  <si>
    <t>tatiana.shparaga@gmail.com</t>
  </si>
  <si>
    <t>https://www.facebook.com/profile.php?id=100016582239633</t>
  </si>
  <si>
    <t>https://www.facebook.com/alla.krukivska/</t>
  </si>
  <si>
    <t>0669853711</t>
  </si>
  <si>
    <t>alkrukivska@ukr.net</t>
  </si>
  <si>
    <t>Круківська Алла Володимирівна</t>
  </si>
  <si>
    <t>v.mykhaylenko@gmail.com</t>
  </si>
  <si>
    <t>+380981223865</t>
  </si>
  <si>
    <t>Bilouslf2017@gmail.com</t>
  </si>
  <si>
    <t>0673077778</t>
  </si>
  <si>
    <t>https://www.facebook.com/bilouslf</t>
  </si>
  <si>
    <t>d.svidzinska@gmail.com</t>
  </si>
  <si>
    <t>+380936385429</t>
  </si>
  <si>
    <t>+380503322272</t>
  </si>
  <si>
    <t>https://www.facebook.com/olena.geo/</t>
  </si>
  <si>
    <t>Vet-al@ukr.net</t>
  </si>
  <si>
    <t>+380935467006</t>
  </si>
  <si>
    <t>+380973537388</t>
  </si>
  <si>
    <t>0975300345</t>
  </si>
  <si>
    <t>mkrochak1960@gmail.com</t>
  </si>
  <si>
    <t>uageog@gmail.com</t>
  </si>
  <si>
    <t>0673235684</t>
  </si>
  <si>
    <t>Ляшенко Дмитро Олексійович</t>
  </si>
  <si>
    <t>viktor.onyshchuk@knu.ua</t>
  </si>
  <si>
    <t>+380990245640</t>
  </si>
  <si>
    <t>Покалюк Володимир Васильович</t>
  </si>
  <si>
    <t>pvskan@ukr.net</t>
  </si>
  <si>
    <t>0662346229</t>
  </si>
  <si>
    <t>Reva23max@gmail.com</t>
  </si>
  <si>
    <t>0957172313</t>
  </si>
  <si>
    <t>+380971682942</t>
  </si>
  <si>
    <t>olexandr.shabatura@gmail.com</t>
  </si>
  <si>
    <t>+380976183534</t>
  </si>
  <si>
    <t>Антонова Марина Юріївна</t>
  </si>
  <si>
    <t>antonovakyiv@gmail.com</t>
  </si>
  <si>
    <t>+380972142920</t>
  </si>
  <si>
    <t>Балицька Марія Валеріївна</t>
  </si>
  <si>
    <t>m.balytskaknu@gmail.com</t>
  </si>
  <si>
    <t>0989455686</t>
  </si>
  <si>
    <t>Банна Оксана Леонідівна</t>
  </si>
  <si>
    <t>okskot@ukr.net</t>
  </si>
  <si>
    <t>https://www.facebook.com/oksana.banna/</t>
  </si>
  <si>
    <t>https://www.facebook.com/profile.php?id=100011346472753</t>
  </si>
  <si>
    <t>Bayura_D@ukr.net</t>
  </si>
  <si>
    <t>Баюра Дмитро Олександрович</t>
  </si>
  <si>
    <t>0677765305</t>
  </si>
  <si>
    <t>Борисенко Олександра Анатоліівна</t>
  </si>
  <si>
    <t>o.borysenkotsu@gmail.com</t>
  </si>
  <si>
    <t>+380677569549</t>
  </si>
  <si>
    <t>https://www.facebook.com/profile.php?id=100007199718994</t>
  </si>
  <si>
    <t>gatska@ukr.net</t>
  </si>
  <si>
    <t>0504419935</t>
  </si>
  <si>
    <t>https://www.facebook.com/liudmyla.gatska</t>
  </si>
  <si>
    <t>Голованенко Микола Васильович</t>
  </si>
  <si>
    <t>ngolovan@ukr.net</t>
  </si>
  <si>
    <t>+380683228815</t>
  </si>
  <si>
    <t>https://www.facebook.com/ngolovanen</t>
  </si>
  <si>
    <t>Грішнова Олена Антонівна</t>
  </si>
  <si>
    <t>grishnova@ukr.net</t>
  </si>
  <si>
    <t>+38(067)6030000</t>
  </si>
  <si>
    <t>https://www.facebook.com/profile.php?id=100003497321627</t>
  </si>
  <si>
    <t>Гудзь Генріх Олександрович</t>
  </si>
  <si>
    <t>gudz1991@gmail.com</t>
  </si>
  <si>
    <t>0969710121</t>
  </si>
  <si>
    <t>https://www.facebook.com/henry.gudz</t>
  </si>
  <si>
    <t>+380976964273</t>
  </si>
  <si>
    <t>https://t.me/business_club_2020</t>
  </si>
  <si>
    <t>+380505537985</t>
  </si>
  <si>
    <t>https://www.facebook.com/delasvitalina</t>
  </si>
  <si>
    <t xml:space="preserve">Демидюк Ольга Олександрівна </t>
  </si>
  <si>
    <t>o.o.demydiuk@gmail.com</t>
  </si>
  <si>
    <t>0674024939</t>
  </si>
  <si>
    <t>Діденко Ірина Олексіївна</t>
  </si>
  <si>
    <t>ir-za@i.ua</t>
  </si>
  <si>
    <t>0662806075</t>
  </si>
  <si>
    <t>Драганчук Катерина Вадимівна</t>
  </si>
  <si>
    <t>katerynanovakivska@gmail.com</t>
  </si>
  <si>
    <t>0977368606</t>
  </si>
  <si>
    <t>0932538659</t>
  </si>
  <si>
    <t>https://m.facebook.com/people/Oksana-Domina/100001180504398</t>
  </si>
  <si>
    <t xml:space="preserve">Ерастов Василь Ігорович </t>
  </si>
  <si>
    <t xml:space="preserve">v_erastov@knu.ua </t>
  </si>
  <si>
    <t>+380972572658</t>
  </si>
  <si>
    <t>https://www.facebook.com/vasyl.erastov</t>
  </si>
  <si>
    <t>Заєць Світлана Володимирівна</t>
  </si>
  <si>
    <t>zsvit@knu.ua</t>
  </si>
  <si>
    <t>0934801816</t>
  </si>
  <si>
    <t>https://www.facebook.com/svitlana.zaiets</t>
  </si>
  <si>
    <t>@Zsvit</t>
  </si>
  <si>
    <t>anna.karpich@gmail.com</t>
  </si>
  <si>
    <t>0637920877</t>
  </si>
  <si>
    <t>https://www.facebook.com/space.is.near</t>
  </si>
  <si>
    <t>+380633837300</t>
  </si>
  <si>
    <t>Колоша Василина Василівна</t>
  </si>
  <si>
    <t>fvasilina@gmail.com</t>
  </si>
  <si>
    <t>0976008862</t>
  </si>
  <si>
    <t>https://www.facebook.com/vasylyna.fyliuk</t>
  </si>
  <si>
    <t>0503311635</t>
  </si>
  <si>
    <t>https://www.facebook.com/lyuda.kot</t>
  </si>
  <si>
    <t>https://t.me/Liudmyla_Kot</t>
  </si>
  <si>
    <t>+380662251440</t>
  </si>
  <si>
    <t>Красота Олена Вадимівна</t>
  </si>
  <si>
    <t>Krasota555@ukr.net</t>
  </si>
  <si>
    <t>+38067 941 66 40</t>
  </si>
  <si>
    <t>https://www.facebook.com/profile.php?id=100001791437690</t>
  </si>
  <si>
    <t>https://www.facebook.com/profile.php?id=100001850170078</t>
  </si>
  <si>
    <t>0677033016</t>
  </si>
  <si>
    <t>https://www.facebook.com/Anna.M.Lozovaya</t>
  </si>
  <si>
    <t xml:space="preserve">Лозова Ганна Матвіївна </t>
  </si>
  <si>
    <t xml:space="preserve">Lozova.ann@ukr.net </t>
  </si>
  <si>
    <t>+38(067)695-85-48</t>
  </si>
  <si>
    <t>https://www.facebook.com/profile.php?id=100004827346169</t>
  </si>
  <si>
    <t xml:space="preserve">Маслов Анатолій  Олександрович </t>
  </si>
  <si>
    <t xml:space="preserve">a_maslov@ukr.net </t>
  </si>
  <si>
    <t>+380503861789</t>
  </si>
  <si>
    <t>Мельник Рита Анатоліївна</t>
  </si>
  <si>
    <t>ramel59@ukr.net</t>
  </si>
  <si>
    <t>0930231762</t>
  </si>
  <si>
    <t xml:space="preserve">Микитюк Оксана Петрівна </t>
  </si>
  <si>
    <t xml:space="preserve"> ksushanya79@gmail.com </t>
  </si>
  <si>
    <t>0506370660</t>
  </si>
  <si>
    <t>Мисака Ганна Вікторівна</t>
  </si>
  <si>
    <t>mysaka_g@knu.ua</t>
  </si>
  <si>
    <t>096-231-05-78</t>
  </si>
  <si>
    <t>Михальська Олена Леонідівна</t>
  </si>
  <si>
    <t>olena.mykhalska@gmail.com</t>
  </si>
  <si>
    <t>0639918363</t>
  </si>
  <si>
    <t>https://www.facebook.com/elena.mykhalska</t>
  </si>
  <si>
    <t xml:space="preserve">Мірошниченко Ольга Юріївна </t>
  </si>
  <si>
    <t xml:space="preserve">olgamir.ua@gmail.com </t>
  </si>
  <si>
    <t>+380508224762</t>
  </si>
  <si>
    <t>olgamir@i.ua</t>
  </si>
  <si>
    <t>https://www.facebook.com/profile.php?id=100005691615527</t>
  </si>
  <si>
    <t>Мостепанюк Алла Володимирівна</t>
  </si>
  <si>
    <t xml:space="preserve"> a.mostepaniuk@gmail.com</t>
  </si>
  <si>
    <t>0979520671</t>
  </si>
  <si>
    <t>Моташко Тетяна Петрівна</t>
  </si>
  <si>
    <t>mishchenko@ukr.net</t>
  </si>
  <si>
    <t>0969030393</t>
  </si>
  <si>
    <t>https://www.facebook.com/profile.php?id=100005768199753</t>
  </si>
  <si>
    <t>0509681528</t>
  </si>
  <si>
    <t>https://www.facebook.com/t.murovana</t>
  </si>
  <si>
    <t>https://www.facebook.com/profile.php?id=100051792111717</t>
  </si>
  <si>
    <t>+380503811885</t>
  </si>
  <si>
    <t>https://www.facebook.com/profile.php?id=100001810359502</t>
  </si>
  <si>
    <t>Олійник Ірина Валентинівна</t>
  </si>
  <si>
    <t>irenoliinik@gmail.com</t>
  </si>
  <si>
    <t>(063)3219577</t>
  </si>
  <si>
    <t>Онисенко Тетяна Сергіївна</t>
  </si>
  <si>
    <t>tonysenko@i.ua</t>
  </si>
  <si>
    <t>0502819242</t>
  </si>
  <si>
    <t>npetrovsky@ukr.net</t>
  </si>
  <si>
    <t>0679628970</t>
  </si>
  <si>
    <t>pikusruslana3@gmail.com</t>
  </si>
  <si>
    <t>+380984008842</t>
  </si>
  <si>
    <t xml:space="preserve">Плєшакова Наталія Анатоліївна </t>
  </si>
  <si>
    <t xml:space="preserve">Pleshakova@knu.ua </t>
  </si>
  <si>
    <t>0660878078</t>
  </si>
  <si>
    <t>0679322795</t>
  </si>
  <si>
    <t>+380677688635</t>
  </si>
  <si>
    <t>https://www.facebook.com/profile.php?id=100002723880858</t>
  </si>
  <si>
    <t>Романчук Світлана Валеріївна</t>
  </si>
  <si>
    <t>romanchuksvitlana1@gmail.com</t>
  </si>
  <si>
    <t>+380975929439</t>
  </si>
  <si>
    <t>Рубан Лариса Миколаївна</t>
  </si>
  <si>
    <t>mlarissa@ukr.net</t>
  </si>
  <si>
    <t>+380632535662</t>
  </si>
  <si>
    <t xml:space="preserve">Свиридюк Тетяна Володимирівна </t>
  </si>
  <si>
    <t>svyrydiuk.t@gmail.com</t>
  </si>
  <si>
    <t>+380979538057</t>
  </si>
  <si>
    <t>https://www.facebook.com/sviridyuk.t</t>
  </si>
  <si>
    <t>Святюк Юлія Вікторівна</t>
  </si>
  <si>
    <t>sviatiuk@ukr.net</t>
  </si>
  <si>
    <t>0508244246</t>
  </si>
  <si>
    <t>Сизенко Анастасія Сергіївна</t>
  </si>
  <si>
    <t>anastasia.syzenko@gmail.com</t>
  </si>
  <si>
    <t>+380679604558</t>
  </si>
  <si>
    <t>https://www.facebook.com/anastasia.syzenko</t>
  </si>
  <si>
    <t>Ставицький А.В.</t>
  </si>
  <si>
    <t>a.stavytskyy@knu.ua</t>
  </si>
  <si>
    <t>+380677555647</t>
  </si>
  <si>
    <t>Томчук-Пономаренко Наталія</t>
  </si>
  <si>
    <t>tomchuk@knu.ua</t>
  </si>
  <si>
    <t>0957899775</t>
  </si>
  <si>
    <t>Федоренко Ірина Костянтинівна</t>
  </si>
  <si>
    <t>irena_fd@ukr.net</t>
  </si>
  <si>
    <t>+380503560018</t>
  </si>
  <si>
    <t>Харламова Ганна Олексіївна</t>
  </si>
  <si>
    <t>akharlamova@ukr.net</t>
  </si>
  <si>
    <t>+380674492045</t>
  </si>
  <si>
    <t>https://www.facebook.com/annyganna.kharlamova</t>
  </si>
  <si>
    <t>(067)688-54-23</t>
  </si>
  <si>
    <t>https://m.facebook.com/tatiana.kharchenko.3</t>
  </si>
  <si>
    <t>Ходжаян Аліна Олександрівна</t>
  </si>
  <si>
    <t>Alina_Khodzhaian@ukr.net</t>
  </si>
  <si>
    <t>+38(050)304 45 79</t>
  </si>
  <si>
    <t>https://www.facebook.com/alina.hodzhaianposhtaruk/</t>
  </si>
  <si>
    <t>Чубук Леся Петрівна</t>
  </si>
  <si>
    <t>L_Chubuk@ukr.net</t>
  </si>
  <si>
    <t>+38(067)797-60-67</t>
  </si>
  <si>
    <t>https://www.facebook.com/profile.php?id=100008073109040</t>
  </si>
  <si>
    <t>Шаульська Лариса Володимирівна</t>
  </si>
  <si>
    <t>shaulska@knu.ua</t>
  </si>
  <si>
    <t>0503480090</t>
  </si>
  <si>
    <t>https://www.facebook.com/profile.php?id=100009280275490</t>
  </si>
  <si>
    <t>Шевченко Володимир Юліанович</t>
  </si>
  <si>
    <t>svberez2001@gmail.com</t>
  </si>
  <si>
    <t>0672921875</t>
  </si>
  <si>
    <t>Шевченко Людмила Олексіївна</t>
  </si>
  <si>
    <t>shevmila@gmail.com</t>
  </si>
  <si>
    <t>0953974318</t>
  </si>
  <si>
    <t>https://www.facebook.com/profile.php?id=100013381746268</t>
  </si>
  <si>
    <t>Шолойко Антоніна Сергіївна</t>
  </si>
  <si>
    <t xml:space="preserve">Sholoiko@ukr.net </t>
  </si>
  <si>
    <t>0681977913</t>
  </si>
  <si>
    <t>Шпирко Віктор Васильович</t>
  </si>
  <si>
    <t>viktor.shpyrko@gmail.com</t>
  </si>
  <si>
    <t>0504439236</t>
  </si>
  <si>
    <t>https://www.facebook.com/viktor.shpyrko.9/</t>
  </si>
  <si>
    <t>https://web.telegram.org/#/im?p=@ViktorSh2</t>
  </si>
  <si>
    <t>Щерба Надія Петрівна</t>
  </si>
  <si>
    <t>npshcherba@gmail.com</t>
  </si>
  <si>
    <t>0964883247</t>
  </si>
  <si>
    <t>murovana@knu.ua</t>
  </si>
  <si>
    <t>Пікус Руслана Володимирівна</t>
  </si>
  <si>
    <t>Ситницький Максим Васильович</t>
  </si>
  <si>
    <t>irina.malatcaj@gmail.com</t>
  </si>
  <si>
    <t>0985588567</t>
  </si>
  <si>
    <t>goman.yuriy@gmail.com</t>
  </si>
  <si>
    <t>0503525100</t>
  </si>
  <si>
    <t>0677003206</t>
  </si>
  <si>
    <t>https://www.facebook.com/profile.php?id=100001179632095</t>
  </si>
  <si>
    <t>+380662382390</t>
  </si>
  <si>
    <t>https://www.facebook.com/nvteres</t>
  </si>
  <si>
    <t>0675027884</t>
  </si>
  <si>
    <t>https://www.facebook.com/Koval.AndriiP</t>
  </si>
  <si>
    <t>oksana.smor@gmail.com</t>
  </si>
  <si>
    <t>0679339546</t>
  </si>
  <si>
    <t>https://www.facebook.com/profile.php?id=100002299980605</t>
  </si>
  <si>
    <t>0982399994</t>
  </si>
  <si>
    <t>https://www.facebook.com/olga.sukhobokova.5/</t>
  </si>
  <si>
    <t>Понипаляк Олександр Дмитрович</t>
  </si>
  <si>
    <t>ponypalyak91@gmail.com</t>
  </si>
  <si>
    <t>0633724246</t>
  </si>
  <si>
    <t>Третяк Кирило Олегович</t>
  </si>
  <si>
    <t>ktretiak@knu.ua</t>
  </si>
  <si>
    <t>+380671145785</t>
  </si>
  <si>
    <t>https://www.facebook.com/kyrylotretiak</t>
  </si>
  <si>
    <t>+380638785950</t>
  </si>
  <si>
    <t>https://www.facebook.com/profile.php?id=100001018749281</t>
  </si>
  <si>
    <t>Морозова Яна Іванівна</t>
  </si>
  <si>
    <t>maritime@univ.kiev.ua</t>
  </si>
  <si>
    <t>0507104420</t>
  </si>
  <si>
    <t>https://www.facebook.com/CUAKNU/</t>
  </si>
  <si>
    <t xml:space="preserve">+38 066 760 97 44 </t>
  </si>
  <si>
    <t>https://www.facebook.com/profile.php?id=100013689858167</t>
  </si>
  <si>
    <t>Папакін Артем Георгійович</t>
  </si>
  <si>
    <t>artempapakin@knu.ua</t>
  </si>
  <si>
    <t>0984200969</t>
  </si>
  <si>
    <t>https://www.facebook.com/artem.papakin/</t>
  </si>
  <si>
    <t>0994671388</t>
  </si>
  <si>
    <t>https://www.facebook.com/profile.php?id=100048076998987</t>
  </si>
  <si>
    <t>0503573532</t>
  </si>
  <si>
    <t>https://www.facebook.com/svitlana.motruk</t>
  </si>
  <si>
    <t>0503571421</t>
  </si>
  <si>
    <t>https://www.facebook.com/profile.php?id=100007980571298</t>
  </si>
  <si>
    <t>+380504192074</t>
  </si>
  <si>
    <t>https://www.facebook.com/profile.php?id=100006926265093</t>
  </si>
  <si>
    <t>+380672544703</t>
  </si>
  <si>
    <t>https://www.facebook.com/nathaliya.shevchenko/</t>
  </si>
  <si>
    <t>Жданович Олеся Петрівна</t>
  </si>
  <si>
    <t xml:space="preserve">olbio27@gmail.com </t>
  </si>
  <si>
    <t>+380672345653</t>
  </si>
  <si>
    <t>https://www.facebook.com/profile.php?id=100002059717038</t>
  </si>
  <si>
    <t>+380500159349</t>
  </si>
  <si>
    <t>https://www.facebook.com/profile.php?id=100011734595513</t>
  </si>
  <si>
    <t>https://www.facebook.com/tetyana.yakovenko.5/</t>
  </si>
  <si>
    <t>0974839379</t>
  </si>
  <si>
    <t>https://www.facebook.com/rostyslav.yamnenko</t>
  </si>
  <si>
    <t>0679549933</t>
  </si>
  <si>
    <t>rostyslav.yamnenko@gmail.com</t>
  </si>
  <si>
    <t>+38 067 696 15 07</t>
  </si>
  <si>
    <t>0503073675</t>
  </si>
  <si>
    <t>https://www.facebook.com/ira.tsyganivska</t>
  </si>
  <si>
    <t>igorulitko@gmail.com</t>
  </si>
  <si>
    <t>https://www.facebook.com/anna.sukretna</t>
  </si>
  <si>
    <t>+380506977782</t>
  </si>
  <si>
    <t>sukretna.a.v@knu.ua</t>
  </si>
  <si>
    <t>https'://t.me/Lavrova_Olga</t>
  </si>
  <si>
    <t>https://www.facebook.com/lavrova.olia/</t>
  </si>
  <si>
    <t>099-716-11-13</t>
  </si>
  <si>
    <t>siryk_olga@knu.ua</t>
  </si>
  <si>
    <t>0631682191</t>
  </si>
  <si>
    <t>kateryna.semenovych@gmail.com</t>
  </si>
  <si>
    <t>Семенович Катерина Олексіївна</t>
  </si>
  <si>
    <t>(050) 207 06 28</t>
  </si>
  <si>
    <t>yuliiasam1976@gmail.com</t>
  </si>
  <si>
    <t>Самойленко Юлія Іванівна</t>
  </si>
  <si>
    <t xml:space="preserve">https://www.facebook.com/profile.php?id=100008916184794 </t>
  </si>
  <si>
    <t>+380503868803</t>
  </si>
  <si>
    <t>0955030080</t>
  </si>
  <si>
    <t>pyatetskaov@gmail.com</t>
  </si>
  <si>
    <t>П'ятецька Олена Василівна</t>
  </si>
  <si>
    <t>+380 95 604 2910</t>
  </si>
  <si>
    <t>+380661418463</t>
  </si>
  <si>
    <t>aolijnyk@gmail.com</t>
  </si>
  <si>
    <t>Олійник Андрій Степанович</t>
  </si>
  <si>
    <t>+380675014784</t>
  </si>
  <si>
    <t>https://www.facebook.com/rostyslav.maiboroda</t>
  </si>
  <si>
    <t>0972815466</t>
  </si>
  <si>
    <t>Майборода Ростислав Євгенович</t>
  </si>
  <si>
    <t>+380934607755</t>
  </si>
  <si>
    <t>mykolalav@ukr.net</t>
  </si>
  <si>
    <t>Лавренюк Микола Васильович</t>
  </si>
  <si>
    <t>https://www.facebook.com/svitlana.kushnirenko.73</t>
  </si>
  <si>
    <t>0683504612</t>
  </si>
  <si>
    <t>mvmksv@gmail.com</t>
  </si>
  <si>
    <t>alex_kutz@ukr.net</t>
  </si>
  <si>
    <t>Куценко Олексій Григорович</t>
  </si>
  <si>
    <t>0677773939</t>
  </si>
  <si>
    <t>krenevych@knu.ua</t>
  </si>
  <si>
    <t>https://t.me/kochubinska</t>
  </si>
  <si>
    <t>https://www.facebook.com/eugenia.kochubinska/</t>
  </si>
  <si>
    <t>0672320327</t>
  </si>
  <si>
    <t>ekochubinska@knu.ua</t>
  </si>
  <si>
    <t>Кочубінська Євгенія Анатоліївна</t>
  </si>
  <si>
    <t>https://www.facebook.com/alexei.konstantinov.3</t>
  </si>
  <si>
    <t>akonstant12@gmail.com</t>
  </si>
  <si>
    <t>Константінов Олексій Юрійович</t>
  </si>
  <si>
    <t>https://www.facebook.com/taras.klimchuk.3/</t>
  </si>
  <si>
    <t>tarasyniv@ukr.net</t>
  </si>
  <si>
    <t>Клімчук Тарас Володимирович</t>
  </si>
  <si>
    <t>@NinelKasimova</t>
  </si>
  <si>
    <t>https://www.facebook.com/profile.php?id=100010173525518</t>
  </si>
  <si>
    <t>+380969225430</t>
  </si>
  <si>
    <t>greg.zrazhevsky@gmail.com</t>
  </si>
  <si>
    <t>Зражевський Грігорій Міхайлович</t>
  </si>
  <si>
    <t>magryss@knu.com</t>
  </si>
  <si>
    <t>+38-067-46-582-47</t>
  </si>
  <si>
    <t>magryss@gmail.com</t>
  </si>
  <si>
    <t>0505690223</t>
  </si>
  <si>
    <t>vitaliy.golomoziy@univ.kiev.ua</t>
  </si>
  <si>
    <t>Голомозий Віталій Вікторович</t>
  </si>
  <si>
    <t>+380958522854</t>
  </si>
  <si>
    <t>ganna.verov@gmail.com</t>
  </si>
  <si>
    <t>0683664963</t>
  </si>
  <si>
    <t>0665168091</t>
  </si>
  <si>
    <t>viktorborodinmm@gmail.com</t>
  </si>
  <si>
    <t>@irynabodnarchuk</t>
  </si>
  <si>
    <t>https://www.facebook.com/profile.php?id=100008294820959</t>
  </si>
  <si>
    <t>+380506437092</t>
  </si>
  <si>
    <t>ibodnarchuk.ib@gmail.com</t>
  </si>
  <si>
    <t>www.facebook.com/svitlana.bilun.1</t>
  </si>
  <si>
    <t>0990348116</t>
  </si>
  <si>
    <t>svbilun@gmail.com</t>
  </si>
  <si>
    <t>+380949283386</t>
  </si>
  <si>
    <t>vyacheslav.babych@gmail.com</t>
  </si>
  <si>
    <t>Бабич В'ячеслав Михайлович</t>
  </si>
  <si>
    <t>https://www.facebook.com/profile.php?id=100002150176966</t>
  </si>
  <si>
    <t>0671880261</t>
  </si>
  <si>
    <t xml:space="preserve">andlev@ukr.net </t>
  </si>
  <si>
    <t>Хлевний Андрій Олександрович</t>
  </si>
  <si>
    <t>https://www.facebook.com/profile.php?id=100003153884419</t>
  </si>
  <si>
    <t>0991995180</t>
  </si>
  <si>
    <t>yuliya.khlevna@gmail.com</t>
  </si>
  <si>
    <t>Хлевна Юлія Леонідівна</t>
  </si>
  <si>
    <t>https://www.facebook.com/profile.php?id=100007897926016</t>
  </si>
  <si>
    <t>+380504111061</t>
  </si>
  <si>
    <t>kv_vl@ukr.net</t>
  </si>
  <si>
    <t>Хандрік Олена Володимирівна</t>
  </si>
  <si>
    <t>https://t.me/RuslanFedorenko</t>
  </si>
  <si>
    <t>https://www.facebook.com/ruslan.fedorenko</t>
  </si>
  <si>
    <t>0991164634</t>
  </si>
  <si>
    <t>r_fedorenko@ukr.net</t>
  </si>
  <si>
    <t>Федоренко Руслан Миколайович</t>
  </si>
  <si>
    <t>066-786-47-34</t>
  </si>
  <si>
    <t>spopereshnyak@gmail.com</t>
  </si>
  <si>
    <t>Поперешняк Світлана Володимирівна</t>
  </si>
  <si>
    <t>0954669296</t>
  </si>
  <si>
    <t>lesolga@ukr.net</t>
  </si>
  <si>
    <t>Лещенко Ольга Олександрівна</t>
  </si>
  <si>
    <t>+380675099278</t>
  </si>
  <si>
    <t>annavkrasovska@gmail.com</t>
  </si>
  <si>
    <t>0679118333</t>
  </si>
  <si>
    <t>kravchenko.olga0803@gmail.com</t>
  </si>
  <si>
    <t>Кравченко Ольга Віталіївна</t>
  </si>
  <si>
    <t>https://www.facebook.com/yehorchenkov.oleksii/</t>
  </si>
  <si>
    <t>+380937294354</t>
  </si>
  <si>
    <t>o.yehorchenkov@knu.ua</t>
  </si>
  <si>
    <t>Єгорченков Олексій Володимирович</t>
  </si>
  <si>
    <t>https://t.me/NatalyDakhno</t>
  </si>
  <si>
    <t>https://www.facebook.com/profile.php?id=100011432882912</t>
  </si>
  <si>
    <t>050-726-8522</t>
  </si>
  <si>
    <t>nataly.dakhno@ukr.net</t>
  </si>
  <si>
    <t>Дахно Наталія Борисівна</t>
  </si>
  <si>
    <t>@slava_mira</t>
  </si>
  <si>
    <t>https://www.facebook.com/myroslava.gladka/</t>
  </si>
  <si>
    <t>0683732954</t>
  </si>
  <si>
    <t>0508105311</t>
  </si>
  <si>
    <t>gladkam@fit.knu.ua</t>
  </si>
  <si>
    <t>Гладка Мирослава Вікторівна</t>
  </si>
  <si>
    <t>0997858758</t>
  </si>
  <si>
    <t>oksgerasymenko@gmail.com</t>
  </si>
  <si>
    <t>Герасименко Оксана Юріївна</t>
  </si>
  <si>
    <t>@VolodymyrVelychko</t>
  </si>
  <si>
    <t>https://www.facebook.com/volodymyr.velychko</t>
  </si>
  <si>
    <t>0957453882</t>
  </si>
  <si>
    <t>velvolleon@gmail.com</t>
  </si>
  <si>
    <t>Величко Володимир Леонідович</t>
  </si>
  <si>
    <t>https://m.facebook.com/olena.vashchilina</t>
  </si>
  <si>
    <t>vashchilina@ukr.net</t>
  </si>
  <si>
    <t>Ващіліна Олена Валеріївна</t>
  </si>
  <si>
    <t>0664305432</t>
  </si>
  <si>
    <t>oleksiibychkov@knu.ua</t>
  </si>
  <si>
    <t>@mmsharapov</t>
  </si>
  <si>
    <t>https://www.facebook.com/profile.php?id=100006154363014</t>
  </si>
  <si>
    <t>+380679990775</t>
  </si>
  <si>
    <t>0679863006</t>
  </si>
  <si>
    <t>rozora.iryna@gmail.com</t>
  </si>
  <si>
    <t>+380952750225</t>
  </si>
  <si>
    <t>inna.rybalk@gmail.com</t>
  </si>
  <si>
    <t>Рибалко Інна Сергіївна</t>
  </si>
  <si>
    <t>https://www.facebook.com/nettlee46</t>
  </si>
  <si>
    <t>Polinata46@gmail.com</t>
  </si>
  <si>
    <t xml:space="preserve">Поліщук Наталія Володимирівна </t>
  </si>
  <si>
    <t>https://www.facebook.com/hanna.livinska/</t>
  </si>
  <si>
    <t>+380954620439</t>
  </si>
  <si>
    <t>livinskaav@gmail.com</t>
  </si>
  <si>
    <t>+380666006344</t>
  </si>
  <si>
    <t>kpp1@ukr.net</t>
  </si>
  <si>
    <t>Кулябко П.П.</t>
  </si>
  <si>
    <t>+38096-878-94-90</t>
  </si>
  <si>
    <t>tania.kolianova@gmail.com</t>
  </si>
  <si>
    <t>Колянова Тетяна Володимирівна</t>
  </si>
  <si>
    <t>0501968891</t>
  </si>
  <si>
    <t>yurii.v.koval@gmail.com</t>
  </si>
  <si>
    <t>Коваль Юрій Віталійович</t>
  </si>
  <si>
    <t>https://www.facebook.com/dmitriy.zatula/</t>
  </si>
  <si>
    <t>+38-093-6800151</t>
  </si>
  <si>
    <t>dm.zatula@gmail.com</t>
  </si>
  <si>
    <t>https://www.facebook.com/zaslavskyv</t>
  </si>
  <si>
    <t>0672535608</t>
  </si>
  <si>
    <t>zas@unicyb.kiev.ua</t>
  </si>
  <si>
    <t>Заславський Володимир Анатолійович</t>
  </si>
  <si>
    <t>https://www.facebook.com/kostiantyn.zhereb/</t>
  </si>
  <si>
    <t>+380958742832</t>
  </si>
  <si>
    <t>zhereb@gmail.com</t>
  </si>
  <si>
    <t>Жереб Костянтин Анатолійович</t>
  </si>
  <si>
    <t>https://t.me/DBohdan</t>
  </si>
  <si>
    <t>+38097228822</t>
  </si>
  <si>
    <t>https://www.facebook.com/alex.der.33/</t>
  </si>
  <si>
    <t>+380503561414</t>
  </si>
  <si>
    <t>drug_2002@ukr.net</t>
  </si>
  <si>
    <t>Деревянченко Олександр Валерійови</t>
  </si>
  <si>
    <t>@GolubevaKM</t>
  </si>
  <si>
    <t>0977036369</t>
  </si>
  <si>
    <t>golubeva.kateryna@gmail.com</t>
  </si>
  <si>
    <t>0679088504</t>
  </si>
  <si>
    <t>veres@knu.ua</t>
  </si>
  <si>
    <t>Верес Максим Миколайович</t>
  </si>
  <si>
    <t>https://www.facebook.com/profile.php?id=100013891638682</t>
  </si>
  <si>
    <t>0674406400</t>
  </si>
  <si>
    <t>https://www.facebook.com/olena.chuiko/</t>
  </si>
  <si>
    <t>0931448256</t>
  </si>
  <si>
    <t>https://www.facebook.com/profile.php?id=100006336905195</t>
  </si>
  <si>
    <t>+380976072130</t>
  </si>
  <si>
    <t>6072130@gmail.com</t>
  </si>
  <si>
    <t>https://t.me/stavytskyigennadii</t>
  </si>
  <si>
    <t>https://www.facebook.com/gennadii.stavytskyi/</t>
  </si>
  <si>
    <t>+380504407735</t>
  </si>
  <si>
    <t>stavytskyigennadii@gmail.com</t>
  </si>
  <si>
    <t>@stavytskyigennadii</t>
  </si>
  <si>
    <t>www.facebook.com/gennadii.stavytskyi</t>
  </si>
  <si>
    <t>0503778255</t>
  </si>
  <si>
    <t>jurom@ukr.net</t>
  </si>
  <si>
    <t>Романова Юлія  Владиславівна</t>
  </si>
  <si>
    <t>@romanova_vera</t>
  </si>
  <si>
    <t>https://www.facebook.com/romanova.vera.growthhacker</t>
  </si>
  <si>
    <t>romanova.v@gmail.com</t>
  </si>
  <si>
    <t>0501676013</t>
  </si>
  <si>
    <t>RogalNina@ulr.net</t>
  </si>
  <si>
    <t>Рогаль Ніна Іванівна</t>
  </si>
  <si>
    <t>+380633370138</t>
  </si>
  <si>
    <t>+380936429720</t>
  </si>
  <si>
    <t>tori.viktoriya@gmail.com</t>
  </si>
  <si>
    <t>Предко Вікторія</t>
  </si>
  <si>
    <t>@TalaValent</t>
  </si>
  <si>
    <t>https://www.facebook.com/profile.php?id=100018321843158</t>
  </si>
  <si>
    <t>natapostoiuk@gmail.com</t>
  </si>
  <si>
    <t>Постоюк Наталія Валентинівна</t>
  </si>
  <si>
    <t>@LoriPolivko</t>
  </si>
  <si>
    <t>https://www.facebook.com/lori.polivko</t>
  </si>
  <si>
    <t>0630384363</t>
  </si>
  <si>
    <t>polivkoly@gmail.com</t>
  </si>
  <si>
    <t>https://www.facebook.com/pogorilska.n/</t>
  </si>
  <si>
    <t>0663355562</t>
  </si>
  <si>
    <t>pogorilska_n@ukr.net</t>
  </si>
  <si>
    <t>Погорільська Наталія Іванівна</t>
  </si>
  <si>
    <t>https://www.facebook.com/olena.piontkivska/</t>
  </si>
  <si>
    <t>0501931613</t>
  </si>
  <si>
    <t>olenapiontkivska@gmail.com</t>
  </si>
  <si>
    <t>https://t.me/Pankovets_Vitalii</t>
  </si>
  <si>
    <t>https://www.facebook.com/pankovets/</t>
  </si>
  <si>
    <t>+380934545433</t>
  </si>
  <si>
    <t>https://www.facebook.com/ilona.mariuts</t>
  </si>
  <si>
    <t>0969401657</t>
  </si>
  <si>
    <t>+380975067781</t>
  </si>
  <si>
    <t>psiholog3003@gmail.com</t>
  </si>
  <si>
    <t>+38 098 076 10 78</t>
  </si>
  <si>
    <t>Левицька Людмила Анатоліївна</t>
  </si>
  <si>
    <t>https://www.facebook.com/psy.edw/</t>
  </si>
  <si>
    <t>+380501914384</t>
  </si>
  <si>
    <t>https://www.facebook.com/vera.korkh</t>
  </si>
  <si>
    <t>(050)224-22-89</t>
  </si>
  <si>
    <t>vera.korh18@gmail.com</t>
  </si>
  <si>
    <t>Корх Віра Михайлівна</t>
  </si>
  <si>
    <t>https://www.facebook.com/ovkdefender/</t>
  </si>
  <si>
    <t>0509290180</t>
  </si>
  <si>
    <t>ovkdefender@knu.ua</t>
  </si>
  <si>
    <t>https://www.facebook.com/irine.klymenko/</t>
  </si>
  <si>
    <t>067-90-80-100</t>
  </si>
  <si>
    <t>ivklimenko@Ukr.net</t>
  </si>
  <si>
    <t>Клименко Ірина Вадимівна</t>
  </si>
  <si>
    <t>https://www.facebook.com/nickolai.zhylenco</t>
  </si>
  <si>
    <t>+380674561823</t>
  </si>
  <si>
    <t>zhylenko@knu.ua</t>
  </si>
  <si>
    <t>0677607816</t>
  </si>
  <si>
    <t>dzora@ukr.net</t>
  </si>
  <si>
    <t>Дубровинський Георгій Ревмирович</t>
  </si>
  <si>
    <t>Дубровинський Г.Р</t>
  </si>
  <si>
    <t>https://www.facebook.com/eliso.mozhova</t>
  </si>
  <si>
    <t>+380974055798</t>
  </si>
  <si>
    <t>eliso@knu@ua</t>
  </si>
  <si>
    <t>Грищук Елісо Юріївна</t>
  </si>
  <si>
    <t>0973744474</t>
  </si>
  <si>
    <t>0669781504</t>
  </si>
  <si>
    <t>https://www.facebook.com/profile.php?id=100004670444745</t>
  </si>
  <si>
    <t>0974585030</t>
  </si>
  <si>
    <t>bulatevich@ukr.net</t>
  </si>
  <si>
    <t>@O_leksandr</t>
  </si>
  <si>
    <t>https://www.facebook.com/me/</t>
  </si>
  <si>
    <t>+380679134696</t>
  </si>
  <si>
    <t>bilous@univ.net.ua</t>
  </si>
  <si>
    <t>Карлаш Ганна Юріївна</t>
  </si>
  <si>
    <t>anna.karlash@knu.ua</t>
  </si>
  <si>
    <t>0674098541</t>
  </si>
  <si>
    <t>@anneta_k</t>
  </si>
  <si>
    <t>Слюсар Євген Андрійович</t>
  </si>
  <si>
    <t>slu@knu.ua</t>
  </si>
  <si>
    <t>+380675008124</t>
  </si>
  <si>
    <t>Колєнов Сергій Олександрович</t>
  </si>
  <si>
    <t>ksa@univ.kiev.ua</t>
  </si>
  <si>
    <t>+380679806949</t>
  </si>
  <si>
    <t>Кононов Михайло Володимирович</t>
  </si>
  <si>
    <t>mvk405@gmail.com</t>
  </si>
  <si>
    <t>067-500-09-78</t>
  </si>
  <si>
    <t>Борецький В'яеслав Францович</t>
  </si>
  <si>
    <t>boretskij.v@gmail.com</t>
  </si>
  <si>
    <t>+380936382668</t>
  </si>
  <si>
    <t>https://www.facebook.com/boretskij</t>
  </si>
  <si>
    <t>@boretskij</t>
  </si>
  <si>
    <t>Iванюта Олександр Миколайович</t>
  </si>
  <si>
    <t>oivanuta@gmail.com</t>
  </si>
  <si>
    <t>0661949462</t>
  </si>
  <si>
    <t>https://www.facebook.com/profile.php?id=100005681377785</t>
  </si>
  <si>
    <t>Коломієць Іван Сергійоіич</t>
  </si>
  <si>
    <t>+380932461678</t>
  </si>
  <si>
    <t>https://www.facebook.com/ivan.kolomiets.961</t>
  </si>
  <si>
    <t>Стецюк Володимир Миколайович</t>
  </si>
  <si>
    <t>corn@bigmir.net</t>
  </si>
  <si>
    <t>0505491117</t>
  </si>
  <si>
    <t>0734197627</t>
  </si>
  <si>
    <t>https://www.facebook.com/profile.php?id=100010404974850</t>
  </si>
  <si>
    <t>https://t.me/omototna</t>
  </si>
  <si>
    <t>t.proshchenko@gmail.com</t>
  </si>
  <si>
    <t>+380973476436</t>
  </si>
  <si>
    <t>@TetianaPro</t>
  </si>
  <si>
    <t xml:space="preserve">bezrukovaolga28@gmail.com </t>
  </si>
  <si>
    <t>0677463721</t>
  </si>
  <si>
    <t>https://www.facebook.com/profile.php?id=100010488877059</t>
  </si>
  <si>
    <t xml:space="preserve"> bezrukovaolga28@gmail.com </t>
  </si>
  <si>
    <t>a.gorbachyk@knu.ua</t>
  </si>
  <si>
    <t>Andrii Gorbachyk</t>
  </si>
  <si>
    <t>Жуков Віктор  Іванович</t>
  </si>
  <si>
    <t>zhukovictor@gmail.com</t>
  </si>
  <si>
    <t>+380504693363</t>
  </si>
  <si>
    <t>https://www.facebook.com/victor.zhukov.3</t>
  </si>
  <si>
    <t xml:space="preserve">Ковальська Єлєна Валеріївна </t>
  </si>
  <si>
    <t>E.sokolovskaja@gmail.com</t>
  </si>
  <si>
    <t>0987901007</t>
  </si>
  <si>
    <t>/elena.sokolovskaya.39</t>
  </si>
  <si>
    <t>olegmazuryk@knu.ua</t>
  </si>
  <si>
    <t>https://www.facebook.com/oleg.mazuryk/</t>
  </si>
  <si>
    <t>0662888078</t>
  </si>
  <si>
    <t>https://www.facebook.com/ooliynik</t>
  </si>
  <si>
    <t>@Oksana_Oliinyk</t>
  </si>
  <si>
    <t>petrenko-lysak@knu.ua</t>
  </si>
  <si>
    <t>0986612113</t>
  </si>
  <si>
    <t>https://www.facebook.com/alla.petrenko.50</t>
  </si>
  <si>
    <t>Сидоров Микола</t>
  </si>
  <si>
    <t>+380503307983</t>
  </si>
  <si>
    <t>https://www.facebook.com/myk.syd.3</t>
  </si>
  <si>
    <t>@Myksyd</t>
  </si>
  <si>
    <t>Скрябіна Вікторія Борисівна</t>
  </si>
  <si>
    <t>skryabina.ya@gmail.com</t>
  </si>
  <si>
    <t>https://www.facebook.com/profile.php?id=100006825077263</t>
  </si>
  <si>
    <t>+380681996485</t>
  </si>
  <si>
    <t>https://www.facebook.com/HennadiiChernykh/</t>
  </si>
  <si>
    <t>kovskajulia@gmail.com</t>
  </si>
  <si>
    <t>0681016418</t>
  </si>
  <si>
    <t>https://www.facebook.com/julia.kovska</t>
  </si>
  <si>
    <t>Андреєв Володимир Олександрович</t>
  </si>
  <si>
    <t>vandry.ua@gmail.com</t>
  </si>
  <si>
    <t>0962576172</t>
  </si>
  <si>
    <t>Атамась Наталія Олексіївна</t>
  </si>
  <si>
    <t>atamasphys@mail.univ.kiev.ua</t>
  </si>
  <si>
    <t>+380950172848</t>
  </si>
  <si>
    <t>n.bashmakova@gmail.com</t>
  </si>
  <si>
    <t>+380975220509</t>
  </si>
  <si>
    <t>https://www.facebook.com/profile.php?id=100002369409469</t>
  </si>
  <si>
    <t>https://www.facebook.com/obezsh/</t>
  </si>
  <si>
    <t>https://t.me/OlegBezshyyko</t>
  </si>
  <si>
    <t>0979372533</t>
  </si>
  <si>
    <t>Британ Андрій Васильович</t>
  </si>
  <si>
    <t>a_britan@ukr.net</t>
  </si>
  <si>
    <t>+380661500151</t>
  </si>
  <si>
    <t>https://www.facebook.com/profile.php?id=100010626675163</t>
  </si>
  <si>
    <t>+380677581999</t>
  </si>
  <si>
    <t>https://www.facebook.com/alexei.vasilev.180</t>
  </si>
  <si>
    <t xml:space="preserve"> lyalkagb@gmail.com</t>
  </si>
  <si>
    <t>+380 68 117 77 83</t>
  </si>
  <si>
    <t>https://t.me/GolinkaBezshyyko</t>
  </si>
  <si>
    <t>igor_dmitruk@univ.kiev.ua</t>
  </si>
  <si>
    <t>0667752127</t>
  </si>
  <si>
    <t>gutovska@ukr.net</t>
  </si>
  <si>
    <t>0507291394</t>
  </si>
  <si>
    <t>kravm@knu.ua</t>
  </si>
  <si>
    <t>0663032238</t>
  </si>
  <si>
    <t>0954114248</t>
  </si>
  <si>
    <t>https://www.facebook.com/volodymyr.kudin/</t>
  </si>
  <si>
    <t>+380661839590</t>
  </si>
  <si>
    <t>+380962902613</t>
  </si>
  <si>
    <t>https://www.facebook.com/andrii.lesiuk</t>
  </si>
  <si>
    <t>+380635757925</t>
  </si>
  <si>
    <t>https://www.facebook.com/pavel.lishchuk/</t>
  </si>
  <si>
    <t>https://t.me/Pavlo_Lishchuk</t>
  </si>
  <si>
    <t>+380977448524</t>
  </si>
  <si>
    <t>https://www.facebook.com/andriy.momot</t>
  </si>
  <si>
    <t>https://t.me/Momot_Andrii</t>
  </si>
  <si>
    <t>ok.momot@gmail.com</t>
  </si>
  <si>
    <t>+380672724987</t>
  </si>
  <si>
    <t>https://www.facebook.com/ok.momot</t>
  </si>
  <si>
    <t>https://t.me/momot_oksana</t>
  </si>
  <si>
    <t>0673169020</t>
  </si>
  <si>
    <t xml:space="preserve">	inna.plyushchay@gmail.com</t>
  </si>
  <si>
    <t>0688074961</t>
  </si>
  <si>
    <t>alexey_popov1861@univ.kiev.ua</t>
  </si>
  <si>
    <t>https://www.facebook.com/profile.php?id=100004864067935</t>
  </si>
  <si>
    <t>Прокопець Вадим Микодайович</t>
  </si>
  <si>
    <t>vadym.prokopets@gmail.com</t>
  </si>
  <si>
    <t>+380977468750</t>
  </si>
  <si>
    <t>https://www.facebook.com/vadym.prokopets</t>
  </si>
  <si>
    <t>@Vaym_Prokopets</t>
  </si>
  <si>
    <t>Соболь Олександр Олександрович</t>
  </si>
  <si>
    <t>sobololeks@gmail.com</t>
  </si>
  <si>
    <t>0678501651</t>
  </si>
  <si>
    <t>https://www.facebook.com/profile.php?id=100007858897333</t>
  </si>
  <si>
    <t>Теслик Олена Миколаївна</t>
  </si>
  <si>
    <t>tesluko@gmail.com</t>
  </si>
  <si>
    <t>0675892340</t>
  </si>
  <si>
    <t>https://www.facebook.com/profile.php?id=100005649286441</t>
  </si>
  <si>
    <t>+380674127044</t>
  </si>
  <si>
    <t>https://www.facebook.com/profile.php?id=100007916228420</t>
  </si>
  <si>
    <t>0632030247</t>
  </si>
  <si>
    <t>+380674513902</t>
  </si>
  <si>
    <t>https://www.facebook.com/profile.php?id=100023981623394</t>
  </si>
  <si>
    <t>Терентьєва Юлія Георгіївна</t>
  </si>
  <si>
    <t>Алексюк Ігор Анктолійович</t>
  </si>
  <si>
    <t>Ihorra@yahoo.com</t>
  </si>
  <si>
    <t>0958047137</t>
  </si>
  <si>
    <t>Аташкаде Руслана Вадимівна</t>
  </si>
  <si>
    <t>brvbrv5@gmail.com</t>
  </si>
  <si>
    <t>+380636579997</t>
  </si>
  <si>
    <t>0636579997</t>
  </si>
  <si>
    <t xml:space="preserve">Бауліна Таміла Ельханівна </t>
  </si>
  <si>
    <t>baulinatamila@gmail.com</t>
  </si>
  <si>
    <t>+380977745556</t>
  </si>
  <si>
    <t>Бежнар Ганна Петрівна</t>
  </si>
  <si>
    <t>beznar.anna@gmail.com</t>
  </si>
  <si>
    <t>0933076370</t>
  </si>
  <si>
    <t>Бойченко Михайло Іванович</t>
  </si>
  <si>
    <t>boychenkomy@gmail.com</t>
  </si>
  <si>
    <t>0503583944</t>
  </si>
  <si>
    <t xml:space="preserve">Бородій Аліна Валеріївна </t>
  </si>
  <si>
    <t>aborodii@google.com</t>
  </si>
  <si>
    <t>0954967170</t>
  </si>
  <si>
    <t>Бортнікова Олена Геннадіївна</t>
  </si>
  <si>
    <t>bortnikovalena11@gmail.com</t>
  </si>
  <si>
    <t>+380952775440</t>
  </si>
  <si>
    <t>Бура Катерина Олександрівна</t>
  </si>
  <si>
    <t>burakateryna@gmail.com</t>
  </si>
  <si>
    <t>0508655089</t>
  </si>
  <si>
    <t>0960170141</t>
  </si>
  <si>
    <t>Варениця Ольга Петрівна</t>
  </si>
  <si>
    <t>varenyzya.olga@knu.ua</t>
  </si>
  <si>
    <t>0970285063</t>
  </si>
  <si>
    <t>Власенко Федір Павлович</t>
  </si>
  <si>
    <t>Vlasenkof@ukr.net</t>
  </si>
  <si>
    <t>0676234103</t>
  </si>
  <si>
    <t>Войчук Аліна Юріїна</t>
  </si>
  <si>
    <t>alinavoychuk@ukr.net</t>
  </si>
  <si>
    <t>Воротін Валерій Євгенович</t>
  </si>
  <si>
    <t>vevorotin@gmail.com</t>
  </si>
  <si>
    <t>+380502327110</t>
  </si>
  <si>
    <t>Гнатовська Ганна Василівна</t>
  </si>
  <si>
    <t>gnatovskanna@knu.ua</t>
  </si>
  <si>
    <t>0674771784</t>
  </si>
  <si>
    <t>Гуменюк Юлія Валентинівна</t>
  </si>
  <si>
    <t>Julygumenyuk@gmail.com</t>
  </si>
  <si>
    <t>0638907657</t>
  </si>
  <si>
    <t>ДЕМІРСЬКА Інна Олексадрівна</t>
  </si>
  <si>
    <t>deinal_22@ukr.net</t>
  </si>
  <si>
    <t>0675972111</t>
  </si>
  <si>
    <t>Діденко Лариса Віталіївна</t>
  </si>
  <si>
    <t>larysavdidenko@gmail.com</t>
  </si>
  <si>
    <t>Заруцька Олена Анатоліївна</t>
  </si>
  <si>
    <t>o.a.zarutska@ukr.net</t>
  </si>
  <si>
    <t>0509020258</t>
  </si>
  <si>
    <t>Зубчик Олег Анатолійович</t>
  </si>
  <si>
    <t>zubchyk@ukr.net</t>
  </si>
  <si>
    <t>0679943043</t>
  </si>
  <si>
    <t>Ільїна Галина Володимирівна</t>
  </si>
  <si>
    <t>ilina@knu.ua</t>
  </si>
  <si>
    <t>+380996784811</t>
  </si>
  <si>
    <t>Іщенко Олена Миколаївна</t>
  </si>
  <si>
    <t>ishchenko_o@knu.ua</t>
  </si>
  <si>
    <t>0935464805</t>
  </si>
  <si>
    <t>Кириченко Михайло Сергійович</t>
  </si>
  <si>
    <t>kyrychenko.mykhailo@knu.ua</t>
  </si>
  <si>
    <t>+380632113919</t>
  </si>
  <si>
    <t>Колотило Володимир Володимирович</t>
  </si>
  <si>
    <t>kolotylo@knu.ua</t>
  </si>
  <si>
    <t>0501398913</t>
  </si>
  <si>
    <t>Колотілова Наталія Андріївна</t>
  </si>
  <si>
    <t>nataliiakolotilova@knu.ua</t>
  </si>
  <si>
    <t>0661886793</t>
  </si>
  <si>
    <t>Комар Олена Вікторівна</t>
  </si>
  <si>
    <t>okomar@knu.ua</t>
  </si>
  <si>
    <t>0677682823</t>
  </si>
  <si>
    <t>L_Komakha@ukr.net</t>
  </si>
  <si>
    <t>0675943523</t>
  </si>
  <si>
    <t>Taras_Kononenko@knu.ua</t>
  </si>
  <si>
    <t>098-313-14-75</t>
  </si>
  <si>
    <t>Коперльос Руслана Юріївна</t>
  </si>
  <si>
    <t xml:space="preserve"> koperlosr@ukr.net</t>
  </si>
  <si>
    <t>0975252860</t>
  </si>
  <si>
    <t>Корчак Наталія Миколаівна</t>
  </si>
  <si>
    <t>nkorchak15@gmail.com</t>
  </si>
  <si>
    <t>0506097670</t>
  </si>
  <si>
    <t>Крикун Віталій Юрійович</t>
  </si>
  <si>
    <t>krikun_vitaly@ukr.net</t>
  </si>
  <si>
    <t>063-151-47-47</t>
  </si>
  <si>
    <t xml:space="preserve">Кхелуфі Аміна </t>
  </si>
  <si>
    <t>amina.khelufi@gmail.com</t>
  </si>
  <si>
    <t>0970194418</t>
  </si>
  <si>
    <t>Левченюк Євгенія Вікторівна</t>
  </si>
  <si>
    <t xml:space="preserve"> levchenyuk@knu.ua</t>
  </si>
  <si>
    <t>097-271-49-73</t>
  </si>
  <si>
    <t xml:space="preserve">Лікарчук Наталія Василівна </t>
  </si>
  <si>
    <t>Nlikarchuk@gmail.com</t>
  </si>
  <si>
    <t>0679072968</t>
  </si>
  <si>
    <t>Лобанова Катерина Олександрівна</t>
  </si>
  <si>
    <t>lobanovakateryna@gmail.com</t>
  </si>
  <si>
    <t>0973377008</t>
  </si>
  <si>
    <t>Лященко Ірина Анатоліївна</t>
  </si>
  <si>
    <t>iraL@ukr.net</t>
  </si>
  <si>
    <t>0987930504</t>
  </si>
  <si>
    <t>Малишена Юлія Олегівна</t>
  </si>
  <si>
    <t>y.malishena@gmail.com</t>
  </si>
  <si>
    <t>0977633268</t>
  </si>
  <si>
    <t>0674478852</t>
  </si>
  <si>
    <t>Мельник Віктор Мирославович</t>
  </si>
  <si>
    <t>melnyk1996ethnology@gmail.com</t>
  </si>
  <si>
    <t>0932173418</t>
  </si>
  <si>
    <t>Обушний Микола Іванович</t>
  </si>
  <si>
    <t>mobushnyy@gmail.com</t>
  </si>
  <si>
    <t>(050) 447-4849</t>
  </si>
  <si>
    <t xml:space="preserve">mobushnyy@gmail.com </t>
  </si>
  <si>
    <t>0504474849</t>
  </si>
  <si>
    <t>Огнєва Тетяна Костянтинівна</t>
  </si>
  <si>
    <t xml:space="preserve">Ognevatk@ukr.net </t>
  </si>
  <si>
    <t>Омельченко Вікторія Юріївна</t>
  </si>
  <si>
    <t>victoria.007.omelchenko@gmail.com</t>
  </si>
  <si>
    <t>0503849615</t>
  </si>
  <si>
    <t>Оніщенко Анастасія Володимирівна</t>
  </si>
  <si>
    <t>030509stasya@gmail.com</t>
  </si>
  <si>
    <t>0930146462</t>
  </si>
  <si>
    <t>Павлов Юрій Валерійович</t>
  </si>
  <si>
    <t>yuripavlov@knu.ua</t>
  </si>
  <si>
    <t>+380677402471</t>
  </si>
  <si>
    <t>olenapavlova@gmail.com</t>
  </si>
  <si>
    <t>0503529674</t>
  </si>
  <si>
    <t>valentina.panchenko@gmail.com</t>
  </si>
  <si>
    <t>0683222102</t>
  </si>
  <si>
    <t>Перепелелиця Наталія Олегівна</t>
  </si>
  <si>
    <t>n.perepelytsia.n@gmail.com</t>
  </si>
  <si>
    <t>0932395107</t>
  </si>
  <si>
    <t>Петренко Вікторія Василівна</t>
  </si>
  <si>
    <t>vvv-556@ukr.net</t>
  </si>
  <si>
    <t>+380674028587</t>
  </si>
  <si>
    <t>Піонтковська Тетяна Василівна</t>
  </si>
  <si>
    <t>Предко Олена Іллівна</t>
  </si>
  <si>
    <t>olenapredko@ukr.net</t>
  </si>
  <si>
    <t>0955316664</t>
  </si>
  <si>
    <t>Приходько Володимир Володимирович</t>
  </si>
  <si>
    <t>volodymyrprykhodko@knu.ua</t>
  </si>
  <si>
    <t>Рогожа Марія Михайлівна</t>
  </si>
  <si>
    <t>Рубан Юрій Григорович</t>
  </si>
  <si>
    <t>yuriy.ruban33@gmail.com</t>
  </si>
  <si>
    <t>0504465844</t>
  </si>
  <si>
    <t>Руденко</t>
  </si>
  <si>
    <t>orudenko@knu.ua</t>
  </si>
  <si>
    <t>0677814368</t>
  </si>
  <si>
    <t>Салтовський Олександр Іванович</t>
  </si>
  <si>
    <t>saltovskijoleksandr@gmail.com</t>
  </si>
  <si>
    <t>+380505115903</t>
  </si>
  <si>
    <t>Семикрас Василь Васильович</t>
  </si>
  <si>
    <t>semvv@ukr.net</t>
  </si>
  <si>
    <t>0676636664</t>
  </si>
  <si>
    <t xml:space="preserve">Сєрова Юлія Володимирівна </t>
  </si>
  <si>
    <t xml:space="preserve">sierova_yu@knu.ua </t>
  </si>
  <si>
    <t>+380979171368</t>
  </si>
  <si>
    <t>Ситник Григорій Петрович</t>
  </si>
  <si>
    <t>sgp1000@ukr.net</t>
  </si>
  <si>
    <t>067-73-73-785</t>
  </si>
  <si>
    <t>Соболєвський Ярослав Андрійович</t>
  </si>
  <si>
    <t>yasobolevsky@knu.ua</t>
  </si>
  <si>
    <t>+380957762098</t>
  </si>
  <si>
    <t>Стичинська Анна Броніславівна</t>
  </si>
  <si>
    <t>by_stycha@ukr.net</t>
  </si>
  <si>
    <t>+380674656358</t>
  </si>
  <si>
    <t>tytarenko.vadym@knu.ua</t>
  </si>
  <si>
    <t>+380934189807</t>
  </si>
  <si>
    <t>Ткач Олег Іванович</t>
  </si>
  <si>
    <t>tio19@ukr.net</t>
  </si>
  <si>
    <t>0674085714</t>
  </si>
  <si>
    <t>Ткаченко Ігор Валентинович</t>
  </si>
  <si>
    <t>1979i@ukr.net</t>
  </si>
  <si>
    <t>0992841401</t>
  </si>
  <si>
    <t>Ткаченко Надія Олексіївна</t>
  </si>
  <si>
    <t>anadin.tkachenko@gmail.com</t>
  </si>
  <si>
    <t>0634831827</t>
  </si>
  <si>
    <t>Товмаш Дмитро Анатолійович</t>
  </si>
  <si>
    <t>tovmash_d@ukr.net</t>
  </si>
  <si>
    <t>+380675022242</t>
  </si>
  <si>
    <t>+380663449552</t>
  </si>
  <si>
    <t>Труш Тетяна Василівна</t>
  </si>
  <si>
    <t>tv73trush@gmail.com</t>
  </si>
  <si>
    <t>0672764664</t>
  </si>
  <si>
    <t>Тукаленко Інна Анатоліївна</t>
  </si>
  <si>
    <t>innet@online.ua</t>
  </si>
  <si>
    <t>0672941111</t>
  </si>
  <si>
    <t>Федірко Іван Павлович</t>
  </si>
  <si>
    <t>fedirkolyubov@ukr.net</t>
  </si>
  <si>
    <t>0637746750</t>
  </si>
  <si>
    <t>Фенно Ірина Миколаївна</t>
  </si>
  <si>
    <t>ira.fenno@gmail.com</t>
  </si>
  <si>
    <t>0666886833</t>
  </si>
  <si>
    <t>khomenkoi@ukr.net</t>
  </si>
  <si>
    <t>+380 50 440 91 16</t>
  </si>
  <si>
    <t xml:space="preserve">Чайка Яна Миколаївна </t>
  </si>
  <si>
    <t>Yanachaika@gmail.com</t>
  </si>
  <si>
    <t>093-629-08-40</t>
  </si>
  <si>
    <t>Швед з.в.</t>
  </si>
  <si>
    <t>shwwdzoya@knu.ua</t>
  </si>
  <si>
    <t>+380505010055</t>
  </si>
  <si>
    <t>Швед Зоя Володимирівна</t>
  </si>
  <si>
    <t>shwedzoya@knu.ua</t>
  </si>
  <si>
    <t>0505010055</t>
  </si>
  <si>
    <t>Шинкарьова Аліна Олександрівна</t>
  </si>
  <si>
    <t>shinkarovaalina@gmail.com</t>
  </si>
  <si>
    <t>0503001163</t>
  </si>
  <si>
    <t>Штельмашенко Анастасія Дмитрівна</t>
  </si>
  <si>
    <t>nastyawork1988@gmail.com</t>
  </si>
  <si>
    <t>+380974557055</t>
  </si>
  <si>
    <t xml:space="preserve">Штельмашенко Анастасія Дмитрівна </t>
  </si>
  <si>
    <t>Шульга Марина Андріївна</t>
  </si>
  <si>
    <t>marina_shulga@i.ua</t>
  </si>
  <si>
    <t>(044) 239-31-23</t>
  </si>
  <si>
    <t>Щербина Олена Юріївна</t>
  </si>
  <si>
    <t>eyshcherbina@gmail.com</t>
  </si>
  <si>
    <t>0662579254</t>
  </si>
  <si>
    <t>https://m.facebook.com/rusya.vadimovna</t>
  </si>
  <si>
    <t>https://www.facebook.com/rusya.vadimovna</t>
  </si>
  <si>
    <t>https://www.facebook.com/profile.php?id=100013934380987</t>
  </si>
  <si>
    <t>https://www.facebook.com/elena.bortnikova.5</t>
  </si>
  <si>
    <t>https://www.facebook.com/profile.php?id=100009083746857</t>
  </si>
  <si>
    <t>@KaterynaBura</t>
  </si>
  <si>
    <t>https://www.facebook.com/butsykinazh/</t>
  </si>
  <si>
    <t>https://www.facebook.com/profile.php?id=100017269144078</t>
  </si>
  <si>
    <t>https://t.me/alinavoychuk</t>
  </si>
  <si>
    <t xml:space="preserve">https://www.facebook.com/annabokal/ </t>
  </si>
  <si>
    <t>https://www.facebook.com/julia.gumenyuk.79</t>
  </si>
  <si>
    <t>https://www.facebook.com/profile.php?id=100010391889576</t>
  </si>
  <si>
    <t>https://www.facebook.com/zubchyk/</t>
  </si>
  <si>
    <t>https://www.facebook.com/mixail.kirichenko</t>
  </si>
  <si>
    <t>https://www.facebook.com/profile.php?id=100009646808298</t>
  </si>
  <si>
    <t>https://www.facebook.com/profile.php?id=100005508948651</t>
  </si>
  <si>
    <t>https://www.facebook.com/profile.php?id=100005170337674</t>
  </si>
  <si>
    <t>https://www.facebook.com/profile.php?id=100008274695910</t>
  </si>
  <si>
    <t>https://www.facebook.com/amina.khelufi/</t>
  </si>
  <si>
    <t>https://web.telegram.org/#/im?p=g232403869</t>
  </si>
  <si>
    <t>https://www.facebook.com/profile.php?id=100004709714573</t>
  </si>
  <si>
    <t>https://www.facebook.com/JustYummy/</t>
  </si>
  <si>
    <t>@Katya_Lobanova</t>
  </si>
  <si>
    <t>https://www.facebook.com/iryna.liashchenko/</t>
  </si>
  <si>
    <t>https://www.facebook.com/melnyk.science/</t>
  </si>
  <si>
    <t>https://www.facebook.com/mobushnyy</t>
  </si>
  <si>
    <t>https://www.facebook.com/victoria.omelchenko/</t>
  </si>
  <si>
    <t>https://www.facebook.com/stasyaonishchenko</t>
  </si>
  <si>
    <t>https://www.facebook.com/profile.php?id=100002261642831</t>
  </si>
  <si>
    <t>https://www.facebook.com/profile.php?id=100028310651713</t>
  </si>
  <si>
    <t>https://m.facebook.com/nataliia.perepelitsa</t>
  </si>
  <si>
    <t>https://www.facebook.com/profile.php?id=100008017124054</t>
  </si>
  <si>
    <t>https://www.facebook.com/tetyana.piontkovska</t>
  </si>
  <si>
    <t>https://www.facebook.com/rohozha/</t>
  </si>
  <si>
    <t>https://www.facebook.com/vasyl.semykras</t>
  </si>
  <si>
    <t xml:space="preserve">https://www.facebook.com/profile.php?id=100010841701519 </t>
  </si>
  <si>
    <t>https://www.facebook.com/profile.php?id=100017595760790</t>
  </si>
  <si>
    <t>https://www.facebook.com/igor.tkachenko.58</t>
  </si>
  <si>
    <t>https://www.facebook.com/nadia.tkachenko.12</t>
  </si>
  <si>
    <t>@nadiatka</t>
  </si>
  <si>
    <t>https://www.facebook.com/Tovmash/</t>
  </si>
  <si>
    <t>https://www.facebook.com/profile.php?id=100001116185638</t>
  </si>
  <si>
    <t>@TrushTV</t>
  </si>
  <si>
    <t>https://m.facebook.com/profile.php?id=100056356706195&amp;fref=fc_pymk</t>
  </si>
  <si>
    <t>https://m.facebook.com/ira.fenno</t>
  </si>
  <si>
    <t>https://www.facebook.com/iryna.khomenko.5</t>
  </si>
  <si>
    <t>https://www.facebook.com/yana.chaika.9</t>
  </si>
  <si>
    <t>https://www.facebook.com/profile.php?id=100000746980477</t>
  </si>
  <si>
    <t>http://t.me/alinashinkara</t>
  </si>
  <si>
    <t>https://www.facebook.com/elena.scherbina.71/</t>
  </si>
  <si>
    <t>(050)3108190</t>
  </si>
  <si>
    <t>https://www.facebook.com/vladimir.amirkhanov.9</t>
  </si>
  <si>
    <t>+380503108190</t>
  </si>
  <si>
    <t>https://www.facebook.com/vladimir.amirkhanov.9/</t>
  </si>
  <si>
    <t>Бас Юлія Петрівна</t>
  </si>
  <si>
    <t>basjulia@knu.ua</t>
  </si>
  <si>
    <t>0937717704</t>
  </si>
  <si>
    <t>+38(096)5580085</t>
  </si>
  <si>
    <t>ov_hordiyenko@knu.ua</t>
  </si>
  <si>
    <t>0672332354</t>
  </si>
  <si>
    <t>Дорощук Володимир Олександрович</t>
  </si>
  <si>
    <t>vdoroschuk@ukr.net</t>
  </si>
  <si>
    <t>0501633258</t>
  </si>
  <si>
    <t>lionelzinko@knu.ua</t>
  </si>
  <si>
    <t>+380681000719</t>
  </si>
  <si>
    <t>https://www.facebook.com/profile.php?id=100051101404468</t>
  </si>
  <si>
    <t>@LionelZinko</t>
  </si>
  <si>
    <t>zubvera@gmail.com</t>
  </si>
  <si>
    <t>0984008947 або 0502215544</t>
  </si>
  <si>
    <t>marynazui3@gmail.com</t>
  </si>
  <si>
    <t>https://t.me/maryzui</t>
  </si>
  <si>
    <t>ishenko_mv@knu.ua</t>
  </si>
  <si>
    <t>0964368273</t>
  </si>
  <si>
    <t>Кеда Тетяна Євгенівна</t>
  </si>
  <si>
    <t>tetianakeda@knu.ua</t>
  </si>
  <si>
    <t>+38(050)5466003</t>
  </si>
  <si>
    <t>Конопліцька Олена Петрівна</t>
  </si>
  <si>
    <t>+380958911654</t>
  </si>
  <si>
    <t>Костенко Людмила Степанівна</t>
  </si>
  <si>
    <t>Kostenko.s.liudmyla@gmail.com</t>
  </si>
  <si>
    <t>0973508481</t>
  </si>
  <si>
    <t>https://www.facebook.com/liudmyla.kostenko.9</t>
  </si>
  <si>
    <t>sergey.kulichenko@gmail.com</t>
  </si>
  <si>
    <t>0689593225</t>
  </si>
  <si>
    <t>Лампека Ростислав Дмитрович</t>
  </si>
  <si>
    <t>0503110909</t>
  </si>
  <si>
    <t>lelyushok@ukr.net</t>
  </si>
  <si>
    <t>097-983-57-90</t>
  </si>
  <si>
    <t>Линник Ростислав Петрович</t>
  </si>
  <si>
    <t>linnik_ros@ukr.net</t>
  </si>
  <si>
    <t>0674439033</t>
  </si>
  <si>
    <t>https://www.facebook.com/profile.php?id=100010226202740</t>
  </si>
  <si>
    <t>Лисенко Олена Миколаївнав</t>
  </si>
  <si>
    <t>olenalysenko@knu.ua</t>
  </si>
  <si>
    <t>малишева марiя львiвна</t>
  </si>
  <si>
    <t>malysheva.silica@gmail.com</t>
  </si>
  <si>
    <t>066-199-06-95</t>
  </si>
  <si>
    <t>066 199-06-95</t>
  </si>
  <si>
    <t xml:space="preserve">milokhovds@knu.ua </t>
  </si>
  <si>
    <t>0676489873</t>
  </si>
  <si>
    <t>https://www.facebook.com/milokhovds</t>
  </si>
  <si>
    <t>0632637474</t>
  </si>
  <si>
    <t>https://www.facebook.com/naumova.dina/</t>
  </si>
  <si>
    <t>Овденко Валерія Миколаївна</t>
  </si>
  <si>
    <t>valeryovdenko@gmail.com</t>
  </si>
  <si>
    <t>067-729-59-56</t>
  </si>
  <si>
    <t>pvg_org@ukr.net</t>
  </si>
  <si>
    <t>+380952776935</t>
  </si>
  <si>
    <t>https://www.facebook.com/pvg.org/</t>
  </si>
  <si>
    <t>ponomarovavira@gmail.com</t>
  </si>
  <si>
    <t>+380674031567</t>
  </si>
  <si>
    <t>https://www.facebook.com/profile.php?id=100023090198478</t>
  </si>
  <si>
    <t>victoriia2005@gmail.com</t>
  </si>
  <si>
    <t>+380968128133</t>
  </si>
  <si>
    <t>silanol@ukr.net</t>
  </si>
  <si>
    <t>https://www.facebook.com/profile.php?id=100012934875225</t>
  </si>
  <si>
    <t xml:space="preserve">Тананайко Оксана Юріївна </t>
  </si>
  <si>
    <t>https://www.facebook.com/oksana.tananaiko.7</t>
  </si>
  <si>
    <t>@Tananaiko</t>
  </si>
  <si>
    <t>Kterebilenko@gmail.com</t>
  </si>
  <si>
    <t>0937597363</t>
  </si>
  <si>
    <t>@Terebilenko</t>
  </si>
  <si>
    <t>olga.v.khilya@gmail.com</t>
  </si>
  <si>
    <t>0509852294</t>
  </si>
  <si>
    <t>https://www.facebook.com/olga.khilya/</t>
  </si>
  <si>
    <t>@OlgaKhilya (але це не канал, а профіль у телеграм)</t>
  </si>
  <si>
    <t>shablykinaov@knu.ua</t>
  </si>
  <si>
    <t>0661679812</t>
  </si>
  <si>
    <t>Юхименко  Наталія Миколаївна</t>
  </si>
  <si>
    <t>0981098917</t>
  </si>
  <si>
    <t>andrii_yatsymyrskyi@knu.ua</t>
  </si>
  <si>
    <t>050-310-02-75</t>
  </si>
  <si>
    <t>Васильєв Тарас Анатолійович</t>
  </si>
  <si>
    <t>taras.a.vasiliev@gmail.com</t>
  </si>
  <si>
    <t>+380632452764</t>
  </si>
  <si>
    <t>https://www.facebook.com/taras.vasiliev.5/</t>
  </si>
  <si>
    <t>Вишивана Ірина Григорівна</t>
  </si>
  <si>
    <t>i.vyshyvana@gmail.com</t>
  </si>
  <si>
    <t>0660072293</t>
  </si>
  <si>
    <t>isvoiteshenko@gmail.com</t>
  </si>
  <si>
    <t>0688072562</t>
  </si>
  <si>
    <t>facebook.com/profile.php?id=100001122314868</t>
  </si>
  <si>
    <t>t.me/fskoda</t>
  </si>
  <si>
    <t>Ганна Толстанова</t>
  </si>
  <si>
    <t>gtolstanova@gmail.com</t>
  </si>
  <si>
    <t>0503125767</t>
  </si>
  <si>
    <t>Дзюбенко Наталія Володимирівна</t>
  </si>
  <si>
    <t>n_dziubenko@ukr.net</t>
  </si>
  <si>
    <t>0672508447</t>
  </si>
  <si>
    <t>https://www.facebook.com/dziubenko</t>
  </si>
  <si>
    <t>Іванов Іван Іванович</t>
  </si>
  <si>
    <t>ivancko@gmail.com</t>
  </si>
  <si>
    <t>+380966542695</t>
  </si>
  <si>
    <t>https://www.facebook.com/IvanIvancko</t>
  </si>
  <si>
    <t>Корбуш Марія Юріївна</t>
  </si>
  <si>
    <t>korbush1313mari@gmail.com</t>
  </si>
  <si>
    <t>0631903554</t>
  </si>
  <si>
    <t>https://www.facebook.com/mari.korbush</t>
  </si>
  <si>
    <t>@LittleKomar</t>
  </si>
  <si>
    <t>Кузнєцова Галина Миколаївна</t>
  </si>
  <si>
    <t>biophyz@gmail.com</t>
  </si>
  <si>
    <t>0952774370</t>
  </si>
  <si>
    <t>https://www.facebook.com/halyna.kuznietsova.5</t>
  </si>
  <si>
    <t>alexmyhkailenko@gmail.com</t>
  </si>
  <si>
    <t>0679691811</t>
  </si>
  <si>
    <t>Мішакова Тетяна Олександрівна</t>
  </si>
  <si>
    <t>sku4auptica@gmail.com</t>
  </si>
  <si>
    <t>0681646993</t>
  </si>
  <si>
    <t>https://www.facebook.com/tatyana.mishakova</t>
  </si>
  <si>
    <t>@TetianaMishakova</t>
  </si>
  <si>
    <t>526-35-66</t>
  </si>
  <si>
    <t>https://www.facebook.com/alex.nyporko/</t>
  </si>
  <si>
    <t xml:space="preserve">n.m.rusinchuk@gmail.com </t>
  </si>
  <si>
    <t>+380662131867</t>
  </si>
  <si>
    <t>https://facebook.com/natalya.rusinchuk</t>
  </si>
  <si>
    <t>@nmrusinchuk</t>
  </si>
  <si>
    <t>Футорна Оксана Андріївна</t>
  </si>
  <si>
    <t>oksana_drofa@ukr.net</t>
  </si>
  <si>
    <t>0505940372</t>
  </si>
  <si>
    <t>Водолазька Світлана Анатоліївна</t>
  </si>
  <si>
    <t>s.vodolazskaya@knu.ua</t>
  </si>
  <si>
    <t>0977823060</t>
  </si>
  <si>
    <t>https://www.facebook.com/profile.php?id=100001010330822</t>
  </si>
  <si>
    <t>anastasiavolobuieva@gmail.com</t>
  </si>
  <si>
    <t>+380679888025</t>
  </si>
  <si>
    <t>https://m.facebook.com/anastasiya.volobuyeva?ref=bookmarks</t>
  </si>
  <si>
    <t>goretskaya_stani@ukr.net</t>
  </si>
  <si>
    <t>0936076502</t>
  </si>
  <si>
    <t>=380503522350</t>
  </si>
  <si>
    <t>https://www.facebook.com/vita.goian/</t>
  </si>
  <si>
    <t>Гресько Ольга Вікторівна</t>
  </si>
  <si>
    <t>greskovolga@gmail.com</t>
  </si>
  <si>
    <t>0953925870</t>
  </si>
  <si>
    <t>https://www.facebook.com/olga.gresko.7</t>
  </si>
  <si>
    <t>Грицяк Наталя Вітіславна</t>
  </si>
  <si>
    <t>bear4037@ukr.net</t>
  </si>
  <si>
    <t>097-076-78-54</t>
  </si>
  <si>
    <t>https://www.facebook.com/profile.php?id=100003534314153</t>
  </si>
  <si>
    <t>Грозна Олена Олегівна</t>
  </si>
  <si>
    <t>a.hrozna@gmail.com</t>
  </si>
  <si>
    <t>0637761286</t>
  </si>
  <si>
    <t>https://www.facebook.com/aohrozna</t>
  </si>
  <si>
    <t>@ahrozna</t>
  </si>
  <si>
    <t>Гурицька  Марія Сергіївна</t>
  </si>
  <si>
    <t>racta@ukr.net</t>
  </si>
  <si>
    <t>+38 099 370 78 58</t>
  </si>
  <si>
    <t>https://www.facebook.com/profile.php?id=100001029366955</t>
  </si>
  <si>
    <t>Женченко Марина Іванівна</t>
  </si>
  <si>
    <t>0679971290</t>
  </si>
  <si>
    <t>https://www.facebook.com/profile.php?id=100000476532995</t>
  </si>
  <si>
    <t>https://t.me/MarynaZhenchenko</t>
  </si>
  <si>
    <t>Захарченко Артем Петрович</t>
  </si>
  <si>
    <t>artem.zakh@gmail.com</t>
  </si>
  <si>
    <t>+380679346572</t>
  </si>
  <si>
    <t>https://www.facebook.com/artem.zakh</t>
  </si>
  <si>
    <t xml:space="preserve">Калініна Марина Петрівна </t>
  </si>
  <si>
    <t>babak.marina@gmail.com</t>
  </si>
  <si>
    <t>0965003463</t>
  </si>
  <si>
    <t>Кобинець Алла Володимирівна</t>
  </si>
  <si>
    <t>ravlik55@ukr.net</t>
  </si>
  <si>
    <t>+380950321801</t>
  </si>
  <si>
    <t>https://www.facebook.com/profile.php?id=100002083823419</t>
  </si>
  <si>
    <t>Ковтун Тетяна Валентинівна</t>
  </si>
  <si>
    <t>kovtat@ukr.net</t>
  </si>
  <si>
    <t>0672774387</t>
  </si>
  <si>
    <t>https://www.facebook.com/kovtat</t>
  </si>
  <si>
    <t>Крайнікова Тетяна Степанівна</t>
  </si>
  <si>
    <t>https://www.facebook.com/knu.kray</t>
  </si>
  <si>
    <t>Ліченко Анна Дмитрівна</t>
  </si>
  <si>
    <t>lichenko.anna@knu.ua</t>
  </si>
  <si>
    <t>0635789963</t>
  </si>
  <si>
    <t>https://www.facebook.com/anna.lichenko</t>
  </si>
  <si>
    <t>Марина Калініна</t>
  </si>
  <si>
    <t>+380965003463</t>
  </si>
  <si>
    <t>imarynen@gmail.com</t>
  </si>
  <si>
    <t>+380502621333</t>
  </si>
  <si>
    <t>https://www.facebook.com/profile.php?id=100000943056491</t>
  </si>
  <si>
    <t>Михайлюта Валентина Петрівна</t>
  </si>
  <si>
    <t>dozent58@ukr.net</t>
  </si>
  <si>
    <t>Нагорняк Майя Володимирівна</t>
  </si>
  <si>
    <t>maya_nag@ukr.net</t>
  </si>
  <si>
    <t>0677499386</t>
  </si>
  <si>
    <t>Олтаржевський Дмитро Олегович</t>
  </si>
  <si>
    <t>Oltarzhevskyi@knu.ua</t>
  </si>
  <si>
    <t>+380675879559</t>
  </si>
  <si>
    <t>https://www.facebook.com/Dmytro.Oltarzhevskyi</t>
  </si>
  <si>
    <t>https://t.me/Dmytro_Oltarzhevskyi</t>
  </si>
  <si>
    <t xml:space="preserve">Парубець Олена Миколаївна </t>
  </si>
  <si>
    <t>Alena_konovalova@ukr.net</t>
  </si>
  <si>
    <t>+380503116042</t>
  </si>
  <si>
    <t>Погорелов Олексій</t>
  </si>
  <si>
    <t>oleksii.p@gmail.com</t>
  </si>
  <si>
    <t>+380503306391</t>
  </si>
  <si>
    <t>www.facebook.com/oleksii.p</t>
  </si>
  <si>
    <t>Полісученко Анна Юріївна</t>
  </si>
  <si>
    <t>polisuchenko@gmail.com</t>
  </si>
  <si>
    <t>+380503570790</t>
  </si>
  <si>
    <t>Порпуліт Олена Олександрівна</t>
  </si>
  <si>
    <t>porpulit@ukr.net</t>
  </si>
  <si>
    <t>+380679110370</t>
  </si>
  <si>
    <t>facebook.com/olena.porpulit</t>
  </si>
  <si>
    <t>https;//t.me/olena_porpulit</t>
  </si>
  <si>
    <t>Проценко Олеся Василівна</t>
  </si>
  <si>
    <t>sonrick@ukr.net</t>
  </si>
  <si>
    <t>0996064570</t>
  </si>
  <si>
    <t>https://www.facebook.com/profile.php?id=100001018412787</t>
  </si>
  <si>
    <t>Ренська Ганна Ігорівна</t>
  </si>
  <si>
    <t>hannarenska@gmail.com</t>
  </si>
  <si>
    <t>+380956951080</t>
  </si>
  <si>
    <t>https://www.facebook.com/anna.renska</t>
  </si>
  <si>
    <t>Рижко Олена Миколаївна</t>
  </si>
  <si>
    <t>0677354879</t>
  </si>
  <si>
    <t>https://www.facebook.com/RyzhkoOlena/</t>
  </si>
  <si>
    <t xml:space="preserve">Сардарян Каринна Гамлетівна </t>
  </si>
  <si>
    <t xml:space="preserve">Karinna.sard@gmail.com </t>
  </si>
  <si>
    <t>Сергєєва Анна Олександрівна</t>
  </si>
  <si>
    <t>sergeeva.anna7@icloud.com</t>
  </si>
  <si>
    <t>0672335995</t>
  </si>
  <si>
    <t>https://www.facebook.com/ann.sergeeva</t>
  </si>
  <si>
    <t>Ситник Олексій Валерійович</t>
  </si>
  <si>
    <t>sytnyk@knu.ua</t>
  </si>
  <si>
    <t>0935738863</t>
  </si>
  <si>
    <t>Facebook.com/sytnyk.ov</t>
  </si>
  <si>
    <t>@Olexiy_Sytnyk</t>
  </si>
  <si>
    <t>сищук олексій андрійович</t>
  </si>
  <si>
    <t>syshchuk@knu.ua</t>
  </si>
  <si>
    <t>0687000505</t>
  </si>
  <si>
    <t>Соколова Катерина Олександрівна</t>
  </si>
  <si>
    <t>cata.sokolova@knu.ua</t>
  </si>
  <si>
    <t>facebook.com/cata.sokolova</t>
  </si>
  <si>
    <t>+380954290050</t>
  </si>
  <si>
    <t>Трачук Тетяна Анатоліївна</t>
  </si>
  <si>
    <t>t_trachuk@knu.ua</t>
  </si>
  <si>
    <t>0503760460</t>
  </si>
  <si>
    <t>https://www.facebook.com/tatiana.trachuk.7</t>
  </si>
  <si>
    <t>Федорчук Людмила Петрівна</t>
  </si>
  <si>
    <t>lfedorchuk@ukr.net</t>
  </si>
  <si>
    <t>0505281195</t>
  </si>
  <si>
    <t>Фомішина Ольга Валеріївна</t>
  </si>
  <si>
    <t>fomishyna@knu.ua</t>
  </si>
  <si>
    <t>+380636437848</t>
  </si>
  <si>
    <t>@dezolf</t>
  </si>
  <si>
    <t>Шeвчeнко вікторія eдуардівна</t>
  </si>
  <si>
    <t>0675055732</t>
  </si>
  <si>
    <t xml:space="preserve">https://www.facebook.com/profile.php?id=100000148397060 </t>
  </si>
  <si>
    <t>@Viktory_Nika</t>
  </si>
  <si>
    <t>Шабліовський Володимир Євгенович</t>
  </si>
  <si>
    <t>shabliovskyi20@gmail.com</t>
  </si>
  <si>
    <t>0508144501</t>
  </si>
  <si>
    <t>+380678037751</t>
  </si>
  <si>
    <t xml:space="preserve">Шальман Тетяна Михайлівна </t>
  </si>
  <si>
    <t xml:space="preserve">Shalman.tanya@gmail.com </t>
  </si>
  <si>
    <t>Шафаренко Юлія Михайлівна</t>
  </si>
  <si>
    <t>shafarenko@knu.ua</t>
  </si>
  <si>
    <t>0954531803</t>
  </si>
  <si>
    <t>https://www.facebook.com/profile.php?id=100001747249149</t>
  </si>
  <si>
    <t>@yuliiashafarenko</t>
  </si>
  <si>
    <t>Шашенко Сергій Анатолійович</t>
  </si>
  <si>
    <t>s.shashenko@gmail.com</t>
  </si>
  <si>
    <t>+380635942570</t>
  </si>
  <si>
    <t>https://web.telegram.org/#/im?p=g427226662</t>
  </si>
  <si>
    <t>Швець В'ячеслав Михайлович</t>
  </si>
  <si>
    <t>Юксель Гаяна Заїрівна</t>
  </si>
  <si>
    <t>gayanayuksel@gmail.com</t>
  </si>
  <si>
    <t>+380638765717</t>
  </si>
  <si>
    <t>https://www.facebook.com/gayana.yuksel</t>
  </si>
  <si>
    <t>Юричко Андрій Васильович</t>
  </si>
  <si>
    <t>andriy.yurychko@gmail.com</t>
  </si>
  <si>
    <t>0503810073</t>
  </si>
  <si>
    <t>https://t.me/annalichenko</t>
  </si>
  <si>
    <t>Андрєєва Ольга Миколаївна</t>
  </si>
  <si>
    <t>AndreevaOlga@ukr.net</t>
  </si>
  <si>
    <t>0502006074</t>
  </si>
  <si>
    <t>https://www.facebook.com/profile.php?id=100004421223328</t>
  </si>
  <si>
    <t>Бех Катерина Анатоліївна</t>
  </si>
  <si>
    <t>k.bekh@ukr.net</t>
  </si>
  <si>
    <t>0671222721</t>
  </si>
  <si>
    <t>Бут Станіслав Анатолійович</t>
  </si>
  <si>
    <t>but_stanislav@ukr.net</t>
  </si>
  <si>
    <t>0968723472</t>
  </si>
  <si>
    <t>https://www.facebook.com/profile.php?id=100001957094761</t>
  </si>
  <si>
    <t>Васік Юлія Анатоліївна</t>
  </si>
  <si>
    <t>vasikj@ukr.net</t>
  </si>
  <si>
    <t>+380504756877</t>
  </si>
  <si>
    <t xml:space="preserve">Войтанік Ірина Володимирівна </t>
  </si>
  <si>
    <t xml:space="preserve">iravoitanik@gmail.com </t>
  </si>
  <si>
    <t>Глібова Світлана Олександрівна</t>
  </si>
  <si>
    <t xml:space="preserve">svetly@ukr.net </t>
  </si>
  <si>
    <t>+380505882069</t>
  </si>
  <si>
    <t xml:space="preserve">svet.glebova28@gmail.com </t>
  </si>
  <si>
    <t>0505882069</t>
  </si>
  <si>
    <t>https://m.facebook.com/svetlana.glibova?ref=bookmarks</t>
  </si>
  <si>
    <t>Грицанчук Олена Олександрівна</t>
  </si>
  <si>
    <t>olena9732@gmail.com</t>
  </si>
  <si>
    <t>0673919533</t>
  </si>
  <si>
    <t>0986778686</t>
  </si>
  <si>
    <t>https://www.facebook.com/s.danylenko</t>
  </si>
  <si>
    <t>Денисенко Ксенія Юріївна</t>
  </si>
  <si>
    <t>denisenkokseniya@gmail.com</t>
  </si>
  <si>
    <t>0676400124</t>
  </si>
  <si>
    <t>https://www.facebook.com/kseniya.denisenko.1</t>
  </si>
  <si>
    <t>mariya.zaitseva@gmail.com</t>
  </si>
  <si>
    <t>0939193903</t>
  </si>
  <si>
    <t xml:space="preserve">Зайцева Марія Василівна </t>
  </si>
  <si>
    <t>Запорожець Оксана Юріївна</t>
  </si>
  <si>
    <t>oxanza@gmail.com</t>
  </si>
  <si>
    <t>+380505597679</t>
  </si>
  <si>
    <t>https://facebook.com/oxana.za</t>
  </si>
  <si>
    <t>+380674444321</t>
  </si>
  <si>
    <t>Захаренко Ольга Михайлівна</t>
  </si>
  <si>
    <t>olga.zakharenko2901@gmail.com</t>
  </si>
  <si>
    <t xml:space="preserve">Котенко Валентина Леонідівна </t>
  </si>
  <si>
    <t>espanolmaterialcomplementario@gmail.com</t>
  </si>
  <si>
    <t>0671902756</t>
  </si>
  <si>
    <t>Кучмій Олена Петрівна</t>
  </si>
  <si>
    <t>kuchmiy.olena@gmail.com</t>
  </si>
  <si>
    <t>+380991128903</t>
  </si>
  <si>
    <t>https://www.facebook.com/profile.php?id=100001492209828</t>
  </si>
  <si>
    <t>https://t.me/Olena_Kuchmii</t>
  </si>
  <si>
    <t>Мельничук Наталія Борисівна</t>
  </si>
  <si>
    <t>mi.mnb@clouds.iir.edu.ua</t>
  </si>
  <si>
    <t>050-0419555</t>
  </si>
  <si>
    <t>Михайленко Тетяна Вячеславівна</t>
  </si>
  <si>
    <t>tatamiha75@gmail.com</t>
  </si>
  <si>
    <t>+380674427747</t>
  </si>
  <si>
    <t>Мішин Олександр Васильович</t>
  </si>
  <si>
    <t>splin02@ukr.net</t>
  </si>
  <si>
    <t>+380959338329</t>
  </si>
  <si>
    <t>https://www.facebook.com/profile.php?id=100005952994765</t>
  </si>
  <si>
    <t>Морєва Марина Ігорівна</t>
  </si>
  <si>
    <t>marina.moreva@gmail.com</t>
  </si>
  <si>
    <t>+380672095740</t>
  </si>
  <si>
    <t>https://www.facebook.com/marishka.moreva</t>
  </si>
  <si>
    <t>Негода Анна Вікторівна</t>
  </si>
  <si>
    <t>mev.nav@clouds.iir.edu.ua</t>
  </si>
  <si>
    <t>0679355263</t>
  </si>
  <si>
    <t>facebook.com/anna.sklepova</t>
  </si>
  <si>
    <t>@sklanita_design</t>
  </si>
  <si>
    <t>Неділько Ганна Сергіївна</t>
  </si>
  <si>
    <t>anianedilko@gmail.com</t>
  </si>
  <si>
    <t>0671244764</t>
  </si>
  <si>
    <t>https://www.facebook.com/profile.php?id=100008148520773</t>
  </si>
  <si>
    <t>Орел Анна Леонідівна</t>
  </si>
  <si>
    <t>annamaria@ukr.net</t>
  </si>
  <si>
    <t>0668370768</t>
  </si>
  <si>
    <t>https://www.facebook.com/profile.php?id=100001363514747</t>
  </si>
  <si>
    <t>Приятельчук Олена Анатоліївна</t>
  </si>
  <si>
    <t>pryyatelchuk@gmail.com</t>
  </si>
  <si>
    <t>+380933407124</t>
  </si>
  <si>
    <t>0933407124</t>
  </si>
  <si>
    <t>Прушковська Ірина Віталіївна</t>
  </si>
  <si>
    <t>irademirkiev@gmail.com</t>
  </si>
  <si>
    <t>0996461600</t>
  </si>
  <si>
    <t>Рилач Наталія Михайлівна</t>
  </si>
  <si>
    <t>nrylach28@gmail.com</t>
  </si>
  <si>
    <t>050-380-18-40</t>
  </si>
  <si>
    <t>https://m.facebook.com/nataliya.tolstaya</t>
  </si>
  <si>
    <t>Святун Олена Володимирівна</t>
  </si>
  <si>
    <t>pep.sov@clouds.iir.edu.ua</t>
  </si>
  <si>
    <t>099-3182975</t>
  </si>
  <si>
    <t>https://www.facebook.com/olena.sviatun/</t>
  </si>
  <si>
    <t>@ovs_iir</t>
  </si>
  <si>
    <t>Сіренко Андрій Сергійович</t>
  </si>
  <si>
    <t>Sandrew@online.ua</t>
  </si>
  <si>
    <t>0630651969</t>
  </si>
  <si>
    <t>https://www.facebook.com/profile.php?id=100005233897804</t>
  </si>
  <si>
    <t>Соколовська Лариса Анатоліївна</t>
  </si>
  <si>
    <t>larisasokolovska77@gmail.com</t>
  </si>
  <si>
    <t>+380504435773</t>
  </si>
  <si>
    <t>https://www.facebook.com/profile.php?id=100044229641452</t>
  </si>
  <si>
    <t>Стоянова Інна Дмитрівна</t>
  </si>
  <si>
    <t xml:space="preserve">stoyanovainna1971@gmail.com </t>
  </si>
  <si>
    <t>0507008662</t>
  </si>
  <si>
    <t>Терсіна Ірина Зіновіївна</t>
  </si>
  <si>
    <t>tersina_i@ukr.net</t>
  </si>
  <si>
    <t>097-720-19-39</t>
  </si>
  <si>
    <t>(097)720-19-39</t>
  </si>
  <si>
    <t xml:space="preserve">Фролова Оксана Миколаївна </t>
  </si>
  <si>
    <t xml:space="preserve">sancha279@ukr.net </t>
  </si>
  <si>
    <t>0683583535</t>
  </si>
  <si>
    <t>Хлистун Ганна Юріївна</t>
  </si>
  <si>
    <t>a_khlystun@yahoo.com</t>
  </si>
  <si>
    <t>0672346377</t>
  </si>
  <si>
    <t>https://www.facebook.com/profile.php?id=100001901799211</t>
  </si>
  <si>
    <t>Хмара Марина Петрівна</t>
  </si>
  <si>
    <t>marynahmara@gmail.com</t>
  </si>
  <si>
    <t>+380509225321</t>
  </si>
  <si>
    <t>https://www.facebook.com/profile.php?id=100000860872621</t>
  </si>
  <si>
    <t>https://t.me/artifig</t>
  </si>
  <si>
    <t>Чумак Наталія Анатоліївна</t>
  </si>
  <si>
    <t>nataliiachumak7@gmail.com</t>
  </si>
  <si>
    <t>0978222217</t>
  </si>
  <si>
    <t>https://www.facebook.com/nataliia.chumak</t>
  </si>
  <si>
    <t>Шевченко Олена Володимирівна</t>
  </si>
  <si>
    <t>mmc.ovsh@clouds.iir.edu.ua</t>
  </si>
  <si>
    <t>0662991155</t>
  </si>
  <si>
    <t>Альшева Анна Олексіївна</t>
  </si>
  <si>
    <t>anna.alsheva@gmail.com</t>
  </si>
  <si>
    <t>0662569536</t>
  </si>
  <si>
    <t>Андріїв Василь Михайлович</t>
  </si>
  <si>
    <t>avm2009@ukr.net</t>
  </si>
  <si>
    <t>0933411783</t>
  </si>
  <si>
    <t>Андрущенко Галина Сергіївна</t>
  </si>
  <si>
    <t>  gala_sav@ukr.net</t>
  </si>
  <si>
    <t>+380935735707</t>
  </si>
  <si>
    <t>Ахтирська Наталія Миколаївна</t>
  </si>
  <si>
    <t>Akhtyrska.n@gmail.com</t>
  </si>
  <si>
    <t>0676129978</t>
  </si>
  <si>
    <t>Балюк Галина Іванівна</t>
  </si>
  <si>
    <t>galynabaliuk @gmail. com</t>
  </si>
  <si>
    <t>067-988-38-96</t>
  </si>
  <si>
    <t>Бевз Олена Володимирівна</t>
  </si>
  <si>
    <t>bevzo@i.ua</t>
  </si>
  <si>
    <t>0503318877</t>
  </si>
  <si>
    <t>https://www.facebook.com/profile.php?id=100001488484034</t>
  </si>
  <si>
    <t>bobrovnyk.sv@gmail.com</t>
  </si>
  <si>
    <t>+38067-466-77-57</t>
  </si>
  <si>
    <t>Богдан Ірина Анатоліївна</t>
  </si>
  <si>
    <t>sakura.ua@gmail.com</t>
  </si>
  <si>
    <t>0673225247</t>
  </si>
  <si>
    <t xml:space="preserve">https://m.facebook.com/profile.php </t>
  </si>
  <si>
    <t xml:space="preserve">Бондар Ірина Вадимівна </t>
  </si>
  <si>
    <t>Irbond2223@gmail.com</t>
  </si>
  <si>
    <t>0674663418</t>
  </si>
  <si>
    <t>https://www.facebook.com/profile.php?id=100013257436266</t>
  </si>
  <si>
    <t>Василина Наталія Володимирівна</t>
  </si>
  <si>
    <t>n.vasylyna@gmail.com</t>
  </si>
  <si>
    <t>0683301777</t>
  </si>
  <si>
    <t>https://www.facebook.com/vasylyna.nataliy</t>
  </si>
  <si>
    <t>Васильєва-Шаламова Жанна Віталіївна</t>
  </si>
  <si>
    <t>zannet-v@ukr.net</t>
  </si>
  <si>
    <t>0672094481</t>
  </si>
  <si>
    <t>Васильченко Оксана Петрівна</t>
  </si>
  <si>
    <t>vasylchenko.knu@gmail.com</t>
  </si>
  <si>
    <t>+38 067 3019626</t>
  </si>
  <si>
    <t>Вахонєва Тетяна Миколаївна</t>
  </si>
  <si>
    <t>tatiana_vah@ukr.net</t>
  </si>
  <si>
    <t>063-647-71-74</t>
  </si>
  <si>
    <t>Власенко Юлія Леонідівна</t>
  </si>
  <si>
    <t>ulia-v@ukr.net</t>
  </si>
  <si>
    <t>+380731003949</t>
  </si>
  <si>
    <t>https://www.facebook.com/profile.php?id=100001883300979</t>
  </si>
  <si>
    <t>Гедзюк Олена Вікторівна</t>
  </si>
  <si>
    <t>elena-gov@ukr.net</t>
  </si>
  <si>
    <t>0935913431</t>
  </si>
  <si>
    <t>Герасименко Євген Станіславович</t>
  </si>
  <si>
    <t>Yevgegeras@gmail.com</t>
  </si>
  <si>
    <t>+380952837575</t>
  </si>
  <si>
    <t>Горбань Наталія Сергіївна</t>
  </si>
  <si>
    <t>nataliiagorban66@gmail.com</t>
  </si>
  <si>
    <t>+380971027393</t>
  </si>
  <si>
    <t>Григоренко Ольга Володимирiвна</t>
  </si>
  <si>
    <t>Olga.kunytsya@me.com</t>
  </si>
  <si>
    <t>0958240494</t>
  </si>
  <si>
    <t>https://www.facebook.com/olga.kunitsa.3</t>
  </si>
  <si>
    <t>gva19740820@gmail.com</t>
  </si>
  <si>
    <t>0676325858</t>
  </si>
  <si>
    <t>https://www.facebook.com/Hryniur/</t>
  </si>
  <si>
    <t>Дешко Людмила Миколаївна</t>
  </si>
  <si>
    <t>deshkoL@yahoo.com</t>
  </si>
  <si>
    <t>+380666071861</t>
  </si>
  <si>
    <t>https://m.facebook.com/profile.php?ref=bookmarks</t>
  </si>
  <si>
    <t>Дідич Тарас Олегович</t>
  </si>
  <si>
    <t>tarasdid@ukr.net</t>
  </si>
  <si>
    <t>0964592956</t>
  </si>
  <si>
    <t>Жигадло Олена Юріївна</t>
  </si>
  <si>
    <t>Olena.zhygadlo@gmail.com</t>
  </si>
  <si>
    <t>facebook.com/profile.php?id=100021869643598</t>
  </si>
  <si>
    <t>Заєць Олена Іванівна</t>
  </si>
  <si>
    <t>olenazaets@meta.ua</t>
  </si>
  <si>
    <t>0677108544</t>
  </si>
  <si>
    <t>Законов Сергій Петрович</t>
  </si>
  <si>
    <t>serguei.law@gmail.com</t>
  </si>
  <si>
    <t>0637056416</t>
  </si>
  <si>
    <t>Заярна Інна Сергіівна</t>
  </si>
  <si>
    <t>izaiarna@gmail.com</t>
  </si>
  <si>
    <t>0979935879</t>
  </si>
  <si>
    <t xml:space="preserve">Заярна Інна Сергіівна </t>
  </si>
  <si>
    <t xml:space="preserve">Ізарова Ірина Олександрівна </t>
  </si>
  <si>
    <t>Irina.izarova@gmail.com</t>
  </si>
  <si>
    <t>+380967830220</t>
  </si>
  <si>
    <t>Кармаза Олександра Олександрівна</t>
  </si>
  <si>
    <t>oleksandra4572@ukr.net</t>
  </si>
  <si>
    <t>0672725302</t>
  </si>
  <si>
    <t>https://www.facebook.com/profile.php?id=100038396766015</t>
  </si>
  <si>
    <t>Карпічков Віталій Олександрович</t>
  </si>
  <si>
    <t>job-univ@ukr.net</t>
  </si>
  <si>
    <t>0501831780</t>
  </si>
  <si>
    <t>https://www.facebook.com/profile.php?id=100009736500741</t>
  </si>
  <si>
    <t>Кіреєва Наталія Олександрівна</t>
  </si>
  <si>
    <t>kireeva_na@ukr.net</t>
  </si>
  <si>
    <t>0679696466</t>
  </si>
  <si>
    <t>Клепікова Ольга Вікторівна</t>
  </si>
  <si>
    <t xml:space="preserve">klepikova@ukr.net </t>
  </si>
  <si>
    <t>0503123900</t>
  </si>
  <si>
    <t>Кобан Ольга Геннадіївна</t>
  </si>
  <si>
    <t>2380079@gmail.com</t>
  </si>
  <si>
    <t>0934729889</t>
  </si>
  <si>
    <t>Коваленко Тетяна Олександрівна</t>
  </si>
  <si>
    <t>kovalenko.tetyana@gmail.com</t>
  </si>
  <si>
    <t>0506825948</t>
  </si>
  <si>
    <t>Ковалко Наталія Миколаївна</t>
  </si>
  <si>
    <t>nmkovalko.knu@gmail.com</t>
  </si>
  <si>
    <t>+380503539617</t>
  </si>
  <si>
    <t>https://www.facebook.com/kovalkonata</t>
  </si>
  <si>
    <t>Коваль Юлія Анатоліївна</t>
  </si>
  <si>
    <t>koval.y@jurimex.ua</t>
  </si>
  <si>
    <t>0954080954</t>
  </si>
  <si>
    <t>https://www.facebook.com/profile.php?id=100006961443451</t>
  </si>
  <si>
    <t>T.Kov@i.ua</t>
  </si>
  <si>
    <t>097-228-35-80</t>
  </si>
  <si>
    <t>Козерацька Олена Андріївна</t>
  </si>
  <si>
    <t>elenko3579@gmail.com</t>
  </si>
  <si>
    <t>+380661983395</t>
  </si>
  <si>
    <t>Кокошко Мирослава Василівна</t>
  </si>
  <si>
    <t>msvk06@gmail.com</t>
  </si>
  <si>
    <t>+380966242222</t>
  </si>
  <si>
    <t>Комзюк Леонід Трохимович</t>
  </si>
  <si>
    <t>komzyuk@gmail.com</t>
  </si>
  <si>
    <t>097-462-00-60</t>
  </si>
  <si>
    <t>Косілова Ольга Іванівна</t>
  </si>
  <si>
    <t>fedirko@ukr.net</t>
  </si>
  <si>
    <t>+380672443841</t>
  </si>
  <si>
    <t>Костюченко Олена Юріївна</t>
  </si>
  <si>
    <t>1966LKOS@GMAIL.COM</t>
  </si>
  <si>
    <t>Котюк Олександр Іванович</t>
  </si>
  <si>
    <t>aaasssdddfff@ukr.net</t>
  </si>
  <si>
    <t>+380631057624</t>
  </si>
  <si>
    <t xml:space="preserve">Крижевська Олена Олександрівна </t>
  </si>
  <si>
    <t>olenaderii12@ukr.net</t>
  </si>
  <si>
    <t>0672633408</t>
  </si>
  <si>
    <t>https://www.facebook.com/elena.deriy.9</t>
  </si>
  <si>
    <t>Крижевський Антон Васильович</t>
  </si>
  <si>
    <t>Antoni.krv89@gmail.com</t>
  </si>
  <si>
    <t>+380 66 092 55 41</t>
  </si>
  <si>
    <t>Кронда Ольга Юріївна</t>
  </si>
  <si>
    <t>kronda.olga@gmail.com</t>
  </si>
  <si>
    <t>0983988774</t>
  </si>
  <si>
    <t xml:space="preserve">Кудрявцева Олена Миколаївна </t>
  </si>
  <si>
    <t>o.m.kudriavtseva@gmail.com</t>
  </si>
  <si>
    <t>0677754545</t>
  </si>
  <si>
    <t>https://www.facebook.com/ekudryavceva</t>
  </si>
  <si>
    <t>Куцевич Максим Петрович</t>
  </si>
  <si>
    <t>Kutsevych.maxym@gmail.com</t>
  </si>
  <si>
    <t>+380681258574</t>
  </si>
  <si>
    <t>https://www.facebook.com/Maksym.Kutsevych</t>
  </si>
  <si>
    <t>Кучма Ольга Леонідівна</t>
  </si>
  <si>
    <t>okuchma@ukr.net</t>
  </si>
  <si>
    <t>067-466-80-23</t>
  </si>
  <si>
    <t>Левченко Зінаїда Анатоліївна</t>
  </si>
  <si>
    <t>zlevchenko0405@gmail.com</t>
  </si>
  <si>
    <t>0974559340</t>
  </si>
  <si>
    <t>https://m.facebook.com/zina.levchenko</t>
  </si>
  <si>
    <t>Лисенко Анатолій Миколайович</t>
  </si>
  <si>
    <t>alysenko13@ukr.net</t>
  </si>
  <si>
    <t>067-151-31-12</t>
  </si>
  <si>
    <t>Лотюк Ольга Степанівна</t>
  </si>
  <si>
    <t>Oslotiuk@ukr.net</t>
  </si>
  <si>
    <t>+380984113818</t>
  </si>
  <si>
    <t>Малишев Борис Володимирович</t>
  </si>
  <si>
    <t>borys.malyshev@gmail.com</t>
  </si>
  <si>
    <t>+380675052701</t>
  </si>
  <si>
    <t>Малишевський Святослав Андрійович</t>
  </si>
  <si>
    <t>s.malyshevskyi.08@gmail.com</t>
  </si>
  <si>
    <t>+380964954677</t>
  </si>
  <si>
    <t>https://www.facebook.com/sviatoslav.malyshevskyi</t>
  </si>
  <si>
    <t>@svtslv88</t>
  </si>
  <si>
    <t>Малюга Леся Юріівна</t>
  </si>
  <si>
    <t>lesya_maluga@ukr.net</t>
  </si>
  <si>
    <t>0983843313</t>
  </si>
  <si>
    <t>https://www.facebook.com/profile.php?id=100002165480210</t>
  </si>
  <si>
    <t xml:space="preserve">Малярчук Любов Сергіївна </t>
  </si>
  <si>
    <t>Mlsergiivna@gmail.com</t>
  </si>
  <si>
    <t>0671111155</t>
  </si>
  <si>
    <t>https://m.facebook.com/home.php#_=_</t>
  </si>
  <si>
    <t>Марусенко Роман Ігорович</t>
  </si>
  <si>
    <t>marusenko.r@gmail.com</t>
  </si>
  <si>
    <t>Марченко Світлана Іванівна</t>
  </si>
  <si>
    <t>marchenko_svet@ukr.net</t>
  </si>
  <si>
    <t>+380 678733338</t>
  </si>
  <si>
    <t>https://www.facebook.com/marchenko.svet</t>
  </si>
  <si>
    <t>Мельник Алла Анатоліївна</t>
  </si>
  <si>
    <t>alla-melnyk@ukr.net</t>
  </si>
  <si>
    <t>Мельник Ірина Степанівна</t>
  </si>
  <si>
    <t>iryna.melnyk2011@gmail.com</t>
  </si>
  <si>
    <t>+380674018673</t>
  </si>
  <si>
    <t>Мірошниченко Марія Іванівна</t>
  </si>
  <si>
    <t>mariyami55@ukr.net</t>
  </si>
  <si>
    <t>0506321395</t>
  </si>
  <si>
    <t>Музика-Стефанчук Оксана Анатоліївна</t>
  </si>
  <si>
    <t>oa.stefanchuk@gmail.com</t>
  </si>
  <si>
    <t>0984999969</t>
  </si>
  <si>
    <t>Мяловицька Ніна Анатоліївна</t>
  </si>
  <si>
    <t xml:space="preserve">  ep2952@gmail.com</t>
  </si>
  <si>
    <t>0506556477</t>
  </si>
  <si>
    <t>Отраднова Олеся Олександрівна</t>
  </si>
  <si>
    <t>Olesia.otradnova@gmail.com</t>
  </si>
  <si>
    <t>Facebook.com/olesia.otradnova</t>
  </si>
  <si>
    <t>Панова Людмила В‘ячеславівна</t>
  </si>
  <si>
    <t>LPanova@i.ua</t>
  </si>
  <si>
    <t>+380675702185</t>
  </si>
  <si>
    <t>Плахотнік Олег Віталійович</t>
  </si>
  <si>
    <t>3877663@gmail.com</t>
  </si>
  <si>
    <t>0634452140</t>
  </si>
  <si>
    <t>Повар Павло Олександрович</t>
  </si>
  <si>
    <t>povarpo10@gmail.com</t>
  </si>
  <si>
    <t>0674053060</t>
  </si>
  <si>
    <t>https://www.facebook.com/profile.php?id=100010881074805</t>
  </si>
  <si>
    <t>Погорєлова Олександра Сергіівна</t>
  </si>
  <si>
    <t>A.pohorielova1@gmail.com</t>
  </si>
  <si>
    <t>0990034467</t>
  </si>
  <si>
    <t xml:space="preserve">Погорєлова Олександра Сергіївна </t>
  </si>
  <si>
    <t>Попова Анастасія Володимирівна</t>
  </si>
  <si>
    <t>avpopova@meta.ua</t>
  </si>
  <si>
    <t>0679053161</t>
  </si>
  <si>
    <t>Прилуцький Сергій Валентинович</t>
  </si>
  <si>
    <t>priluckiys77@gmail.com</t>
  </si>
  <si>
    <t>Притика Юрій дмитрович</t>
  </si>
  <si>
    <t>Prytykau@gmail.com</t>
  </si>
  <si>
    <t>+380504696697</t>
  </si>
  <si>
    <t>npryshva@gmail.com</t>
  </si>
  <si>
    <t>0974604500</t>
  </si>
  <si>
    <t>Проневич Олексій Станіславович</t>
  </si>
  <si>
    <t>aspron1@ukr.net</t>
  </si>
  <si>
    <t>067-576-93-63</t>
  </si>
  <si>
    <t xml:space="preserve">https://www.facebook.com/profile.php?id=100013140495147 </t>
  </si>
  <si>
    <t>Пухтецька Алла Альбертівна</t>
  </si>
  <si>
    <t>pukhtetska@ukr.net</t>
  </si>
  <si>
    <t>0683059078</t>
  </si>
  <si>
    <t>Рабовська Світлана</t>
  </si>
  <si>
    <t>rabovs@gmail.com</t>
  </si>
  <si>
    <t>0673973403</t>
  </si>
  <si>
    <t>Радзивілюк Валерія Вікторівна</t>
  </si>
  <si>
    <t>vradziv@hotmail.com</t>
  </si>
  <si>
    <t>0674021041</t>
  </si>
  <si>
    <t>mailto:reznikova.vv78@gmail.com</t>
  </si>
  <si>
    <t>0674933360</t>
  </si>
  <si>
    <t>https://www.facebook.com/profile.php?id=100006272295230</t>
  </si>
  <si>
    <t>Сабодаш Роман Богданович</t>
  </si>
  <si>
    <t>romansabodash@knu.ua</t>
  </si>
  <si>
    <t>Савіцька Вікторія Валентинівна</t>
  </si>
  <si>
    <t>v.v.savitska@gmail.com</t>
  </si>
  <si>
    <t>0969676728</t>
  </si>
  <si>
    <t>https://www.facebook.com/victoria.savitskaya.5</t>
  </si>
  <si>
    <t>https://t.me/VictoriaSavitska</t>
  </si>
  <si>
    <t>Сахарук Ірина Сергіївна</t>
  </si>
  <si>
    <t>sakharuk.ira@gmail.com</t>
  </si>
  <si>
    <t>+380661459188</t>
  </si>
  <si>
    <t>Севрюков Денис Георгійович</t>
  </si>
  <si>
    <t xml:space="preserve"> sevrukov.denis@gmail.com </t>
  </si>
  <si>
    <t>0503158236</t>
  </si>
  <si>
    <t>facebook.com/sevrukov.denis/</t>
  </si>
  <si>
    <t>SevriukovDenis/t.me</t>
  </si>
  <si>
    <t>sevrukov.denis@gmail.com</t>
  </si>
  <si>
    <t>https://www.facebook.com/sevrukov.denis/</t>
  </si>
  <si>
    <t>DenisSevriukov/t.me</t>
  </si>
  <si>
    <t>Сергєєва Діана Борисівна</t>
  </si>
  <si>
    <t>diana0443@ukr.net</t>
  </si>
  <si>
    <t>068-705-64-51</t>
  </si>
  <si>
    <t>https://www.facebook.com/profile.php?id=100006139271187</t>
  </si>
  <si>
    <t>Сінькевич Олена Василівна</t>
  </si>
  <si>
    <t>ev.sinkevych@gmail.com</t>
  </si>
  <si>
    <t>+380674659961</t>
  </si>
  <si>
    <t>https://www.facebook.com/profile.php?id=100004667442099</t>
  </si>
  <si>
    <t>Сіньова Людмила Миколаївна</t>
  </si>
  <si>
    <t>Sinyova@ukr.net</t>
  </si>
  <si>
    <t>0973336813</t>
  </si>
  <si>
    <t>Снідевич Олександр Станіславович</t>
  </si>
  <si>
    <t>snidevych-o-s@ukr.net</t>
  </si>
  <si>
    <t>0677700769</t>
  </si>
  <si>
    <t>Ступенко Марія Юріївна</t>
  </si>
  <si>
    <t>mariastupenko@gmail.com</t>
  </si>
  <si>
    <t>+380677144110</t>
  </si>
  <si>
    <t>https://www.facebook.com/profile.php?id=100002609720848</t>
  </si>
  <si>
    <t>Сюйва Ірина Сергіївна</t>
  </si>
  <si>
    <t>isiuiva.knu@gmail.com</t>
  </si>
  <si>
    <t>0936028112</t>
  </si>
  <si>
    <t>https://www.facebook.com/profile.php?id=100003113471338</t>
  </si>
  <si>
    <t xml:space="preserve">Теремцова Ніна Володимирівна </t>
  </si>
  <si>
    <t>teremtsova.nina@gmail.com</t>
  </si>
  <si>
    <t>0933435726</t>
  </si>
  <si>
    <t xml:space="preserve">Teremtsova_nina@ukr.net </t>
  </si>
  <si>
    <t>0961224824</t>
  </si>
  <si>
    <t>Топчій Оксана Василівна</t>
  </si>
  <si>
    <t>Ot5557@gmail.com</t>
  </si>
  <si>
    <t>0503377745</t>
  </si>
  <si>
    <t>https://www.facebook.com/oksana.topchiy</t>
  </si>
  <si>
    <t>https://t.me/foreignlanguagesdepartment</t>
  </si>
  <si>
    <t xml:space="preserve">Трепет О. Ю. </t>
  </si>
  <si>
    <t xml:space="preserve">olya.trepet@gmail.com </t>
  </si>
  <si>
    <t>0507132962</t>
  </si>
  <si>
    <t>Трепет Ольга Юріївна</t>
  </si>
  <si>
    <t>Цвєткова Юліанна Володимирівна</t>
  </si>
  <si>
    <t>tsvetkova@univ.kiev.ua</t>
  </si>
  <si>
    <t>0504451743</t>
  </si>
  <si>
    <t>https://www.facebook.com/yulianna.tsvietkova.14/</t>
  </si>
  <si>
    <t>Черняк Євгенія Валеріївна</t>
  </si>
  <si>
    <t xml:space="preserve">ievgchern@gmail.com </t>
  </si>
  <si>
    <t>0979085058</t>
  </si>
  <si>
    <t xml:space="preserve"> facebook.com/evgenia.chernyak.58/</t>
  </si>
  <si>
    <t>Шоха Тетяна Петрівна</t>
  </si>
  <si>
    <t>shokha_tatiana@ukr.net</t>
  </si>
  <si>
    <t>+380669812809</t>
  </si>
  <si>
    <t xml:space="preserve">Юзефович Катерина Анатоліївна </t>
  </si>
  <si>
    <t>kyuzefovych@gmail.com</t>
  </si>
  <si>
    <t>0502820029</t>
  </si>
  <si>
    <t>https://www.facebook.com/katia.yuzefovych</t>
  </si>
  <si>
    <t>Якимчук Наталія Яківна</t>
  </si>
  <si>
    <t>n.yakymchuk@ukr.net</t>
  </si>
  <si>
    <t>+380964024185</t>
  </si>
  <si>
    <t>Андрійчук Тетяна Вікторівна</t>
  </si>
  <si>
    <t>tetiana.v.andriichuk@gmail.com</t>
  </si>
  <si>
    <t>0966862984</t>
  </si>
  <si>
    <t>https://www.facebook.com/tetiana.andriichuk</t>
  </si>
  <si>
    <t>Андросюк Ганна Леонідівна</t>
  </si>
  <si>
    <t>anglan@ukr.net</t>
  </si>
  <si>
    <t>0963646832</t>
  </si>
  <si>
    <t>0672797799</t>
  </si>
  <si>
    <t>bebekrobert@gmail.com</t>
  </si>
  <si>
    <t xml:space="preserve">Бебек Роберт </t>
  </si>
  <si>
    <t>+380971841600</t>
  </si>
  <si>
    <t>Берковець Віра Володимирівна</t>
  </si>
  <si>
    <t>0673755982</t>
  </si>
  <si>
    <t>https://www.facebook.com/vira.berkovets/</t>
  </si>
  <si>
    <t>+380674659935</t>
  </si>
  <si>
    <t>+380506731032</t>
  </si>
  <si>
    <t>050-9898-318</t>
  </si>
  <si>
    <t>Боримська Оксана Іванівна</t>
  </si>
  <si>
    <t xml:space="preserve">oksana-smashniuk@ukr.net </t>
  </si>
  <si>
    <t>+380677986158</t>
  </si>
  <si>
    <t>https://www.facebook.com/oksana.borymska</t>
  </si>
  <si>
    <t>Братель Олена Миколаївна</t>
  </si>
  <si>
    <t>olenabratel@gmail.com</t>
  </si>
  <si>
    <t>0979225293</t>
  </si>
  <si>
    <t>Бугрій Анастасія Сергіївна</t>
  </si>
  <si>
    <t>matsukevich@ukr.net</t>
  </si>
  <si>
    <t>066-862-71-27</t>
  </si>
  <si>
    <t>https://www.facebook.com/toputh</t>
  </si>
  <si>
    <t>097 225-89-29</t>
  </si>
  <si>
    <t>https://www.facebook.com/bulakh.maya</t>
  </si>
  <si>
    <t>Галина Усатенко</t>
  </si>
  <si>
    <t>0674466053</t>
  </si>
  <si>
    <t>https://www.facebook.com/galyna.usatenko/</t>
  </si>
  <si>
    <t>Ганна Швець</t>
  </si>
  <si>
    <t>hannash1969@gmail.com</t>
  </si>
  <si>
    <t>0969139425</t>
  </si>
  <si>
    <t xml:space="preserve">Гетман Вікторія Іванівна </t>
  </si>
  <si>
    <t>sveren@ukr.net</t>
  </si>
  <si>
    <t>0502956303</t>
  </si>
  <si>
    <t>https://www.facebook.com/viktoriya.hetman</t>
  </si>
  <si>
    <t>+380 63 342 6754</t>
  </si>
  <si>
    <t>lidahnatjuk@gmail.com</t>
  </si>
  <si>
    <t>+380985257369</t>
  </si>
  <si>
    <t>Дем'яненко Наталія Борисівна</t>
  </si>
  <si>
    <t>+380505467245</t>
  </si>
  <si>
    <t xml:space="preserve">Дзюба-Погребняк Олена </t>
  </si>
  <si>
    <t>0503108724</t>
  </si>
  <si>
    <t>https://www.facebook.com/olena.dziuba/</t>
  </si>
  <si>
    <t>0674655259</t>
  </si>
  <si>
    <t>Дороніна Наталія Володимирівна</t>
  </si>
  <si>
    <t>amalpheia@gmail.com</t>
  </si>
  <si>
    <t>+380672574630</t>
  </si>
  <si>
    <t>+380975242575</t>
  </si>
  <si>
    <t>https://www.facebook.com/olya.drahinda/</t>
  </si>
  <si>
    <t>0936522468</t>
  </si>
  <si>
    <t>https://www.facebook.com/tatyana.druzhchenko</t>
  </si>
  <si>
    <t>Дяченко Світлана Іванівна</t>
  </si>
  <si>
    <t>sv.diachenko@gmail.com</t>
  </si>
  <si>
    <t>0939235181</t>
  </si>
  <si>
    <t>0667097359</t>
  </si>
  <si>
    <t>0505785963</t>
  </si>
  <si>
    <t>Іванова Оксана Вікторівна</t>
  </si>
  <si>
    <t>ok.ko176@gmail.com</t>
  </si>
  <si>
    <t>0952291562</t>
  </si>
  <si>
    <t>https://www.facebook.com/oksana.kostenko.58</t>
  </si>
  <si>
    <t>0679940640</t>
  </si>
  <si>
    <t>0504413844</t>
  </si>
  <si>
    <t xml:space="preserve">Катаева Анастасия </t>
  </si>
  <si>
    <t xml:space="preserve">asyaoffee.21@gmail.com </t>
  </si>
  <si>
    <t>+380631670273</t>
  </si>
  <si>
    <t>+38(096)3858582</t>
  </si>
  <si>
    <t xml:space="preserve">Козуб Любов Степанівна </t>
  </si>
  <si>
    <t>liubatern@yahoo.com</t>
  </si>
  <si>
    <t>0678562475</t>
  </si>
  <si>
    <t>Кондратюк Олега Степанівна</t>
  </si>
  <si>
    <t>Kondratiuk.olena@gmail.com</t>
  </si>
  <si>
    <t>0631941087</t>
  </si>
  <si>
    <t>+380675112945</t>
  </si>
  <si>
    <t>Кощій Оксана Миколаївна</t>
  </si>
  <si>
    <t>oksanakoshchii@gmail.com</t>
  </si>
  <si>
    <t>0677955839</t>
  </si>
  <si>
    <t>l.kravchenko2021@gmail.com</t>
  </si>
  <si>
    <t>0503846131</t>
  </si>
  <si>
    <t>Кукаріна Анна Дмитрівна</t>
  </si>
  <si>
    <t>annakukarina@gmail.com</t>
  </si>
  <si>
    <t>+380976559200</t>
  </si>
  <si>
    <t>https://www.facebook.com/budurkukarina</t>
  </si>
  <si>
    <t>Лавренчук Юлія Сергіївна</t>
  </si>
  <si>
    <t>lavrenchukjuliaserg@gmail.com</t>
  </si>
  <si>
    <t>0983838246</t>
  </si>
  <si>
    <t>https://www.facebook.com/profile.php?id=100017298366045</t>
  </si>
  <si>
    <t>https://t.me/ulia_lavrenchuk</t>
  </si>
  <si>
    <t>0679644022</t>
  </si>
  <si>
    <t xml:space="preserve">olazerpankiv@gmail.com </t>
  </si>
  <si>
    <t>0678128026</t>
  </si>
  <si>
    <t>https://www.facebook.com/tatyana.lasinskaya</t>
  </si>
  <si>
    <t xml:space="preserve">Лещинська Світлана Сергіївна </t>
  </si>
  <si>
    <t xml:space="preserve">lana.leshch@gmail.com </t>
  </si>
  <si>
    <t xml:space="preserve">+38 067 713-81-96 </t>
  </si>
  <si>
    <t>lysenkokath@gmail.com</t>
  </si>
  <si>
    <t>0677009765</t>
  </si>
  <si>
    <t>https://www.facebook.com/profile.php?id=100001160070336</t>
  </si>
  <si>
    <t>Ліпська Вікторія Валентинівна</t>
  </si>
  <si>
    <t>lipska73@gmail.com</t>
  </si>
  <si>
    <t>8 (380) 672-91-97</t>
  </si>
  <si>
    <t>https://www.facebook.com/victoria.lipska</t>
  </si>
  <si>
    <t>Лосєва Лариса</t>
  </si>
  <si>
    <t>lloseva@ukr.net</t>
  </si>
  <si>
    <t>0504438277</t>
  </si>
  <si>
    <t>Мазур Світлана Миколаївна</t>
  </si>
  <si>
    <t>mazurlana1983@gmail.com</t>
  </si>
  <si>
    <t>0987506926</t>
  </si>
  <si>
    <t>https://www.facebook.com/mazur.svitlana</t>
  </si>
  <si>
    <t>Марчун Оксана Володимирівна</t>
  </si>
  <si>
    <t>oksana.marchun@gmail.com</t>
  </si>
  <si>
    <t>+380675015885</t>
  </si>
  <si>
    <t>Масановець Вікторія Юріївна</t>
  </si>
  <si>
    <t>vitamasanovec@gmail.com</t>
  </si>
  <si>
    <t>+380634957669</t>
  </si>
  <si>
    <t>https://www.facebook.com/vita.masanovec</t>
  </si>
  <si>
    <t>Матвієнко Вероніка Василівна</t>
  </si>
  <si>
    <t>vnmatviienko@gmail.com</t>
  </si>
  <si>
    <t>067 184-50-14</t>
  </si>
  <si>
    <t>o.matsko@knu.ua</t>
  </si>
  <si>
    <t>0672201559</t>
  </si>
  <si>
    <t>https://www.facebook.com/profile.php?id=100002122256595</t>
  </si>
  <si>
    <t>olenamykhailenko14@gmail.com</t>
  </si>
  <si>
    <t>0632407282</t>
  </si>
  <si>
    <t>Москвич Юлія Василівна</t>
  </si>
  <si>
    <t>yuliyakfn@gmail.com</t>
  </si>
  <si>
    <t>0505207506</t>
  </si>
  <si>
    <t>h.naienko@knu.ua</t>
  </si>
  <si>
    <t>+380505257833</t>
  </si>
  <si>
    <t>https://www.facebook.com/halynanaienko/</t>
  </si>
  <si>
    <t>Наталія Мацибок-Стародуб</t>
  </si>
  <si>
    <t>shtasja13@ukr.net</t>
  </si>
  <si>
    <t>+380991117583</t>
  </si>
  <si>
    <t>https://www.facebook.com/NataliiaMatsybokStarodub/</t>
  </si>
  <si>
    <t>Наумовська Олеся</t>
  </si>
  <si>
    <t>0633085837</t>
  </si>
  <si>
    <t>https://www.facebook.com/olesya.naumovska</t>
  </si>
  <si>
    <t>Невойт Валентина Іванівна</t>
  </si>
  <si>
    <t>valnev@ukr.net</t>
  </si>
  <si>
    <t>067-444-61-63</t>
  </si>
  <si>
    <t>0937154909</t>
  </si>
  <si>
    <t>https://www.facebook.com/profile.php?id=100022939613233</t>
  </si>
  <si>
    <t xml:space="preserve">Нікіфорова Євгенія Юріївна </t>
  </si>
  <si>
    <t>elt.nikiforova@gmail.com</t>
  </si>
  <si>
    <t>0673989981</t>
  </si>
  <si>
    <t>https://www.facebook.com/profile.php?id=100001691989918</t>
  </si>
  <si>
    <t xml:space="preserve">Ніколенко Оксана Вікторівна </t>
  </si>
  <si>
    <t xml:space="preserve">ok.nik1997@gmail </t>
  </si>
  <si>
    <t>Овдіюк Вікторія Вікторівна</t>
  </si>
  <si>
    <t>viktoriaamini@gmail.com</t>
  </si>
  <si>
    <t>0979445592</t>
  </si>
  <si>
    <t>https://www.facebook.com/viktoria.ovdiuk</t>
  </si>
  <si>
    <t>0983230000</t>
  </si>
  <si>
    <t>0935958248</t>
  </si>
  <si>
    <t>0935213468</t>
  </si>
  <si>
    <t>https://www.facebook.com/profile.php?id=100006743025944</t>
  </si>
  <si>
    <t>oksapalij66@gmail.com</t>
  </si>
  <si>
    <t>0956612533</t>
  </si>
  <si>
    <t xml:space="preserve">Перепльотчикова Світлана Євгеніївна </t>
  </si>
  <si>
    <t xml:space="preserve">s.pereplotchykova@knu.ua </t>
  </si>
  <si>
    <t>0974498926</t>
  </si>
  <si>
    <t>https://www.facebook.com/svitlana.pereplotchykova</t>
  </si>
  <si>
    <t>s.petrenko@knu.ua</t>
  </si>
  <si>
    <t>0973655884</t>
  </si>
  <si>
    <t>https://www.facebook.com/serge.petrenko</t>
  </si>
  <si>
    <t>0937404174</t>
  </si>
  <si>
    <t xml:space="preserve">Пластун Наталія Сергіївна </t>
  </si>
  <si>
    <t>kurt_fjj@ukr.net</t>
  </si>
  <si>
    <t>Пономаренко Ольга</t>
  </si>
  <si>
    <t>Olga0508009510@gmail.com</t>
  </si>
  <si>
    <t>0508009510@gmail.com</t>
  </si>
  <si>
    <t>Прожогіна Ірина Маратівна</t>
  </si>
  <si>
    <t>i.prozhohina@knu.ua</t>
  </si>
  <si>
    <t>0992603705</t>
  </si>
  <si>
    <t>https://www.facebook.com/prozhoghina</t>
  </si>
  <si>
    <t>Рижова Ірина Анатоліївна</t>
  </si>
  <si>
    <t>iaruzhova7@gmail.com</t>
  </si>
  <si>
    <t>+0380635807063</t>
  </si>
  <si>
    <t>https://t.me/iaryzhova</t>
  </si>
  <si>
    <t>serhiiriznyk2016@gmail.com</t>
  </si>
  <si>
    <t>0674434408</t>
  </si>
  <si>
    <t>0979897931</t>
  </si>
  <si>
    <t>https://www.facebook.com/valentyna.robeiko/?viewas=100000686899395</t>
  </si>
  <si>
    <t>+380 66 407 78 46</t>
  </si>
  <si>
    <t>0955469641</t>
  </si>
  <si>
    <t>n.ruda@knu.ua</t>
  </si>
  <si>
    <t>0951992718</t>
  </si>
  <si>
    <t>a.savenko@knu.ua</t>
  </si>
  <si>
    <t>+380636224560</t>
  </si>
  <si>
    <t>Саєнко Сергій Григорович</t>
  </si>
  <si>
    <t>saenko.ukr@gmail.com</t>
  </si>
  <si>
    <t>nsaltovska@gmail.com</t>
  </si>
  <si>
    <t>0505430902</t>
  </si>
  <si>
    <t>www.facebook.com/natalia.saltovska</t>
  </si>
  <si>
    <t>o.samusenko@knu.ua</t>
  </si>
  <si>
    <t>+380503812345</t>
  </si>
  <si>
    <t>https://www.facebook.com/oksana.samusenko.7</t>
  </si>
  <si>
    <t>Сахно Богдана Юріївна</t>
  </si>
  <si>
    <t>bohdana.sakhno@gmail.com</t>
  </si>
  <si>
    <t>(098)2287762</t>
  </si>
  <si>
    <t>https://www.facebook.com/bohdana.sakhno</t>
  </si>
  <si>
    <t>Світлана Даниліна</t>
  </si>
  <si>
    <t>sv.danilina@gmail.com</t>
  </si>
  <si>
    <t>+38050 731 58 16</t>
  </si>
  <si>
    <t>https://www.facebook.com/steblyna.lesja/</t>
  </si>
  <si>
    <t>maris@ukr.net</t>
  </si>
  <si>
    <t>0956570420</t>
  </si>
  <si>
    <t>0502478043</t>
  </si>
  <si>
    <t>https://www.facebook.com/tanja.suprun/</t>
  </si>
  <si>
    <t>o.sukhovii@knu.ua</t>
  </si>
  <si>
    <t>0679459181</t>
  </si>
  <si>
    <t>Таїса Літвинчук</t>
  </si>
  <si>
    <t>tajisa.litvynchuk@ukr.net</t>
  </si>
  <si>
    <t>https://www.facebook.com/profile.php?id=100007200285204</t>
  </si>
  <si>
    <t>+38 063 686 0311</t>
  </si>
  <si>
    <t>https://www.facebook.com/profile.php?id=607169043</t>
  </si>
  <si>
    <t>d.teriaiev@knu.ua</t>
  </si>
  <si>
    <t>+38 095 458 89 56</t>
  </si>
  <si>
    <t>Ткаченко Олексій Орестович</t>
  </si>
  <si>
    <t>tao1@ukr.net</t>
  </si>
  <si>
    <t>0973176146</t>
  </si>
  <si>
    <t>+38 093 026 80 39</t>
  </si>
  <si>
    <t>Хоанг Туан Ву</t>
  </si>
  <si>
    <t>vutuanhoang63@gmail.com</t>
  </si>
  <si>
    <t>0994941965</t>
  </si>
  <si>
    <t xml:space="preserve">Хоменко Наталія Михайлівна </t>
  </si>
  <si>
    <t>0964183222</t>
  </si>
  <si>
    <t xml:space="preserve"> facebook.com/natalia.khomenko.7/</t>
  </si>
  <si>
    <t>Царик Ольга Михайлівна</t>
  </si>
  <si>
    <t>tsarykolga@gmail.com</t>
  </si>
  <si>
    <t>0974007392</t>
  </si>
  <si>
    <t>https://www.facebook.com/profile.php?id=100007397853503</t>
  </si>
  <si>
    <t>Черепаха Лілія Леонтіївна</t>
  </si>
  <si>
    <t>cheliliya@gmail.com</t>
  </si>
  <si>
    <t>0678729606</t>
  </si>
  <si>
    <t>Черненко Ганна Анатоліївна</t>
  </si>
  <si>
    <t>hanna.chernenko@gmail.com</t>
  </si>
  <si>
    <t>0672246653</t>
  </si>
  <si>
    <t>https://www.facebook.com/home.php</t>
  </si>
  <si>
    <t>+380669258894</t>
  </si>
  <si>
    <t>+380673788183</t>
  </si>
  <si>
    <t>https://www.facebook.com/profile.php?id=100006951931554</t>
  </si>
  <si>
    <t xml:space="preserve">Шевченко Мирослава Вікторівна </t>
  </si>
  <si>
    <t xml:space="preserve">mirvik753@gmail.com </t>
  </si>
  <si>
    <t xml:space="preserve">+380679516363 </t>
  </si>
  <si>
    <t>https://www.facebook.com/profile.php?id=100001309395289</t>
  </si>
  <si>
    <t xml:space="preserve">067 951-63-63 </t>
  </si>
  <si>
    <t>Шелякіна Алевтина Вікторівна</t>
  </si>
  <si>
    <t>a.sheliakina@knu.ua</t>
  </si>
  <si>
    <t>Шум Ольга Володимирівна</t>
  </si>
  <si>
    <t>oshym@ukr.net</t>
  </si>
  <si>
    <t>0637058867</t>
  </si>
  <si>
    <t>https://www.facebook.com/olga.shum.1989</t>
  </si>
  <si>
    <t>+380932072848</t>
  </si>
  <si>
    <t xml:space="preserve">https://www.facebook.com/lena.sherbak.1/ </t>
  </si>
  <si>
    <t xml:space="preserve">Щербак Олена Володимирівна </t>
  </si>
  <si>
    <t>scherbak_vi@ukr.net  olenaserbak257gmail.com</t>
  </si>
  <si>
    <t>Яшенкова Ольга Володимирівна</t>
  </si>
  <si>
    <t>olgayashenkova@gmail.com</t>
  </si>
  <si>
    <t>0674665017</t>
  </si>
  <si>
    <t>https://www.facebook.com/olga.yashenkova.9/</t>
  </si>
  <si>
    <t>alexandrov_andrey@ukr.net</t>
  </si>
  <si>
    <t>+380933450963</t>
  </si>
  <si>
    <t>aom502@ukr.net</t>
  </si>
  <si>
    <t>0675045549</t>
  </si>
  <si>
    <t>0660249653</t>
  </si>
  <si>
    <t>https://www.facebook.com/profile.php?id=100007850352440</t>
  </si>
  <si>
    <t>Барабанчик Олена Володимирівна</t>
  </si>
  <si>
    <t>alenabarabanchyk@gmail.com</t>
  </si>
  <si>
    <t>+380679836636</t>
  </si>
  <si>
    <t>Берник Оксана Орестівна</t>
  </si>
  <si>
    <t>oksana.orestivna.bernyk@gmail.com</t>
  </si>
  <si>
    <t>0979474874</t>
  </si>
  <si>
    <t>https://www.facebook.com/ksenia.bernyk</t>
  </si>
  <si>
    <t>https://t.me/ksenia_lab</t>
  </si>
  <si>
    <t>byelinska@ukr.net</t>
  </si>
  <si>
    <t>+380503308221</t>
  </si>
  <si>
    <t>0989395270</t>
  </si>
  <si>
    <t>masharass26@gmail.com</t>
  </si>
  <si>
    <t>0938530098</t>
  </si>
  <si>
    <t>Булигіна Тетяна Володимирівна</t>
  </si>
  <si>
    <t>tati20@ukr.net</t>
  </si>
  <si>
    <t>+380674991642</t>
  </si>
  <si>
    <t>https://www.facebook.com/profile.php?id=100005099254837</t>
  </si>
  <si>
    <t xml:space="preserve">Буцька Лідія Володимирівна </t>
  </si>
  <si>
    <t>ukraina2025@gmail.com</t>
  </si>
  <si>
    <t>+380974333337</t>
  </si>
  <si>
    <t>https://www.facebook.com/profile.php?id=100019574835999</t>
  </si>
  <si>
    <t>olena_vasheka@knu.ua</t>
  </si>
  <si>
    <t>0679366852</t>
  </si>
  <si>
    <t>Вітовська Оксана Петрівна</t>
  </si>
  <si>
    <t>vo.visiondep@gmail.com</t>
  </si>
  <si>
    <t>0507512419</t>
  </si>
  <si>
    <t>https://www.facebook.com/oksana.vitovska</t>
  </si>
  <si>
    <t>https://t.me/oksana_vitovskaya</t>
  </si>
  <si>
    <t>Власенко Олена Анатоліївна</t>
  </si>
  <si>
    <t>vlasenkohelena@gmail.com</t>
  </si>
  <si>
    <t>0988180077</t>
  </si>
  <si>
    <t>https://www.facebook.com/tamara.kleban</t>
  </si>
  <si>
    <t>+38 067 9084658</t>
  </si>
  <si>
    <t>liudmyla_garmanchuk@ukr.net</t>
  </si>
  <si>
    <t>+380675474918</t>
  </si>
  <si>
    <t>+380990736639</t>
  </si>
  <si>
    <t>https://www.facebook.com/maksym.gorobeiko</t>
  </si>
  <si>
    <t>+380677351384</t>
  </si>
  <si>
    <t>kat210378@gmail.com</t>
  </si>
  <si>
    <t>+380991906221</t>
  </si>
  <si>
    <t>https://www.facebook.com/people/Kateryna-Dvorshchenko/100007887582837</t>
  </si>
  <si>
    <t>Довбинчук Таїса Володимирівна</t>
  </si>
  <si>
    <t xml:space="preserve">mtaisa80@gmail.com </t>
  </si>
  <si>
    <t>0971405430</t>
  </si>
  <si>
    <t>romandovgiy@gmail.com</t>
  </si>
  <si>
    <t>+380986593077</t>
  </si>
  <si>
    <t>https://www.facebook.com/romulus.longus</t>
  </si>
  <si>
    <t>0950529287</t>
  </si>
  <si>
    <t>https://www.facebook.com/alexander.zholos/</t>
  </si>
  <si>
    <t>Калмикова Олеся Олександрівна</t>
  </si>
  <si>
    <t>olesiakalmukova28@gmail.com</t>
  </si>
  <si>
    <t>0663579127</t>
  </si>
  <si>
    <t>elenanya929@gmail.com</t>
  </si>
  <si>
    <t>0676468613</t>
  </si>
  <si>
    <t>Клименко Людмила Олексіївна</t>
  </si>
  <si>
    <t>rfpbvrj@ukr.net</t>
  </si>
  <si>
    <t>0676072570</t>
  </si>
  <si>
    <t>+380634424537</t>
  </si>
  <si>
    <t>Ковальчук Олександр</t>
  </si>
  <si>
    <t>+380674416833</t>
  </si>
  <si>
    <t>https://m.facebook.com/Kovalchuk.anatom</t>
  </si>
  <si>
    <t>Козак Наталія Петрівна</t>
  </si>
  <si>
    <t>kozak.natalia@i.ua</t>
  </si>
  <si>
    <t>0672933485</t>
  </si>
  <si>
    <t>Колесник Надія Федорівна</t>
  </si>
  <si>
    <t>5023236@ukr.net</t>
  </si>
  <si>
    <t>+380675023236</t>
  </si>
  <si>
    <t>0973182932</t>
  </si>
  <si>
    <t>+38(098)3680679</t>
  </si>
  <si>
    <t>https://www.facebook.com/irina.kompanets/</t>
  </si>
  <si>
    <t>tarkompanets@gmail.com</t>
  </si>
  <si>
    <t>0677793904</t>
  </si>
  <si>
    <t>Компанець Тарас Анаьолійович</t>
  </si>
  <si>
    <t xml:space="preserve">Конопельнюк Вікторія Василівна </t>
  </si>
  <si>
    <t xml:space="preserve">vvkonopelnyuk@gmail.com </t>
  </si>
  <si>
    <t>0638560319</t>
  </si>
  <si>
    <t>korotyeyeva@ukr.net</t>
  </si>
  <si>
    <t>0672525023</t>
  </si>
  <si>
    <t>https://www.facebook.com/korotyeyeva</t>
  </si>
  <si>
    <t>0660444624</t>
  </si>
  <si>
    <t>Кошевський Юрій Іванович</t>
  </si>
  <si>
    <t>yuriy.koshevskiy@ukr.net</t>
  </si>
  <si>
    <t>demidiko@gmail.com</t>
  </si>
  <si>
    <t>0662026005</t>
  </si>
  <si>
    <t>Курило Тетяна Миколаївна</t>
  </si>
  <si>
    <t>tetyana_kurylo@ukr.net</t>
  </si>
  <si>
    <t>0681142850</t>
  </si>
  <si>
    <t>https://www.facebook.com/lavrinenko.eugenivna</t>
  </si>
  <si>
    <t>o.lynchak@gmail.com</t>
  </si>
  <si>
    <t>+380660880877</t>
  </si>
  <si>
    <t xml:space="preserve">Лідія Буцька </t>
  </si>
  <si>
    <t xml:space="preserve">+380974333337 </t>
  </si>
  <si>
    <t>Літвінова Наталія Юріївна</t>
  </si>
  <si>
    <t>hospsurg2@gmail.com</t>
  </si>
  <si>
    <t>0672905649</t>
  </si>
  <si>
    <t>Liashenko@univ.net.ua</t>
  </si>
  <si>
    <t>+380507245789</t>
  </si>
  <si>
    <t>https://www.facebook.com/volodymyr.liashenko.9</t>
  </si>
  <si>
    <t>+380965040549</t>
  </si>
  <si>
    <t>Маляренко Валентина Михайлівна</t>
  </si>
  <si>
    <t>Vmalyarenko12@gmail.com</t>
  </si>
  <si>
    <t>+380975813556</t>
  </si>
  <si>
    <t>https://www.facebook.com/valentina.malyarenko.9</t>
  </si>
  <si>
    <t>oleksandra.martiusheva@gmail.com</t>
  </si>
  <si>
    <t>+380992739550</t>
  </si>
  <si>
    <t>Матушкіна Н.О.</t>
  </si>
  <si>
    <t>0672440918</t>
  </si>
  <si>
    <t>Мінченко Анастасія Петрівна</t>
  </si>
  <si>
    <t>a.p.minchenko@gmail.com</t>
  </si>
  <si>
    <t>0632448330</t>
  </si>
  <si>
    <t>https://www.facebook.com/anastasia.minchenko.1</t>
  </si>
  <si>
    <t>https://t.me/zEnigma</t>
  </si>
  <si>
    <t>+380504434390</t>
  </si>
  <si>
    <t>Olesia.moroz@knu.ua</t>
  </si>
  <si>
    <t>0674992528</t>
  </si>
  <si>
    <t>https://www.facebook.com/olesia.moroz.5</t>
  </si>
  <si>
    <t>Мякушко Станіслав Анатолійович</t>
  </si>
  <si>
    <t>0505493766</t>
  </si>
  <si>
    <t>Мяловицька Олена Анатолівна</t>
  </si>
  <si>
    <t>salyuk@i.ua</t>
  </si>
  <si>
    <t>0677913454</t>
  </si>
  <si>
    <t>natnurish@gmail.com</t>
  </si>
  <si>
    <t>+38095 4528076</t>
  </si>
  <si>
    <t>olexandr.ogloblya@gmail.com</t>
  </si>
  <si>
    <t>+380504130538</t>
  </si>
  <si>
    <t>https://www.facebook.com/OlexandrOgloblya</t>
  </si>
  <si>
    <t>+380983983874</t>
  </si>
  <si>
    <t>https://www.facebook.com/profile.php?id=100001007038506</t>
  </si>
  <si>
    <t>ochrei.artem@gmail.com</t>
  </si>
  <si>
    <t>0939936507</t>
  </si>
  <si>
    <t>https://www.facebook.com/artemokhrei/</t>
  </si>
  <si>
    <t>boyko_victoria@ukr.net</t>
  </si>
  <si>
    <t>0679977266</t>
  </si>
  <si>
    <t>https://www.facebook.com/victoria.petlovana/</t>
  </si>
  <si>
    <t xml:space="preserve">olenaplahotnikova@gmail.com </t>
  </si>
  <si>
    <t>0996292972</t>
  </si>
  <si>
    <t>https://t.me/olenapl</t>
  </si>
  <si>
    <t>iprybytko@gmail.com</t>
  </si>
  <si>
    <t>0689741641</t>
  </si>
  <si>
    <t>alona.prysiazhniuk2@gmail.com</t>
  </si>
  <si>
    <t>0632603993</t>
  </si>
  <si>
    <t>+380 96 324 8060</t>
  </si>
  <si>
    <t>https://www.facebook.com/profile.php?id=100013507147465</t>
  </si>
  <si>
    <t>https://web.telegram.org/#/im</t>
  </si>
  <si>
    <t>Проценко Юрій Валерійович</t>
  </si>
  <si>
    <t>0661725770</t>
  </si>
  <si>
    <t>https://www.facebook.com/profile.php?id=100014971626385</t>
  </si>
  <si>
    <t>yanaraetska@gmail.com</t>
  </si>
  <si>
    <t>+380984040947</t>
  </si>
  <si>
    <t>https://www.facebook.com/profile.php?id=100000818527001</t>
  </si>
  <si>
    <t>natahenkudina@gmail.com</t>
  </si>
  <si>
    <t>0666246019</t>
  </si>
  <si>
    <t>Родіонова Ірина Олександрівна</t>
  </si>
  <si>
    <t>irodionova@ukr.net</t>
  </si>
  <si>
    <t>+380 95 697 05 67</t>
  </si>
  <si>
    <t>rosiente@gmail.com</t>
  </si>
  <si>
    <t>0504438775</t>
  </si>
  <si>
    <t>https://t.me/rosiente</t>
  </si>
  <si>
    <t>Свєтлова Наталія Борисівна</t>
  </si>
  <si>
    <t>svyetlova@ukr.net</t>
  </si>
  <si>
    <t>+380505444714</t>
  </si>
  <si>
    <t>https://www.facebook.com/svyetlova</t>
  </si>
  <si>
    <t>Сингаевский Евгений Николаевич</t>
  </si>
  <si>
    <t>067698945</t>
  </si>
  <si>
    <t>Сокуренко Людмила Михайлівна</t>
  </si>
  <si>
    <t>l-sokurenko@i.ua</t>
  </si>
  <si>
    <t>+380675010815</t>
  </si>
  <si>
    <t>oksana.vasylivna.t@gmail.com</t>
  </si>
  <si>
    <t>0996142745</t>
  </si>
  <si>
    <t>i.v.faidiuk@gmail.com</t>
  </si>
  <si>
    <t>+380634702032</t>
  </si>
  <si>
    <t>Хомченкова Наталія Іванівна</t>
  </si>
  <si>
    <t>NAKHOM@i.ua</t>
  </si>
  <si>
    <t>+380674411606</t>
  </si>
  <si>
    <t>yuliya.tseysler@gmail.com</t>
  </si>
  <si>
    <t>+380509818483</t>
  </si>
  <si>
    <t>https://www.facebook.com/yuliya.tseysler/</t>
  </si>
  <si>
    <t>otsyryuk@gmail.com</t>
  </si>
  <si>
    <t>0672441185</t>
  </si>
  <si>
    <t xml:space="preserve">Чорненька Наталія Миколаївна </t>
  </si>
  <si>
    <t>nata.chornenka24@gmail.com</t>
  </si>
  <si>
    <t>+380959568198</t>
  </si>
  <si>
    <t>alexshevchenko@ukr.net</t>
  </si>
  <si>
    <t>0503348526</t>
  </si>
  <si>
    <t>tyvonchuk@ukr.net</t>
  </si>
  <si>
    <t>+380958737685</t>
  </si>
  <si>
    <t>0999511796</t>
  </si>
  <si>
    <t>https://www.facebook.com/profile.php?id=100008351702519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</si>
</sst>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  <font>
      <sz val="11"/>
      <color theme="1"/>
      <name val="Calibri"/>
      <family val="1"/>
      <charset val="20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  <charset val="204"/>
    </font>
    <font>
      <sz val="9"/>
      <color rgb="FF333333"/>
      <name val="Calibri"/>
      <family val="2"/>
      <charset val="204"/>
      <scheme val="minor"/>
    </font>
    <font>
      <sz val="10"/>
      <color theme="1"/>
      <name val="Arial"/>
    </font>
    <font>
      <sz val="10"/>
      <color theme="1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5" fillId="0" borderId="0" xfId="1"/>
    <xf numFmtId="0" fontId="4" fillId="0" borderId="0" xfId="0" applyFont="1"/>
    <xf numFmtId="0" fontId="4" fillId="0" borderId="0" xfId="0" applyFont="1" applyAlignment="1">
      <alignment vertical="center"/>
    </xf>
    <xf numFmtId="49" fontId="0" fillId="0" borderId="0" xfId="0" applyNumberFormat="1"/>
    <xf numFmtId="0" fontId="6" fillId="0" borderId="0" xfId="0" applyFont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  <xf numFmtId="0" fontId="13" fillId="0" borderId="0" xfId="0" applyFont="1" applyAlignment="1"/>
    <xf numFmtId="0" fontId="14" fillId="0" borderId="0" xfId="0" applyFont="1" applyAlignment="1"/>
    <xf numFmtId="0" fontId="0" fillId="0" borderId="0" xfId="0" applyFont="1" applyAlignment="1"/>
    <xf numFmtId="0" fontId="14" fillId="0" borderId="0" xfId="0" applyFont="1"/>
    <xf numFmtId="0" fontId="14" fillId="0" borderId="0" xfId="0" applyNumberFormat="1" applyFont="1" applyAlignment="1">
      <alignment horizontal="center"/>
    </xf>
    <xf numFmtId="0" fontId="15" fillId="0" borderId="0" xfId="0" applyFont="1"/>
    <xf numFmtId="0" fontId="14" fillId="0" borderId="0" xfId="0" quotePrefix="1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7" fillId="0" borderId="0" xfId="0" applyFont="1" applyAlignment="1"/>
    <xf numFmtId="0" fontId="0" fillId="2" borderId="0" xfId="0" applyFont="1" applyFill="1" applyAlignment="1"/>
    <xf numFmtId="0" fontId="5" fillId="0" borderId="0" xfId="1" applyAlignment="1"/>
    <xf numFmtId="0" fontId="14" fillId="0" borderId="0" xfId="0" quotePrefix="1" applyFont="1"/>
    <xf numFmtId="0" fontId="14" fillId="0" borderId="0" xfId="0" quotePrefix="1" applyFont="1" applyAlignment="1">
      <alignment horizontal="left"/>
    </xf>
    <xf numFmtId="0" fontId="15" fillId="0" borderId="0" xfId="0" applyFon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6145" name="AutoShape 1" descr="b">
          <a:extLst>
            <a:ext uri="{FF2B5EF4-FFF2-40B4-BE49-F238E27FC236}">
              <a16:creationId xmlns:a16="http://schemas.microsoft.com/office/drawing/2014/main" id="{81A79F67-8C1E-4003-92D7-235D6C20074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sp macro="" textlink="">
      <xdr:nvSpPr>
        <xdr:cNvPr id="20481" name="AutoShape 1" descr="http://www.geol.univ.kiev.ua/images/">
          <a:extLst>
            <a:ext uri="{FF2B5EF4-FFF2-40B4-BE49-F238E27FC236}">
              <a16:creationId xmlns:a16="http://schemas.microsoft.com/office/drawing/2014/main" id="{DF19582E-5595-44C2-AC50-D1676A3007D9}"/>
            </a:ext>
          </a:extLst>
        </xdr:cNvPr>
        <xdr:cNvSpPr>
          <a:spLocks noChangeAspect="1" noChangeArrowheads="1"/>
        </xdr:cNvSpPr>
      </xdr:nvSpPr>
      <xdr:spPr bwMode="auto">
        <a:xfrm>
          <a:off x="0" y="409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sp macro="" textlink="">
      <xdr:nvSpPr>
        <xdr:cNvPr id="20482" name="AutoShape 2" descr="http://www.geol.univ.kiev.ua/images/">
          <a:extLst>
            <a:ext uri="{FF2B5EF4-FFF2-40B4-BE49-F238E27FC236}">
              <a16:creationId xmlns:a16="http://schemas.microsoft.com/office/drawing/2014/main" id="{323E241F-C58C-4C0D-A41B-1C7CE6D317CF}"/>
            </a:ext>
          </a:extLst>
        </xdr:cNvPr>
        <xdr:cNvSpPr>
          <a:spLocks noChangeAspect="1" noChangeArrowheads="1"/>
        </xdr:cNvSpPr>
      </xdr:nvSpPr>
      <xdr:spPr bwMode="auto">
        <a:xfrm>
          <a:off x="0" y="447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21</xdr:row>
      <xdr:rowOff>9525</xdr:rowOff>
    </xdr:to>
    <xdr:sp macro="" textlink="">
      <xdr:nvSpPr>
        <xdr:cNvPr id="20483" name="AutoShape 3" descr="http://www.geol.univ.kiev.ua/images/">
          <a:extLst>
            <a:ext uri="{FF2B5EF4-FFF2-40B4-BE49-F238E27FC236}">
              <a16:creationId xmlns:a16="http://schemas.microsoft.com/office/drawing/2014/main" id="{99FA2369-609D-4937-87AA-4D3EC2913A34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sp macro="" textlink="">
      <xdr:nvSpPr>
        <xdr:cNvPr id="20484" name="AutoShape 4" descr="http://www.geol.univ.kiev.ua/images/">
          <a:extLst>
            <a:ext uri="{FF2B5EF4-FFF2-40B4-BE49-F238E27FC236}">
              <a16:creationId xmlns:a16="http://schemas.microsoft.com/office/drawing/2014/main" id="{75445BBF-FD07-4BFA-A0E1-9C4EFD1F8AC1}"/>
            </a:ext>
          </a:extLst>
        </xdr:cNvPr>
        <xdr:cNvSpPr>
          <a:spLocks noChangeAspect="1" noChangeArrowheads="1"/>
        </xdr:cNvSpPr>
      </xdr:nvSpPr>
      <xdr:spPr bwMode="auto">
        <a:xfrm>
          <a:off x="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</xdr:colOff>
      <xdr:row>31</xdr:row>
      <xdr:rowOff>9525</xdr:rowOff>
    </xdr:to>
    <xdr:sp macro="" textlink="">
      <xdr:nvSpPr>
        <xdr:cNvPr id="20485" name="AutoShape 5" descr="http://www.geol.univ.kiev.ua/images/">
          <a:extLst>
            <a:ext uri="{FF2B5EF4-FFF2-40B4-BE49-F238E27FC236}">
              <a16:creationId xmlns:a16="http://schemas.microsoft.com/office/drawing/2014/main" id="{5A844D0F-0D97-4E15-A301-2EEEAE18F46F}"/>
            </a:ext>
          </a:extLst>
        </xdr:cNvPr>
        <xdr:cNvSpPr>
          <a:spLocks noChangeAspect="1" noChangeArrowheads="1"/>
        </xdr:cNvSpPr>
      </xdr:nvSpPr>
      <xdr:spPr bwMode="auto">
        <a:xfrm>
          <a:off x="0" y="542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</xdr:colOff>
      <xdr:row>28</xdr:row>
      <xdr:rowOff>9525</xdr:rowOff>
    </xdr:to>
    <xdr:sp macro="" textlink="">
      <xdr:nvSpPr>
        <xdr:cNvPr id="20486" name="AutoShape 6" descr="http://www.geol.univ.kiev.ua/images/">
          <a:extLst>
            <a:ext uri="{FF2B5EF4-FFF2-40B4-BE49-F238E27FC236}">
              <a16:creationId xmlns:a16="http://schemas.microsoft.com/office/drawing/2014/main" id="{86EA7467-DEED-4A81-9EF5-31F7648A390C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sp macro="" textlink="">
      <xdr:nvSpPr>
        <xdr:cNvPr id="20487" name="AutoShape 7" descr="http://www.geol.univ.kiev.ua/images/">
          <a:extLst>
            <a:ext uri="{FF2B5EF4-FFF2-40B4-BE49-F238E27FC236}">
              <a16:creationId xmlns:a16="http://schemas.microsoft.com/office/drawing/2014/main" id="{BC45FD6F-A64D-4FA7-84E2-420ECC4894F7}"/>
            </a:ext>
          </a:extLst>
        </xdr:cNvPr>
        <xdr:cNvSpPr>
          <a:spLocks noChangeAspect="1" noChangeArrowheads="1"/>
        </xdr:cNvSpPr>
      </xdr:nvSpPr>
      <xdr:spPr bwMode="auto">
        <a:xfrm>
          <a:off x="0" y="638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9525</xdr:colOff>
      <xdr:row>34</xdr:row>
      <xdr:rowOff>9525</xdr:rowOff>
    </xdr:to>
    <xdr:sp macro="" textlink="">
      <xdr:nvSpPr>
        <xdr:cNvPr id="20493" name="AutoShape 13" descr="http://www.geol.univ.kiev.ua/images/">
          <a:extLst>
            <a:ext uri="{FF2B5EF4-FFF2-40B4-BE49-F238E27FC236}">
              <a16:creationId xmlns:a16="http://schemas.microsoft.com/office/drawing/2014/main" id="{51775E94-FAC9-4EC1-9A23-1784CEC9ECE2}"/>
            </a:ext>
          </a:extLst>
        </xdr:cNvPr>
        <xdr:cNvSpPr>
          <a:spLocks noChangeAspect="1" noChangeArrowheads="1"/>
        </xdr:cNvSpPr>
      </xdr:nvSpPr>
      <xdr:spPr bwMode="auto">
        <a:xfrm>
          <a:off x="0" y="657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sp macro="" textlink="">
      <xdr:nvSpPr>
        <xdr:cNvPr id="20494" name="AutoShape 14" descr="http://www.geol.univ.kiev.ua/images/">
          <a:extLst>
            <a:ext uri="{FF2B5EF4-FFF2-40B4-BE49-F238E27FC236}">
              <a16:creationId xmlns:a16="http://schemas.microsoft.com/office/drawing/2014/main" id="{C4BAFD1D-407C-439C-BEF6-5D5E59323247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</xdr:colOff>
      <xdr:row>35</xdr:row>
      <xdr:rowOff>9525</xdr:rowOff>
    </xdr:to>
    <xdr:sp macro="" textlink="">
      <xdr:nvSpPr>
        <xdr:cNvPr id="20495" name="AutoShape 15" descr="http://www.geol.univ.kiev.ua/images/">
          <a:extLst>
            <a:ext uri="{FF2B5EF4-FFF2-40B4-BE49-F238E27FC236}">
              <a16:creationId xmlns:a16="http://schemas.microsoft.com/office/drawing/2014/main" id="{B03856D9-D111-4A57-A953-3388047CFF2D}"/>
            </a:ext>
          </a:extLst>
        </xdr:cNvPr>
        <xdr:cNvSpPr>
          <a:spLocks noChangeAspect="1" noChangeArrowheads="1"/>
        </xdr:cNvSpPr>
      </xdr:nvSpPr>
      <xdr:spPr bwMode="auto">
        <a:xfrm>
          <a:off x="0" y="752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9525</xdr:colOff>
      <xdr:row>36</xdr:row>
      <xdr:rowOff>9525</xdr:rowOff>
    </xdr:to>
    <xdr:sp macro="" textlink="">
      <xdr:nvSpPr>
        <xdr:cNvPr id="20496" name="AutoShape 16" descr="http://www.geol.univ.kiev.ua/images/">
          <a:extLst>
            <a:ext uri="{FF2B5EF4-FFF2-40B4-BE49-F238E27FC236}">
              <a16:creationId xmlns:a16="http://schemas.microsoft.com/office/drawing/2014/main" id="{BD520EE3-31B6-46EA-8150-297CE4F0FDEA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</xdr:colOff>
      <xdr:row>39</xdr:row>
      <xdr:rowOff>9525</xdr:rowOff>
    </xdr:to>
    <xdr:sp macro="" textlink="">
      <xdr:nvSpPr>
        <xdr:cNvPr id="20497" name="AutoShape 17" descr="http://www.geol.univ.kiev.ua/images/">
          <a:extLst>
            <a:ext uri="{FF2B5EF4-FFF2-40B4-BE49-F238E27FC236}">
              <a16:creationId xmlns:a16="http://schemas.microsoft.com/office/drawing/2014/main" id="{B7A6F60D-E47C-407A-ACDE-AA9A90A9C109}"/>
            </a:ext>
          </a:extLst>
        </xdr:cNvPr>
        <xdr:cNvSpPr>
          <a:spLocks noChangeAspect="1" noChangeArrowheads="1"/>
        </xdr:cNvSpPr>
      </xdr:nvSpPr>
      <xdr:spPr bwMode="auto">
        <a:xfrm>
          <a:off x="0" y="847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</xdr:colOff>
      <xdr:row>53</xdr:row>
      <xdr:rowOff>9525</xdr:rowOff>
    </xdr:to>
    <xdr:sp macro="" textlink="">
      <xdr:nvSpPr>
        <xdr:cNvPr id="20498" name="AutoShape 18" descr="http://www.geol.univ.kiev.ua/images/">
          <a:extLst>
            <a:ext uri="{FF2B5EF4-FFF2-40B4-BE49-F238E27FC236}">
              <a16:creationId xmlns:a16="http://schemas.microsoft.com/office/drawing/2014/main" id="{83B52E4F-5188-49FF-A7C7-E53EBB86ADDC}"/>
            </a:ext>
          </a:extLst>
        </xdr:cNvPr>
        <xdr:cNvSpPr>
          <a:spLocks noChangeAspect="1" noChangeArrowheads="1"/>
        </xdr:cNvSpPr>
      </xdr:nvSpPr>
      <xdr:spPr bwMode="auto">
        <a:xfrm>
          <a:off x="0" y="981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9525</xdr:colOff>
      <xdr:row>56</xdr:row>
      <xdr:rowOff>9525</xdr:rowOff>
    </xdr:to>
    <xdr:sp macro="" textlink="">
      <xdr:nvSpPr>
        <xdr:cNvPr id="20499" name="AutoShape 19" descr="http://www.geol.univ.kiev.ua/images/">
          <a:extLst>
            <a:ext uri="{FF2B5EF4-FFF2-40B4-BE49-F238E27FC236}">
              <a16:creationId xmlns:a16="http://schemas.microsoft.com/office/drawing/2014/main" id="{71B4C1C6-51DF-411A-BB15-A250BA86A404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9525</xdr:colOff>
      <xdr:row>58</xdr:row>
      <xdr:rowOff>9525</xdr:rowOff>
    </xdr:to>
    <xdr:sp macro="" textlink="">
      <xdr:nvSpPr>
        <xdr:cNvPr id="20500" name="AutoShape 20" descr="http://www.geol.univ.kiev.ua/images/">
          <a:extLst>
            <a:ext uri="{FF2B5EF4-FFF2-40B4-BE49-F238E27FC236}">
              <a16:creationId xmlns:a16="http://schemas.microsoft.com/office/drawing/2014/main" id="{F6FCD531-E474-4FBF-B3E2-B1FFFCEB850E}"/>
            </a:ext>
          </a:extLst>
        </xdr:cNvPr>
        <xdr:cNvSpPr>
          <a:spLocks noChangeAspect="1" noChangeArrowheads="1"/>
        </xdr:cNvSpPr>
      </xdr:nvSpPr>
      <xdr:spPr bwMode="auto">
        <a:xfrm>
          <a:off x="0" y="10763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</xdr:colOff>
      <xdr:row>51</xdr:row>
      <xdr:rowOff>9525</xdr:rowOff>
    </xdr:to>
    <xdr:sp macro="" textlink="">
      <xdr:nvSpPr>
        <xdr:cNvPr id="20501" name="AutoShape 21" descr="http://www.geol.univ.kiev.ua/images/">
          <a:extLst>
            <a:ext uri="{FF2B5EF4-FFF2-40B4-BE49-F238E27FC236}">
              <a16:creationId xmlns:a16="http://schemas.microsoft.com/office/drawing/2014/main" id="{DBEFDFD9-49DA-485A-878A-045DEAEF4F11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</xdr:colOff>
      <xdr:row>55</xdr:row>
      <xdr:rowOff>9525</xdr:rowOff>
    </xdr:to>
    <xdr:sp macro="" textlink="">
      <xdr:nvSpPr>
        <xdr:cNvPr id="20502" name="AutoShape 22" descr="http://www.geol.univ.kiev.ua/images/">
          <a:extLst>
            <a:ext uri="{FF2B5EF4-FFF2-40B4-BE49-F238E27FC236}">
              <a16:creationId xmlns:a16="http://schemas.microsoft.com/office/drawing/2014/main" id="{97D000B3-FAAC-4D90-89C9-3BE9F868FC3E}"/>
            </a:ext>
          </a:extLst>
        </xdr:cNvPr>
        <xdr:cNvSpPr>
          <a:spLocks noChangeAspect="1" noChangeArrowheads="1"/>
        </xdr:cNvSpPr>
      </xdr:nvSpPr>
      <xdr:spPr bwMode="auto">
        <a:xfrm>
          <a:off x="0" y="11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9525</xdr:colOff>
      <xdr:row>57</xdr:row>
      <xdr:rowOff>9525</xdr:rowOff>
    </xdr:to>
    <xdr:sp macro="" textlink="">
      <xdr:nvSpPr>
        <xdr:cNvPr id="20503" name="AutoShape 23" descr="http://www.geol.univ.kiev.ua/images/">
          <a:extLst>
            <a:ext uri="{FF2B5EF4-FFF2-40B4-BE49-F238E27FC236}">
              <a16:creationId xmlns:a16="http://schemas.microsoft.com/office/drawing/2014/main" id="{E934F26C-BDCF-4FAD-AA75-56CB284B7912}"/>
            </a:ext>
          </a:extLst>
        </xdr:cNvPr>
        <xdr:cNvSpPr>
          <a:spLocks noChangeAspect="1" noChangeArrowheads="1"/>
        </xdr:cNvSpPr>
      </xdr:nvSpPr>
      <xdr:spPr bwMode="auto">
        <a:xfrm>
          <a:off x="0" y="1209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</xdr:colOff>
      <xdr:row>59</xdr:row>
      <xdr:rowOff>9525</xdr:rowOff>
    </xdr:to>
    <xdr:sp macro="" textlink="">
      <xdr:nvSpPr>
        <xdr:cNvPr id="20504" name="AutoShape 24" descr="http://www.geol.univ.kiev.ua/images/">
          <a:extLst>
            <a:ext uri="{FF2B5EF4-FFF2-40B4-BE49-F238E27FC236}">
              <a16:creationId xmlns:a16="http://schemas.microsoft.com/office/drawing/2014/main" id="{B7D41A11-E27B-47D9-818D-71200B50C455}"/>
            </a:ext>
          </a:extLst>
        </xdr:cNvPr>
        <xdr:cNvSpPr>
          <a:spLocks noChangeAspect="1" noChangeArrowheads="1"/>
        </xdr:cNvSpPr>
      </xdr:nvSpPr>
      <xdr:spPr bwMode="auto">
        <a:xfrm>
          <a:off x="0" y="125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eo.univ.kiev.ua/uk/nash-fakultet/personaliji/143-samojlenko-viktor-mikolajovich" TargetMode="External"/><Relationship Id="rId18" Type="http://schemas.openxmlformats.org/officeDocument/2006/relationships/hyperlink" Target="http://geo.univ.kiev.ua/uk/nash-fakultet/personaliji/150-svidzinska-dar-ya-valerijivna" TargetMode="External"/><Relationship Id="rId26" Type="http://schemas.openxmlformats.org/officeDocument/2006/relationships/hyperlink" Target="http://geo.univ.kiev.ua/uk/nash-fakultet/personaliji/300-dronova-olena-leonidivna" TargetMode="External"/><Relationship Id="rId39" Type="http://schemas.openxmlformats.org/officeDocument/2006/relationships/hyperlink" Target="https://www.facebook.com/nskoroma" TargetMode="External"/><Relationship Id="rId21" Type="http://schemas.openxmlformats.org/officeDocument/2006/relationships/hyperlink" Target="http://geo.univ.kiev.ua/uk/nash-fakultet/personaliji/181-khvesik-yuliya-mikhajlivna" TargetMode="External"/><Relationship Id="rId34" Type="http://schemas.openxmlformats.org/officeDocument/2006/relationships/hyperlink" Target="https://www.facebook.com/viktoriia.udovichenko" TargetMode="External"/><Relationship Id="rId42" Type="http://schemas.openxmlformats.org/officeDocument/2006/relationships/hyperlink" Target="https://www.facebook.com/valikosta/" TargetMode="External"/><Relationship Id="rId47" Type="http://schemas.openxmlformats.org/officeDocument/2006/relationships/hyperlink" Target="https://www.facebook.com/alla.krukivska/" TargetMode="External"/><Relationship Id="rId7" Type="http://schemas.openxmlformats.org/officeDocument/2006/relationships/hyperlink" Target="mailto:oks_pidkova@ukr.net" TargetMode="External"/><Relationship Id="rId2" Type="http://schemas.openxmlformats.org/officeDocument/2006/relationships/hyperlink" Target="mailto:natalia.herasymenko@knu.ua" TargetMode="External"/><Relationship Id="rId16" Type="http://schemas.openxmlformats.org/officeDocument/2006/relationships/hyperlink" Target="http://geo.univ.kiev.ua/uk/nash-fakultet/personaliji/148-mikhajlenko-valerij-petrovich" TargetMode="External"/><Relationship Id="rId29" Type="http://schemas.openxmlformats.org/officeDocument/2006/relationships/hyperlink" Target="http://geo.univ.kiev.ua/uk/nash-fakultet/personaliji/573-nich-tetyana-vvasilivna" TargetMode="External"/><Relationship Id="rId11" Type="http://schemas.openxmlformats.org/officeDocument/2006/relationships/hyperlink" Target="mailto:zapototsk@ukr.net" TargetMode="External"/><Relationship Id="rId24" Type="http://schemas.openxmlformats.org/officeDocument/2006/relationships/hyperlink" Target="http://geo.univ.kiev.ua/uk/nash-fakultet/personaliji/179-kononenko-olena-yurijivna" TargetMode="External"/><Relationship Id="rId32" Type="http://schemas.openxmlformats.org/officeDocument/2006/relationships/hyperlink" Target="https://www.facebook.com/profile.php?id=100007707076415" TargetMode="External"/><Relationship Id="rId37" Type="http://schemas.openxmlformats.org/officeDocument/2006/relationships/hyperlink" Target="https://www.facebook.com/ecsocgeo" TargetMode="External"/><Relationship Id="rId40" Type="http://schemas.openxmlformats.org/officeDocument/2006/relationships/hyperlink" Target="https://www.facebook.com/victoria.kiptenko/" TargetMode="External"/><Relationship Id="rId45" Type="http://schemas.openxmlformats.org/officeDocument/2006/relationships/hyperlink" Target="https://www.facebook.com/profile.php?id=100024141344918" TargetMode="External"/><Relationship Id="rId5" Type="http://schemas.openxmlformats.org/officeDocument/2006/relationships/hyperlink" Target="mailto:natalia.pogorilchuk@knu.ua" TargetMode="External"/><Relationship Id="rId15" Type="http://schemas.openxmlformats.org/officeDocument/2006/relationships/hyperlink" Target="http://geo.univ.kiev.ua/uk/nash-fakultet/personaliji/147-bilous-lyudmila-fedorivna" TargetMode="External"/><Relationship Id="rId23" Type="http://schemas.openxmlformats.org/officeDocument/2006/relationships/hyperlink" Target="http://geo.univ.kiev.ua/uk/nash-fakultet/personaliji/176-matvienko-volodimir-mikolajovich" TargetMode="External"/><Relationship Id="rId28" Type="http://schemas.openxmlformats.org/officeDocument/2006/relationships/hyperlink" Target="http://geo.univ.kiev.ua/uk/nash-fakultet/personaliji/183-glibovets-viktoriya-leonidivna" TargetMode="External"/><Relationship Id="rId36" Type="http://schemas.openxmlformats.org/officeDocument/2006/relationships/hyperlink" Target="https://m.facebook.com/profile.php" TargetMode="External"/><Relationship Id="rId49" Type="http://schemas.openxmlformats.org/officeDocument/2006/relationships/hyperlink" Target="https://www.facebook.com/olena.geo/" TargetMode="External"/><Relationship Id="rId10" Type="http://schemas.openxmlformats.org/officeDocument/2006/relationships/hyperlink" Target="http://geo.univ.kiev.ua/uk/nash-fakultet/personaliji/213-grinyuk-oleg-yurijovich.html" TargetMode="External"/><Relationship Id="rId19" Type="http://schemas.openxmlformats.org/officeDocument/2006/relationships/hyperlink" Target="http://geo.univ.kiev.ua/uk/nash-fakultet/personaliji/151-korogoda-nataliya-petrivna" TargetMode="External"/><Relationship Id="rId31" Type="http://schemas.openxmlformats.org/officeDocument/2006/relationships/hyperlink" Target="http://geo.univ.kiev.ua/uk/nash-fakultet/personaliji/557-gnatyuk-oleksij-mikhajlovich.html" TargetMode="External"/><Relationship Id="rId44" Type="http://schemas.openxmlformats.org/officeDocument/2006/relationships/hyperlink" Target="https://www.facebook.com/" TargetMode="External"/><Relationship Id="rId4" Type="http://schemas.openxmlformats.org/officeDocument/2006/relationships/hyperlink" Target="mailto:oleksandr.komlev@knu.ua" TargetMode="External"/><Relationship Id="rId9" Type="http://schemas.openxmlformats.org/officeDocument/2006/relationships/hyperlink" Target="http://geo.univ.kiev.ua/uk/nash-fakultet/personaliji/177-pasko-volodimir-feodosijovich.html" TargetMode="External"/><Relationship Id="rId14" Type="http://schemas.openxmlformats.org/officeDocument/2006/relationships/hyperlink" Target="http://geo.univ.kiev.ua/uk/nash-fakultet/personaliji/144-gavrilenko-olena-petrivna" TargetMode="External"/><Relationship Id="rId22" Type="http://schemas.openxmlformats.org/officeDocument/2006/relationships/hyperlink" Target="http://geo.univ.kiev.ua/uk/nash-fakultet/personaliji/175-mezentseva-nataliya-ivanivna" TargetMode="External"/><Relationship Id="rId27" Type="http://schemas.openxmlformats.org/officeDocument/2006/relationships/hyperlink" Target="http://geo.univ.kiev.ua/uk/nash-fakultet/personaliji/182-trusij-oksana-mikolajivna" TargetMode="External"/><Relationship Id="rId30" Type="http://schemas.openxmlformats.org/officeDocument/2006/relationships/hyperlink" Target="http://geo.univ.kiev.ua/uk/nash-fakultet/personaliji/782-zapototska-viktoriya-anatolijivna.html" TargetMode="External"/><Relationship Id="rId35" Type="http://schemas.openxmlformats.org/officeDocument/2006/relationships/hyperlink" Target="https://www.facebook.com/profile.php?id=100013849240871" TargetMode="External"/><Relationship Id="rId43" Type="http://schemas.openxmlformats.org/officeDocument/2006/relationships/hyperlink" Target="http://www.facebook.com/profile.php?id=1819815019" TargetMode="External"/><Relationship Id="rId48" Type="http://schemas.openxmlformats.org/officeDocument/2006/relationships/hyperlink" Target="https://www.facebook.com/bilouslf" TargetMode="External"/><Relationship Id="rId8" Type="http://schemas.openxmlformats.org/officeDocument/2006/relationships/hyperlink" Target="http://geo.univ.kiev.ua/uk/nash-fakultet/personaliji/178-zapototskij-sergij-petrovich" TargetMode="External"/><Relationship Id="rId3" Type="http://schemas.openxmlformats.org/officeDocument/2006/relationships/hyperlink" Target="mailto:morpha2007@ukr.net" TargetMode="External"/><Relationship Id="rId12" Type="http://schemas.openxmlformats.org/officeDocument/2006/relationships/hyperlink" Target="mailto:zapototsk@gmail.com" TargetMode="External"/><Relationship Id="rId17" Type="http://schemas.openxmlformats.org/officeDocument/2006/relationships/hyperlink" Target="http://geo.univ.kiev.ua/uk/nash-fakultet/personaliji/149-savitska-olena-viktorivna" TargetMode="External"/><Relationship Id="rId25" Type="http://schemas.openxmlformats.org/officeDocument/2006/relationships/hyperlink" Target="http://geo.univ.kiev.ua/uk/nash-fakultet/personaliji/180-melnichuk-anatolij-leonidovich" TargetMode="External"/><Relationship Id="rId33" Type="http://schemas.openxmlformats.org/officeDocument/2006/relationships/hyperlink" Target="https://www.facebook.com/profile.php?id=100001268535509" TargetMode="External"/><Relationship Id="rId38" Type="http://schemas.openxmlformats.org/officeDocument/2006/relationships/hyperlink" Target="https://m.facebook.com/profile.php" TargetMode="External"/><Relationship Id="rId46" Type="http://schemas.openxmlformats.org/officeDocument/2006/relationships/hyperlink" Target="https://www.facebook.com/profile.php?id=100016582239633" TargetMode="External"/><Relationship Id="rId20" Type="http://schemas.openxmlformats.org/officeDocument/2006/relationships/hyperlink" Target="http://geo.univ.kiev.ua/uk/nash-fakultet/personaliji/152-dibrova-ivan-oleksandrovich" TargetMode="External"/><Relationship Id="rId41" Type="http://schemas.openxmlformats.org/officeDocument/2006/relationships/hyperlink" Target="https://m.facebook.com/profile.php?id=100001515996291" TargetMode="External"/><Relationship Id="rId1" Type="http://schemas.openxmlformats.org/officeDocument/2006/relationships/hyperlink" Target="mailto:kafgua@ukr.net" TargetMode="External"/><Relationship Id="rId6" Type="http://schemas.openxmlformats.org/officeDocument/2006/relationships/hyperlink" Target="mailto:w-mak@ukr.ne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econom.univ.kiev.ua/departments/diaim/staff/ovcharenko/" TargetMode="External"/><Relationship Id="rId21" Type="http://schemas.openxmlformats.org/officeDocument/2006/relationships/hyperlink" Target="http://econom.univ.kiev.ua/departments/economic_cybernetics/staff/zatonatska/" TargetMode="External"/><Relationship Id="rId42" Type="http://schemas.openxmlformats.org/officeDocument/2006/relationships/hyperlink" Target="http://econom.univ.kiev.ua/departments/finance/staff/nakonechna/" TargetMode="External"/><Relationship Id="rId47" Type="http://schemas.openxmlformats.org/officeDocument/2006/relationships/hyperlink" Target="http://econom.univ.kiev.ua/departments/finance/staff/cheberyako/" TargetMode="External"/><Relationship Id="rId63" Type="http://schemas.openxmlformats.org/officeDocument/2006/relationships/hyperlink" Target="http://econom.univ.kiev.ua/departments/emae/staff/murovana/" TargetMode="External"/><Relationship Id="rId68" Type="http://schemas.openxmlformats.org/officeDocument/2006/relationships/hyperlink" Target="https://www.facebook.com/profile.php?id=100011346472753" TargetMode="External"/><Relationship Id="rId84" Type="http://schemas.openxmlformats.org/officeDocument/2006/relationships/hyperlink" Target="https://www.facebook.com/vasyl.erastov" TargetMode="External"/><Relationship Id="rId89" Type="http://schemas.openxmlformats.org/officeDocument/2006/relationships/hyperlink" Target="https://m.facebook.com/people/Oksana-Domina/100001180504398" TargetMode="External"/><Relationship Id="rId16" Type="http://schemas.openxmlformats.org/officeDocument/2006/relationships/hyperlink" Target="http://econom.univ.kiev.ua/departments/ieam/staff/sereda/" TargetMode="External"/><Relationship Id="rId11" Type="http://schemas.openxmlformats.org/officeDocument/2006/relationships/hyperlink" Target="http://econom.univ.kiev.ua/departments/ieam/staff/kuziom%D0%B0/" TargetMode="External"/><Relationship Id="rId32" Type="http://schemas.openxmlformats.org/officeDocument/2006/relationships/hyperlink" Target="http://econom.univ.kiev.ua/departments/diaim/staff/departments/diaim/staff/vikulova/" TargetMode="External"/><Relationship Id="rId37" Type="http://schemas.openxmlformats.org/officeDocument/2006/relationships/hyperlink" Target="http://econom.univ.kiev.ua/departments/finance/staff/varnaliy/" TargetMode="External"/><Relationship Id="rId53" Type="http://schemas.openxmlformats.org/officeDocument/2006/relationships/hyperlink" Target="http://econom.univ.kiev.ua/departments/iarm/staff/versal/" TargetMode="External"/><Relationship Id="rId58" Type="http://schemas.openxmlformats.org/officeDocument/2006/relationships/hyperlink" Target="http://econom.univ.kiev.ua/departments/emae/staff/gatska/" TargetMode="External"/><Relationship Id="rId74" Type="http://schemas.openxmlformats.org/officeDocument/2006/relationships/hyperlink" Target="https://www.facebook.com/delasvitalina" TargetMode="External"/><Relationship Id="rId79" Type="http://schemas.openxmlformats.org/officeDocument/2006/relationships/hyperlink" Target="https://t.me/business_club_2020" TargetMode="External"/><Relationship Id="rId102" Type="http://schemas.openxmlformats.org/officeDocument/2006/relationships/hyperlink" Target="https://www.facebook.com/vasylyna.fyliuk" TargetMode="External"/><Relationship Id="rId5" Type="http://schemas.openxmlformats.org/officeDocument/2006/relationships/hyperlink" Target="http://econom.univ.kiev.ua/departments/ieam/staff/gaidytskyi/" TargetMode="External"/><Relationship Id="rId90" Type="http://schemas.openxmlformats.org/officeDocument/2006/relationships/hyperlink" Target="https://www.facebook.com/profile.php?id=100005691615527" TargetMode="External"/><Relationship Id="rId95" Type="http://schemas.openxmlformats.org/officeDocument/2006/relationships/hyperlink" Target="https://www.facebook.com/profile.php?id=100051792111717" TargetMode="External"/><Relationship Id="rId22" Type="http://schemas.openxmlformats.org/officeDocument/2006/relationships/hyperlink" Target="http://econom.univ.kiev.ua/departments/diaim/staff/bilorus/" TargetMode="External"/><Relationship Id="rId27" Type="http://schemas.openxmlformats.org/officeDocument/2006/relationships/hyperlink" Target="http://econom.univ.kiev.ua/departments/diaim/staff/svyatnenko/" TargetMode="External"/><Relationship Id="rId43" Type="http://schemas.openxmlformats.org/officeDocument/2006/relationships/hyperlink" Target="http://econom.univ.kiev.ua/departments/finance/staff/naumenkova/" TargetMode="External"/><Relationship Id="rId48" Type="http://schemas.openxmlformats.org/officeDocument/2006/relationships/hyperlink" Target="http://econom.univ.kiev.ua/departments/finance/staff/yafinovich/" TargetMode="External"/><Relationship Id="rId64" Type="http://schemas.openxmlformats.org/officeDocument/2006/relationships/hyperlink" Target="http://econom.univ.kiev.ua/departments/emae/staff/nikitchenko/" TargetMode="External"/><Relationship Id="rId69" Type="http://schemas.openxmlformats.org/officeDocument/2006/relationships/hyperlink" Target="https://www.facebook.com/profile.php?id=100013381746268" TargetMode="External"/><Relationship Id="rId80" Type="http://schemas.openxmlformats.org/officeDocument/2006/relationships/hyperlink" Target="https://www.facebook.com/lyuda.kot" TargetMode="External"/><Relationship Id="rId85" Type="http://schemas.openxmlformats.org/officeDocument/2006/relationships/hyperlink" Target="https://www.facebook.com/space.is.near" TargetMode="External"/><Relationship Id="rId12" Type="http://schemas.openxmlformats.org/officeDocument/2006/relationships/hyperlink" Target="http://econom.univ.kiev.ua/departments/ieam/staff/nagachevska/" TargetMode="External"/><Relationship Id="rId17" Type="http://schemas.openxmlformats.org/officeDocument/2006/relationships/hyperlink" Target="http://econom.univ.kiev.ua/departments/ieam/staff/sofischenko/" TargetMode="External"/><Relationship Id="rId33" Type="http://schemas.openxmlformats.org/officeDocument/2006/relationships/hyperlink" Target="http://econom.univ.kiev.ua/departments/diaim/staff/departments/diaim/staff/kalniy/" TargetMode="External"/><Relationship Id="rId38" Type="http://schemas.openxmlformats.org/officeDocument/2006/relationships/hyperlink" Target="http://econom.univ.kiev.ua/departments/finance/staff/delas/" TargetMode="External"/><Relationship Id="rId59" Type="http://schemas.openxmlformats.org/officeDocument/2006/relationships/hyperlink" Target="http://econom.univ.kiev.ua/departments/emae/staff/goncharenko/" TargetMode="External"/><Relationship Id="rId103" Type="http://schemas.openxmlformats.org/officeDocument/2006/relationships/hyperlink" Target="https://www.facebook.com/profile.php?id=100001810359502" TargetMode="External"/><Relationship Id="rId20" Type="http://schemas.openxmlformats.org/officeDocument/2006/relationships/hyperlink" Target="http://econom.univ.kiev.ua/departments/ieam/staff/chernyak/" TargetMode="External"/><Relationship Id="rId41" Type="http://schemas.openxmlformats.org/officeDocument/2006/relationships/hyperlink" Target="http://econom.univ.kiev.ua/departments/finance/staff/medvedkova/" TargetMode="External"/><Relationship Id="rId54" Type="http://schemas.openxmlformats.org/officeDocument/2006/relationships/hyperlink" Target="http://econom.univ.kiev.ua/departments/enterprise_economics/staff/kravchenko/" TargetMode="External"/><Relationship Id="rId62" Type="http://schemas.openxmlformats.org/officeDocument/2006/relationships/hyperlink" Target="http://econom.univ.kiev.ua/departments/emae/staff/kot/" TargetMode="External"/><Relationship Id="rId70" Type="http://schemas.openxmlformats.org/officeDocument/2006/relationships/hyperlink" Target="https://www.facebook.com/elena.mykhalska" TargetMode="External"/><Relationship Id="rId75" Type="http://schemas.openxmlformats.org/officeDocument/2006/relationships/hyperlink" Target="https://www.facebook.com/svitlana.zaiets" TargetMode="External"/><Relationship Id="rId83" Type="http://schemas.openxmlformats.org/officeDocument/2006/relationships/hyperlink" Target="https://www.facebook.com/profile.php?id=100001791437690" TargetMode="External"/><Relationship Id="rId88" Type="http://schemas.openxmlformats.org/officeDocument/2006/relationships/hyperlink" Target="https://www.facebook.com/profile.php?id=100008073109040" TargetMode="External"/><Relationship Id="rId91" Type="http://schemas.openxmlformats.org/officeDocument/2006/relationships/hyperlink" Target="https://www.facebook.com/profile.php?id=100003497321627" TargetMode="External"/><Relationship Id="rId96" Type="http://schemas.openxmlformats.org/officeDocument/2006/relationships/hyperlink" Target="https://www.facebook.com/annyganna.kharlamova" TargetMode="External"/><Relationship Id="rId1" Type="http://schemas.openxmlformats.org/officeDocument/2006/relationships/hyperlink" Target="mailto:kafedra.eccyb@gmail.com" TargetMode="External"/><Relationship Id="rId6" Type="http://schemas.openxmlformats.org/officeDocument/2006/relationships/hyperlink" Target="http://econom.univ.kiev.ua/departments/ieam/staff/derbenova/" TargetMode="External"/><Relationship Id="rId15" Type="http://schemas.openxmlformats.org/officeDocument/2006/relationships/hyperlink" Target="http://econom.univ.kiev.ua/departments/ieam/staff/rudenko/" TargetMode="External"/><Relationship Id="rId23" Type="http://schemas.openxmlformats.org/officeDocument/2006/relationships/hyperlink" Target="http://econom.univ.kiev.ua/departments/diaim/staff/gorbas/" TargetMode="External"/><Relationship Id="rId28" Type="http://schemas.openxmlformats.org/officeDocument/2006/relationships/hyperlink" Target="http://econom.univ.kiev.ua/departments/diaim/staff/olih/" TargetMode="External"/><Relationship Id="rId36" Type="http://schemas.openxmlformats.org/officeDocument/2006/relationships/hyperlink" Target="http://econom.univ.kiev.ua/departments/finance/staff/borynets/" TargetMode="External"/><Relationship Id="rId49" Type="http://schemas.openxmlformats.org/officeDocument/2006/relationships/hyperlink" Target="http://econom.univ.kiev.ua/departments/iarm/staff/prokofeva/" TargetMode="External"/><Relationship Id="rId57" Type="http://schemas.openxmlformats.org/officeDocument/2006/relationships/hyperlink" Target="http://econom.univ.kiev.ua/departments/emae/staff/boguslavskii/" TargetMode="External"/><Relationship Id="rId106" Type="http://schemas.openxmlformats.org/officeDocument/2006/relationships/hyperlink" Target="https://www.facebook.com/profile.php?id=100002723880858" TargetMode="External"/><Relationship Id="rId10" Type="http://schemas.openxmlformats.org/officeDocument/2006/relationships/hyperlink" Target="http://econom.univ.kiev.ua/departments/ieam/staff/kochkina/" TargetMode="External"/><Relationship Id="rId31" Type="http://schemas.openxmlformats.org/officeDocument/2006/relationships/hyperlink" Target="http://econom.univ.kiev.ua/departments/diaim/staff/pryymak/" TargetMode="External"/><Relationship Id="rId44" Type="http://schemas.openxmlformats.org/officeDocument/2006/relationships/hyperlink" Target="http://econom.univ.kiev.ua/departments/finance/staff/nosova/" TargetMode="External"/><Relationship Id="rId52" Type="http://schemas.openxmlformats.org/officeDocument/2006/relationships/hyperlink" Target="mailto:o.trygub@knu.ua" TargetMode="External"/><Relationship Id="rId60" Type="http://schemas.openxmlformats.org/officeDocument/2006/relationships/hyperlink" Target="http://econom.univ.kiev.ua/departments/emae/staff/gura/" TargetMode="External"/><Relationship Id="rId65" Type="http://schemas.openxmlformats.org/officeDocument/2006/relationships/hyperlink" Target="http://econom.univ.kiev.ua/departments/emae/staff/sagaydack/" TargetMode="External"/><Relationship Id="rId73" Type="http://schemas.openxmlformats.org/officeDocument/2006/relationships/hyperlink" Target="https://www.facebook.com/liudmyla.gatska" TargetMode="External"/><Relationship Id="rId78" Type="http://schemas.openxmlformats.org/officeDocument/2006/relationships/hyperlink" Target="https://www.facebook.com/henry.gudz" TargetMode="External"/><Relationship Id="rId81" Type="http://schemas.openxmlformats.org/officeDocument/2006/relationships/hyperlink" Target="https://t.me/Liudmyla_Kot" TargetMode="External"/><Relationship Id="rId86" Type="http://schemas.openxmlformats.org/officeDocument/2006/relationships/hyperlink" Target="https://www.facebook.com/profile.php?id=100005768199753" TargetMode="External"/><Relationship Id="rId94" Type="http://schemas.openxmlformats.org/officeDocument/2006/relationships/hyperlink" Target="https://www.facebook.com/anastasia.syzenko" TargetMode="External"/><Relationship Id="rId99" Type="http://schemas.openxmlformats.org/officeDocument/2006/relationships/hyperlink" Target="https://www.facebook.com/profile.php?id=100004827346169" TargetMode="External"/><Relationship Id="rId101" Type="http://schemas.openxmlformats.org/officeDocument/2006/relationships/hyperlink" Target="http://econom.univ.kiev.ua/departments/finance/staff/karpych/" TargetMode="External"/><Relationship Id="rId4" Type="http://schemas.openxmlformats.org/officeDocument/2006/relationships/hyperlink" Target="mailto:olena.liubkina@knu.ua" TargetMode="External"/><Relationship Id="rId9" Type="http://schemas.openxmlformats.org/officeDocument/2006/relationships/hyperlink" Target="http://econom.univ.kiev.ua/departments/ieam/staff/kovalenko/" TargetMode="External"/><Relationship Id="rId13" Type="http://schemas.openxmlformats.org/officeDocument/2006/relationships/hyperlink" Target="http://econom.univ.kiev.ua/departments/ieam/staff/paschuk/" TargetMode="External"/><Relationship Id="rId18" Type="http://schemas.openxmlformats.org/officeDocument/2006/relationships/hyperlink" Target="http://econom.univ.kiev.ua/departments/ieam/staff/yarosh-dmytrenko/" TargetMode="External"/><Relationship Id="rId39" Type="http://schemas.openxmlformats.org/officeDocument/2006/relationships/hyperlink" Target="http://econom.univ.kiev.ua/departments/finance/staff/demydenko/" TargetMode="External"/><Relationship Id="rId34" Type="http://schemas.openxmlformats.org/officeDocument/2006/relationships/hyperlink" Target="mailto:inna_tymchenko@knu.ua" TargetMode="External"/><Relationship Id="rId50" Type="http://schemas.openxmlformats.org/officeDocument/2006/relationships/hyperlink" Target="http://econom.univ.kiev.ua/departments/iarm/staff/trygub/" TargetMode="External"/><Relationship Id="rId55" Type="http://schemas.openxmlformats.org/officeDocument/2006/relationships/hyperlink" Target="http://econom.univ.kiev.ua/departments/emae/staff/butenko/" TargetMode="External"/><Relationship Id="rId76" Type="http://schemas.openxmlformats.org/officeDocument/2006/relationships/hyperlink" Target="https://www.facebook.com/Anna.M.Lozovaya" TargetMode="External"/><Relationship Id="rId97" Type="http://schemas.openxmlformats.org/officeDocument/2006/relationships/hyperlink" Target="https://www.facebook.com/viktor.shpyrko.9/" TargetMode="External"/><Relationship Id="rId104" Type="http://schemas.openxmlformats.org/officeDocument/2006/relationships/hyperlink" Target="mailto:murovana@knu.ua" TargetMode="External"/><Relationship Id="rId7" Type="http://schemas.openxmlformats.org/officeDocument/2006/relationships/hyperlink" Target="http://econom.univ.kiev.ua/departments/ieam/staff/dligach/" TargetMode="External"/><Relationship Id="rId71" Type="http://schemas.openxmlformats.org/officeDocument/2006/relationships/hyperlink" Target="https://m.facebook.com/tatiana.kharchenko.3" TargetMode="External"/><Relationship Id="rId92" Type="http://schemas.openxmlformats.org/officeDocument/2006/relationships/hyperlink" Target="https://www.facebook.com/ngolovanen" TargetMode="External"/><Relationship Id="rId2" Type="http://schemas.openxmlformats.org/officeDocument/2006/relationships/hyperlink" Target="http://econom.univ.kiev.ua/departments/diaim/staff/anisimova/" TargetMode="External"/><Relationship Id="rId29" Type="http://schemas.openxmlformats.org/officeDocument/2006/relationships/hyperlink" Target="http://econom.univ.kiev.ua/departments/diaim/staff/davidova/" TargetMode="External"/><Relationship Id="rId24" Type="http://schemas.openxmlformats.org/officeDocument/2006/relationships/hyperlink" Target="http://econom.univ.kiev.ua/departments/diaim/staff/kornilova/" TargetMode="External"/><Relationship Id="rId40" Type="http://schemas.openxmlformats.org/officeDocument/2006/relationships/hyperlink" Target="http://econom.univ.kiev.ua/departments/finance/staff/knir/" TargetMode="External"/><Relationship Id="rId45" Type="http://schemas.openxmlformats.org/officeDocument/2006/relationships/hyperlink" Target="http://econom.univ.kiev.ua/departments/finance/staff/pleshakova/" TargetMode="External"/><Relationship Id="rId66" Type="http://schemas.openxmlformats.org/officeDocument/2006/relationships/hyperlink" Target="http://econom.univ.kiev.ua/departments/emae/staff/kharchenko/" TargetMode="External"/><Relationship Id="rId87" Type="http://schemas.openxmlformats.org/officeDocument/2006/relationships/hyperlink" Target="https://www.facebook.com/profile.php?id=100009280275490" TargetMode="External"/><Relationship Id="rId61" Type="http://schemas.openxmlformats.org/officeDocument/2006/relationships/hyperlink" Target="http://econom.univ.kiev.ua/departments/emae/staff/evtushevska/" TargetMode="External"/><Relationship Id="rId82" Type="http://schemas.openxmlformats.org/officeDocument/2006/relationships/hyperlink" Target="https://www.facebook.com/alina.hodzhaianposhtaruk/" TargetMode="External"/><Relationship Id="rId19" Type="http://schemas.openxmlformats.org/officeDocument/2006/relationships/hyperlink" Target="mailto:chernyakyevgen@gmail.com" TargetMode="External"/><Relationship Id="rId14" Type="http://schemas.openxmlformats.org/officeDocument/2006/relationships/hyperlink" Target="http://econom.univ.kiev.ua/departments/ieam/staff/prygara/" TargetMode="External"/><Relationship Id="rId30" Type="http://schemas.openxmlformats.org/officeDocument/2006/relationships/hyperlink" Target="http://econom.univ.kiev.ua/departments/diaim/staff/stepanova/" TargetMode="External"/><Relationship Id="rId35" Type="http://schemas.openxmlformats.org/officeDocument/2006/relationships/hyperlink" Target="http://econom.univ.kiev.ua/departments/diaim/staff/tymchenko/" TargetMode="External"/><Relationship Id="rId56" Type="http://schemas.openxmlformats.org/officeDocument/2006/relationships/hyperlink" Target="http://econom.univ.kiev.ua/departments/emae/staff/berdar/" TargetMode="External"/><Relationship Id="rId77" Type="http://schemas.openxmlformats.org/officeDocument/2006/relationships/hyperlink" Target="https://www.facebook.com/sviridyuk.t" TargetMode="External"/><Relationship Id="rId100" Type="http://schemas.openxmlformats.org/officeDocument/2006/relationships/hyperlink" Target="https://www.facebook.com/profile.php?id=100007199718994" TargetMode="External"/><Relationship Id="rId105" Type="http://schemas.openxmlformats.org/officeDocument/2006/relationships/hyperlink" Target="mailto:murovana.tetiana@gmail.com" TargetMode="External"/><Relationship Id="rId8" Type="http://schemas.openxmlformats.org/officeDocument/2006/relationships/hyperlink" Target="http://econom.univ.kiev.ua/departments/ieam/staff/kanischenko/" TargetMode="External"/><Relationship Id="rId51" Type="http://schemas.openxmlformats.org/officeDocument/2006/relationships/hyperlink" Target="mailto:olena.trygub@gmail.com" TargetMode="External"/><Relationship Id="rId72" Type="http://schemas.openxmlformats.org/officeDocument/2006/relationships/hyperlink" Target="https://www.facebook.com/t.murovana" TargetMode="External"/><Relationship Id="rId93" Type="http://schemas.openxmlformats.org/officeDocument/2006/relationships/hyperlink" Target="https://www.facebook.com/profile.php?id=100001850170078" TargetMode="External"/><Relationship Id="rId98" Type="http://schemas.openxmlformats.org/officeDocument/2006/relationships/hyperlink" Target="https://web.telegram.org/" TargetMode="External"/><Relationship Id="rId3" Type="http://schemas.openxmlformats.org/officeDocument/2006/relationships/hyperlink" Target="http://econom.univ.kiev.ua/departments/etmam/staff/kovalenko/" TargetMode="External"/><Relationship Id="rId25" Type="http://schemas.openxmlformats.org/officeDocument/2006/relationships/hyperlink" Target="http://econom.univ.kiev.ua/departments/diaim/staff/kuhta/" TargetMode="External"/><Relationship Id="rId46" Type="http://schemas.openxmlformats.org/officeDocument/2006/relationships/hyperlink" Target="http://econom.univ.kiev.ua/departments/finance/staff/pogribna/" TargetMode="External"/><Relationship Id="rId67" Type="http://schemas.openxmlformats.org/officeDocument/2006/relationships/hyperlink" Target="https://www.facebook.com/oksana.banna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olexandr@honcharov.info" TargetMode="External"/><Relationship Id="rId18" Type="http://schemas.openxmlformats.org/officeDocument/2006/relationships/hyperlink" Target="http://www.art.history.univ.kiev.ua/page/Demchuk-Stefaniya-Andriivna-55.html" TargetMode="External"/><Relationship Id="rId26" Type="http://schemas.openxmlformats.org/officeDocument/2006/relationships/hyperlink" Target="mailto:a_kornienko@knu.ua" TargetMode="External"/><Relationship Id="rId39" Type="http://schemas.openxmlformats.org/officeDocument/2006/relationships/hyperlink" Target="https://www.facebook.com/profile.php?id=100002299980605" TargetMode="External"/><Relationship Id="rId21" Type="http://schemas.openxmlformats.org/officeDocument/2006/relationships/hyperlink" Target="mailto:hryshchenko@knu.ua" TargetMode="External"/><Relationship Id="rId34" Type="http://schemas.openxmlformats.org/officeDocument/2006/relationships/hyperlink" Target="mailto:vav7@ukr.net" TargetMode="External"/><Relationship Id="rId42" Type="http://schemas.openxmlformats.org/officeDocument/2006/relationships/hyperlink" Target="https://www.facebook.com/CUAKNU/" TargetMode="External"/><Relationship Id="rId47" Type="http://schemas.openxmlformats.org/officeDocument/2006/relationships/hyperlink" Target="https://www.facebook.com/profile.php?id=100006926265093" TargetMode="External"/><Relationship Id="rId50" Type="http://schemas.openxmlformats.org/officeDocument/2006/relationships/hyperlink" Target="https://www.facebook.com/profile.php?id=100011734595513" TargetMode="External"/><Relationship Id="rId7" Type="http://schemas.openxmlformats.org/officeDocument/2006/relationships/hyperlink" Target="http://www.history.univ.kiev.ua/wp-content/uploads/2018/10/%D0%BD%D0%B0-%D1%81%D0%B0%D0%B9%D1%82-%D0%A7%D1%83%D1%82%D0%BA%D0%B8%D0%B9.pdf" TargetMode="External"/><Relationship Id="rId2" Type="http://schemas.openxmlformats.org/officeDocument/2006/relationships/hyperlink" Target="mailto:olegmashev@knu.ua" TargetMode="External"/><Relationship Id="rId16" Type="http://schemas.openxmlformats.org/officeDocument/2006/relationships/hyperlink" Target="http://www.art.history.univ.kiev.ua/page/Ivanitska-Liliya-Vasilivna-51.html" TargetMode="External"/><Relationship Id="rId29" Type="http://schemas.openxmlformats.org/officeDocument/2006/relationships/hyperlink" Target="mailto:vav7@ukr.net" TargetMode="External"/><Relationship Id="rId11" Type="http://schemas.openxmlformats.org/officeDocument/2006/relationships/hyperlink" Target="http://www.history.univ.kiev.ua/wp-content/uploads/2017/11/AMH7-SH.pdf" TargetMode="External"/><Relationship Id="rId24" Type="http://schemas.openxmlformats.org/officeDocument/2006/relationships/hyperlink" Target="mailto:alexkom@univ.kiev.ua" TargetMode="External"/><Relationship Id="rId32" Type="http://schemas.openxmlformats.org/officeDocument/2006/relationships/hyperlink" Target="mailto:urusovvb@knu.ua" TargetMode="External"/><Relationship Id="rId37" Type="http://schemas.openxmlformats.org/officeDocument/2006/relationships/hyperlink" Target="https://www.facebook.com/nvteres" TargetMode="External"/><Relationship Id="rId40" Type="http://schemas.openxmlformats.org/officeDocument/2006/relationships/hyperlink" Target="https://www.facebook.com/olga.sukhobokova.5/" TargetMode="External"/><Relationship Id="rId45" Type="http://schemas.openxmlformats.org/officeDocument/2006/relationships/hyperlink" Target="https://www.facebook.com/svitlana.motruk" TargetMode="External"/><Relationship Id="rId5" Type="http://schemas.openxmlformats.org/officeDocument/2006/relationships/hyperlink" Target="http://www.history.univ.kiev.ua/wp-content/uploads/2017/11/AMH9-UL.pdf" TargetMode="External"/><Relationship Id="rId15" Type="http://schemas.openxmlformats.org/officeDocument/2006/relationships/hyperlink" Target="http://www.art.history.univ.kiev.ua/page/Kazakevich-Gennadiy-Mihaylovich-50.html" TargetMode="External"/><Relationship Id="rId23" Type="http://schemas.openxmlformats.org/officeDocument/2006/relationships/hyperlink" Target="mailto:aivanov050@gmail.com" TargetMode="External"/><Relationship Id="rId28" Type="http://schemas.openxmlformats.org/officeDocument/2006/relationships/hyperlink" Target="mailto:n.s.papenko@knu.ua" TargetMode="External"/><Relationship Id="rId36" Type="http://schemas.openxmlformats.org/officeDocument/2006/relationships/hyperlink" Target="https://www.facebook.com/profile.php?id=100001179632095" TargetMode="External"/><Relationship Id="rId49" Type="http://schemas.openxmlformats.org/officeDocument/2006/relationships/hyperlink" Target="https://www.facebook.com/profile.php?id=100002059717038" TargetMode="External"/><Relationship Id="rId10" Type="http://schemas.openxmlformats.org/officeDocument/2006/relationships/hyperlink" Target="http://www.history.univ.kiev.ua/wp-content/uploads/2017/11/%D0%9D%D0%B0%D0%B4%D1%82%D0%BE%D0%BA%D0%B0-%D0%BD%D0%B0-%D1%81%D0%B0%D0%B9%D1%82.pdf" TargetMode="External"/><Relationship Id="rId19" Type="http://schemas.openxmlformats.org/officeDocument/2006/relationships/hyperlink" Target="mailto:SmorzhevskaO@knu.ua" TargetMode="External"/><Relationship Id="rId31" Type="http://schemas.openxmlformats.org/officeDocument/2006/relationships/hyperlink" Target="mailto:makar_t@ukr.net" TargetMode="External"/><Relationship Id="rId44" Type="http://schemas.openxmlformats.org/officeDocument/2006/relationships/hyperlink" Target="https://www.facebook.com/profile.php?id=100048076998987" TargetMode="External"/><Relationship Id="rId52" Type="http://schemas.openxmlformats.org/officeDocument/2006/relationships/hyperlink" Target="https://www.facebook.com/profile.php?id=100013689858167" TargetMode="External"/><Relationship Id="rId4" Type="http://schemas.openxmlformats.org/officeDocument/2006/relationships/hyperlink" Target="mailto:margochimiris@gmail.com" TargetMode="External"/><Relationship Id="rId9" Type="http://schemas.openxmlformats.org/officeDocument/2006/relationships/hyperlink" Target="http://www.history.univ.kiev.ua/wp-content/uploads/2017/11/AMH8-SOK.pdf" TargetMode="External"/><Relationship Id="rId14" Type="http://schemas.openxmlformats.org/officeDocument/2006/relationships/hyperlink" Target="http://www.art.history.univ.kiev.ua/page/Voytsehivska-Irina-Ninelivna-49.html" TargetMode="External"/><Relationship Id="rId22" Type="http://schemas.openxmlformats.org/officeDocument/2006/relationships/hyperlink" Target="mailto:ngorodnia@knu.ua" TargetMode="External"/><Relationship Id="rId27" Type="http://schemas.openxmlformats.org/officeDocument/2006/relationships/hyperlink" Target="mailto:pavlenko-valerii@knu.ua" TargetMode="External"/><Relationship Id="rId30" Type="http://schemas.openxmlformats.org/officeDocument/2006/relationships/hyperlink" Target="mailto:ol-ha@ukr.net" TargetMode="External"/><Relationship Id="rId35" Type="http://schemas.openxmlformats.org/officeDocument/2006/relationships/hyperlink" Target="https://www.facebook.com/profile.php?id=100001179632095" TargetMode="External"/><Relationship Id="rId43" Type="http://schemas.openxmlformats.org/officeDocument/2006/relationships/hyperlink" Target="https://www.facebook.com/artem.papakin/" TargetMode="External"/><Relationship Id="rId48" Type="http://schemas.openxmlformats.org/officeDocument/2006/relationships/hyperlink" Target="https://www.facebook.com/nathaliya.shevchenko/" TargetMode="External"/><Relationship Id="rId8" Type="http://schemas.openxmlformats.org/officeDocument/2006/relationships/hyperlink" Target="http://www.history.univ.kiev.ua/wp-content/uploads/2017/11/AMH3-KOR.pdf" TargetMode="External"/><Relationship Id="rId51" Type="http://schemas.openxmlformats.org/officeDocument/2006/relationships/hyperlink" Target="https://www.facebook.com/profile.php?id=100001018749281" TargetMode="External"/><Relationship Id="rId3" Type="http://schemas.openxmlformats.org/officeDocument/2006/relationships/hyperlink" Target="mailto:innakravchenko@knu.ua" TargetMode="External"/><Relationship Id="rId12" Type="http://schemas.openxmlformats.org/officeDocument/2006/relationships/hyperlink" Target="mailto:olexandr.goncharov@gmail.com" TargetMode="External"/><Relationship Id="rId17" Type="http://schemas.openxmlformats.org/officeDocument/2006/relationships/hyperlink" Target="http://www.art.history.univ.kiev.ua/page/Kruglyakov-Viktor-vgenovich-53.html" TargetMode="External"/><Relationship Id="rId25" Type="http://schemas.openxmlformats.org/officeDocument/2006/relationships/hyperlink" Target="mailto:kupchyk@knu.ua" TargetMode="External"/><Relationship Id="rId33" Type="http://schemas.openxmlformats.org/officeDocument/2006/relationships/hyperlink" Target="mailto:n_shevchenko@knu.ua" TargetMode="External"/><Relationship Id="rId38" Type="http://schemas.openxmlformats.org/officeDocument/2006/relationships/hyperlink" Target="https://www.facebook.com/Koval.AndriiP" TargetMode="External"/><Relationship Id="rId46" Type="http://schemas.openxmlformats.org/officeDocument/2006/relationships/hyperlink" Target="https://www.facebook.com/profile.php?id=100007980571298" TargetMode="External"/><Relationship Id="rId20" Type="http://schemas.openxmlformats.org/officeDocument/2006/relationships/hyperlink" Target="mailto:verbovyj@knu.ua" TargetMode="External"/><Relationship Id="rId41" Type="http://schemas.openxmlformats.org/officeDocument/2006/relationships/hyperlink" Target="https://www.facebook.com/kyrylotretiak" TargetMode="External"/><Relationship Id="rId1" Type="http://schemas.openxmlformats.org/officeDocument/2006/relationships/hyperlink" Target="mailto:ethnology@univ.kiev.ua" TargetMode="External"/><Relationship Id="rId6" Type="http://schemas.openxmlformats.org/officeDocument/2006/relationships/hyperlink" Target="http://www.history.univ.kiev.ua/wp-content/uploads/2017/11/AMH-Mogilny.pdf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rostmaiboroda@gmail.com" TargetMode="External"/><Relationship Id="rId18" Type="http://schemas.openxmlformats.org/officeDocument/2006/relationships/hyperlink" Target="https://sites.google.com/view/cgtds/%D1%81%D0%BF%D1%96%D0%B2%D1%80%D0%BE%D0%B1%D1%96%D1%82%D0%BD%D0%B8%D0%BA%D0%B8/%D0%B6%D1%83%D1%80%D0%B0%D0%B2%D0%BB%D1%8C%D0%BE%D0%B2-%D0%B2%D1%96%D0%BA%D1%82%D0%BE%D1%80-%D0%BC%D0%B8%D0%BA%D0%BE%D0%BB%D0%B0%D0%B9%D0%BE%D0%B2%D0%B8%D1%87?authuser=0" TargetMode="External"/><Relationship Id="rId26" Type="http://schemas.openxmlformats.org/officeDocument/2006/relationships/hyperlink" Target="http://www.diffeq.univ.kiev.ua/ukr/?id=49" TargetMode="External"/><Relationship Id="rId39" Type="http://schemas.openxmlformats.org/officeDocument/2006/relationships/hyperlink" Target="mailto:alexandr.kurylko@gmail.com" TargetMode="External"/><Relationship Id="rId21" Type="http://schemas.openxmlformats.org/officeDocument/2006/relationships/hyperlink" Target="http://www.diffeq.univ.kiev.ua/ukr/?id=42" TargetMode="External"/><Relationship Id="rId34" Type="http://schemas.openxmlformats.org/officeDocument/2006/relationships/hyperlink" Target="mailto:jvakal@gmail.com" TargetMode="External"/><Relationship Id="rId42" Type="http://schemas.openxmlformats.org/officeDocument/2006/relationships/hyperlink" Target="https://t.me/kochubinska" TargetMode="External"/><Relationship Id="rId47" Type="http://schemas.openxmlformats.org/officeDocument/2006/relationships/hyperlink" Target="https://www.facebook.com/tetyana.yakovenko.5/" TargetMode="External"/><Relationship Id="rId50" Type="http://schemas.openxmlformats.org/officeDocument/2006/relationships/hyperlink" Target="https://www.facebook.com/profile.php?id=100010173525518" TargetMode="External"/><Relationship Id="rId55" Type="http://schemas.openxmlformats.org/officeDocument/2006/relationships/hyperlink" Target="https://www.facebook.com/svitlana.kushnirenko.73" TargetMode="External"/><Relationship Id="rId7" Type="http://schemas.openxmlformats.org/officeDocument/2006/relationships/hyperlink" Target="http://www.probability.univ.kiev.ua/index.php?page=userinfo&amp;person=yakovenko&amp;lan=ua" TargetMode="External"/><Relationship Id="rId2" Type="http://schemas.openxmlformats.org/officeDocument/2006/relationships/hyperlink" Target="http://www.probability.univ.kiev.ua/index.php?page=userinfo&amp;person=zhoraster&amp;lan=ua" TargetMode="External"/><Relationship Id="rId16" Type="http://schemas.openxmlformats.org/officeDocument/2006/relationships/hyperlink" Target="https://sites.google.com/view/cgtds/%D1%81%D0%BF%D1%96%D0%B2%D1%80%D0%BE%D0%B1%D1%96%D1%82%D0%BD%D0%B8%D0%BA%D0%B8/%D0%B3%D0%BE%D1%80%D0%BE%D0%B4%D0%BD%D1%96%D0%B9-%D0%BC%D0%B8%D1%85%D0%B0%D0%B9%D0%BB%D0%BE-%D1%84%D0%B5%D0%B4%D0%BE%D1%80%D0%BE%D0%B2%D0%B8%D1%87?authuser=0" TargetMode="External"/><Relationship Id="rId29" Type="http://schemas.openxmlformats.org/officeDocument/2006/relationships/hyperlink" Target="http://www.matfiz.univ.kiev.ua/department/11" TargetMode="External"/><Relationship Id="rId11" Type="http://schemas.openxmlformats.org/officeDocument/2006/relationships/hyperlink" Target="http://www.probability.univ.kiev.ua/index.php?page=userinfo&amp;person=sakhno&amp;lan=ua" TargetMode="External"/><Relationship Id="rId24" Type="http://schemas.openxmlformats.org/officeDocument/2006/relationships/hyperlink" Target="http://www.diffeq.univ.kiev.ua/ukr/?id=46" TargetMode="External"/><Relationship Id="rId32" Type="http://schemas.openxmlformats.org/officeDocument/2006/relationships/hyperlink" Target="http://www.matfiz.univ.kiev.ua/department/10" TargetMode="External"/><Relationship Id="rId37" Type="http://schemas.openxmlformats.org/officeDocument/2006/relationships/hyperlink" Target="mailto:b12313@ukr.net" TargetMode="External"/><Relationship Id="rId40" Type="http://schemas.openxmlformats.org/officeDocument/2006/relationships/hyperlink" Target="mailto:mnivtt@gmail.com" TargetMode="External"/><Relationship Id="rId45" Type="http://schemas.openxmlformats.org/officeDocument/2006/relationships/hyperlink" Target="http://www.facebook.com/svitlana.bilun.1" TargetMode="External"/><Relationship Id="rId53" Type="http://schemas.openxmlformats.org/officeDocument/2006/relationships/hyperlink" Target="https://www.facebook.com/anna.sukretna" TargetMode="External"/><Relationship Id="rId58" Type="http://schemas.openxmlformats.org/officeDocument/2006/relationships/hyperlink" Target="mailto:magryss@knu.com" TargetMode="External"/><Relationship Id="rId5" Type="http://schemas.openxmlformats.org/officeDocument/2006/relationships/hyperlink" Target="http://www.probability.univ.kiev.ua/index.php?page=userinfo&amp;person=ralchenko&amp;lan=ua" TargetMode="External"/><Relationship Id="rId19" Type="http://schemas.openxmlformats.org/officeDocument/2006/relationships/hyperlink" Target="https://sites.google.com/view/cgtds/%D1%81%D0%BF%D1%96%D0%B2%D1%80%D0%BE%D0%B1%D1%96%D1%82%D0%BD%D0%B8%D0%BA%D0%B8/%D0%B1%D1%96%D0%BB%D1%83%D0%BD-%D1%81%D0%B2%D1%96%D1%82%D0%BB%D0%B0%D0%BD%D0%B0-%D0%B2%D0%BE%D0%BB%D0%BE%D0%B4%D0%B8%D0%BC%D0%B8%D1%80%D1%96%D0%B2%D0%BD%D0%B0?authuser=0" TargetMode="External"/><Relationship Id="rId4" Type="http://schemas.openxmlformats.org/officeDocument/2006/relationships/hyperlink" Target="http://www.probability.univ.kiev.ua/index.php?page=userinfo&amp;person=knopova&amp;lan=ua" TargetMode="External"/><Relationship Id="rId9" Type="http://schemas.openxmlformats.org/officeDocument/2006/relationships/hyperlink" Target="http://www.probability.univ.kiev.ua/index.php?page=userinfo&amp;person=ovasylyk&amp;lan=ua" TargetMode="External"/><Relationship Id="rId14" Type="http://schemas.openxmlformats.org/officeDocument/2006/relationships/hyperlink" Target="mailto:tetianayanevych@knu.ua" TargetMode="External"/><Relationship Id="rId22" Type="http://schemas.openxmlformats.org/officeDocument/2006/relationships/hyperlink" Target="http://www.diffeq.univ.kiev.ua/ukr/?id=44" TargetMode="External"/><Relationship Id="rId27" Type="http://schemas.openxmlformats.org/officeDocument/2006/relationships/hyperlink" Target="http://www.diffeq.univ.kiev.ua/ukr/?id=51" TargetMode="External"/><Relationship Id="rId30" Type="http://schemas.openxmlformats.org/officeDocument/2006/relationships/hyperlink" Target="http://www.matfiz.univ.kiev.ua/department/15" TargetMode="External"/><Relationship Id="rId35" Type="http://schemas.openxmlformats.org/officeDocument/2006/relationships/hyperlink" Target="mailto:lebedevai@ukr.net" TargetMode="External"/><Relationship Id="rId43" Type="http://schemas.openxmlformats.org/officeDocument/2006/relationships/hyperlink" Target="https://www.facebook.com/profile.php?id=100008294820959" TargetMode="External"/><Relationship Id="rId48" Type="http://schemas.openxmlformats.org/officeDocument/2006/relationships/hyperlink" Target="https://www.facebook.com/profile.php?id=100008916184794" TargetMode="External"/><Relationship Id="rId56" Type="http://schemas.openxmlformats.org/officeDocument/2006/relationships/hyperlink" Target="mailto:siryk_olga@knu.ua" TargetMode="External"/><Relationship Id="rId8" Type="http://schemas.openxmlformats.org/officeDocument/2006/relationships/hyperlink" Target="http://www.probability.univ.kiev.ua/index.php?page=userinfo&amp;person=bodnarchuk&amp;lan=ua" TargetMode="External"/><Relationship Id="rId51" Type="http://schemas.openxmlformats.org/officeDocument/2006/relationships/hyperlink" Target="https://www.facebook.com/rostyslav.yamnenko" TargetMode="External"/><Relationship Id="rId3" Type="http://schemas.openxmlformats.org/officeDocument/2006/relationships/hyperlink" Target="http://www.probability.univ.kiev.ua/index.php?page=userinfo&amp;person=odb&amp;lan=ua" TargetMode="External"/><Relationship Id="rId12" Type="http://schemas.openxmlformats.org/officeDocument/2006/relationships/hyperlink" Target="mailto:mre@univ.kiev.ua" TargetMode="External"/><Relationship Id="rId17" Type="http://schemas.openxmlformats.org/officeDocument/2006/relationships/hyperlink" Target="https://sites.google.com/view/cgtds/%D1%81%D0%BF%D1%96%D0%B2%D1%80%D0%BE%D0%B1%D1%96%D1%82%D0%BD%D0%B8%D0%BA%D0%B8/%D0%BF%D1%80%D0%B8%D1%88%D0%BB%D1%8F%D0%BA-%D0%BE%D0%BB%D0%B5%D0%BA%D1%81%D0%B0%D0%BD%D0%B4%D1%80-%D0%BE%D0%BB%D0%B5%D0%B3%D0%BE%D0%B2%D0%B8%D1%87?authuser=0" TargetMode="External"/><Relationship Id="rId25" Type="http://schemas.openxmlformats.org/officeDocument/2006/relationships/hyperlink" Target="http://www.diffeq.univ.kiev.ua/ukr/?id=58" TargetMode="External"/><Relationship Id="rId33" Type="http://schemas.openxmlformats.org/officeDocument/2006/relationships/hyperlink" Target="http://www.matfiz.univ.kiev.ua/department/9" TargetMode="External"/><Relationship Id="rId38" Type="http://schemas.openxmlformats.org/officeDocument/2006/relationships/hyperlink" Target="mailto:ulitko@univ.kiev.ua" TargetMode="External"/><Relationship Id="rId46" Type="http://schemas.openxmlformats.org/officeDocument/2006/relationships/hyperlink" Target="https://www.facebook.com/lavrova.olia/" TargetMode="External"/><Relationship Id="rId20" Type="http://schemas.openxmlformats.org/officeDocument/2006/relationships/hyperlink" Target="https://sites.google.com/view/cgtds/%D1%81%D0%BF%D1%96%D0%B2%D1%80%D0%BE%D0%B1%D1%96%D1%82%D0%BD%D0%B8%D0%BA%D0%B8/%D1%86%D0%B8%D0%B3%D0%B0%D0%BD%D1%96%D0%B2%D1%81%D1%8C%D0%BA%D0%B0-%D1%96%D1%80%D0%B8%D0%BD%D0%B0-%D0%BC%D0%B8%D0%BA%D0%BE%D0%BB%D0%B0%D1%97%D0%B2%D0%BD%D0%B0?authuser=0" TargetMode="External"/><Relationship Id="rId41" Type="http://schemas.openxmlformats.org/officeDocument/2006/relationships/hyperlink" Target="https://www.facebook.com/eugenia.kochubinska/" TargetMode="External"/><Relationship Id="rId54" Type="http://schemas.openxmlformats.org/officeDocument/2006/relationships/hyperlink" Target="https://www.facebook.com/alexei.konstantinov.3" TargetMode="External"/><Relationship Id="rId1" Type="http://schemas.openxmlformats.org/officeDocument/2006/relationships/hyperlink" Target="http://www.probability.univ.kiev.ua/index.php?page=userinfo&amp;person=mmp&amp;lan=ua" TargetMode="External"/><Relationship Id="rId6" Type="http://schemas.openxmlformats.org/officeDocument/2006/relationships/hyperlink" Target="http://www.probability.univ.kiev.ua/index.php?page=userinfo&amp;person=yamnenko&amp;lan=ua" TargetMode="External"/><Relationship Id="rId15" Type="http://schemas.openxmlformats.org/officeDocument/2006/relationships/hyperlink" Target="mailto:eugenia@univ.kiev.ua" TargetMode="External"/><Relationship Id="rId23" Type="http://schemas.openxmlformats.org/officeDocument/2006/relationships/hyperlink" Target="http://www.diffeq.univ.kiev.ua/ukr/?id=45" TargetMode="External"/><Relationship Id="rId28" Type="http://schemas.openxmlformats.org/officeDocument/2006/relationships/hyperlink" Target="http://www.matfiz.univ.kiev.ua/department/17" TargetMode="External"/><Relationship Id="rId36" Type="http://schemas.openxmlformats.org/officeDocument/2006/relationships/hyperlink" Target="mailto:zgrig@univ.kiev.ua" TargetMode="External"/><Relationship Id="rId49" Type="http://schemas.openxmlformats.org/officeDocument/2006/relationships/hyperlink" Target="https://www.facebook.com/ira.tsyganivska" TargetMode="External"/><Relationship Id="rId57" Type="http://schemas.openxmlformats.org/officeDocument/2006/relationships/hyperlink" Target="mailto:magryss@gmail.com" TargetMode="External"/><Relationship Id="rId10" Type="http://schemas.openxmlformats.org/officeDocument/2006/relationships/hyperlink" Target="http://www.probability.univ.kiev.ua/index.php?page=userinfo&amp;person=ragulina&amp;lan=ua" TargetMode="External"/><Relationship Id="rId31" Type="http://schemas.openxmlformats.org/officeDocument/2006/relationships/hyperlink" Target="http://www.matfiz.univ.kiev.ua/department/13" TargetMode="External"/><Relationship Id="rId44" Type="http://schemas.openxmlformats.org/officeDocument/2006/relationships/hyperlink" Target="https://www.facebook.com/rostyslav.maiboroda" TargetMode="External"/><Relationship Id="rId52" Type="http://schemas.openxmlformats.org/officeDocument/2006/relationships/hyperlink" Target="https://www.facebook.com/taras.klimchuk.3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rofile.php?id=100003153884419" TargetMode="External"/><Relationship Id="rId13" Type="http://schemas.openxmlformats.org/officeDocument/2006/relationships/hyperlink" Target="https://www.facebook.com/profile.php?id=100007897926016" TargetMode="External"/><Relationship Id="rId3" Type="http://schemas.openxmlformats.org/officeDocument/2006/relationships/hyperlink" Target="http://fit.univ.kiev.ua/archives/144" TargetMode="External"/><Relationship Id="rId7" Type="http://schemas.openxmlformats.org/officeDocument/2006/relationships/hyperlink" Target="https://www.facebook.com/profile.php?id=100002150176966" TargetMode="External"/><Relationship Id="rId12" Type="http://schemas.openxmlformats.org/officeDocument/2006/relationships/hyperlink" Target="https://www.facebook.com/yehorchenkov.oleksii/" TargetMode="External"/><Relationship Id="rId2" Type="http://schemas.openxmlformats.org/officeDocument/2006/relationships/hyperlink" Target="http://fit.univ.kiev.ua/archives/167" TargetMode="External"/><Relationship Id="rId16" Type="http://schemas.openxmlformats.org/officeDocument/2006/relationships/hyperlink" Target="https://m.facebook.com/olena.vashchilina" TargetMode="External"/><Relationship Id="rId1" Type="http://schemas.openxmlformats.org/officeDocument/2006/relationships/hyperlink" Target="tel:+380950688625" TargetMode="External"/><Relationship Id="rId6" Type="http://schemas.openxmlformats.org/officeDocument/2006/relationships/hyperlink" Target="https://www.facebook.com/volodymyr.velychko" TargetMode="External"/><Relationship Id="rId11" Type="http://schemas.openxmlformats.org/officeDocument/2006/relationships/hyperlink" Target="https://www.facebook.com/myroslava.gladka/" TargetMode="External"/><Relationship Id="rId5" Type="http://schemas.openxmlformats.org/officeDocument/2006/relationships/hyperlink" Target="http://fit.univ.kiev.ua/archives/13508" TargetMode="External"/><Relationship Id="rId15" Type="http://schemas.openxmlformats.org/officeDocument/2006/relationships/hyperlink" Target="https://t.me/RuslanFedorenko" TargetMode="External"/><Relationship Id="rId10" Type="http://schemas.openxmlformats.org/officeDocument/2006/relationships/hyperlink" Target="https://t.me/NatalyDakhno" TargetMode="External"/><Relationship Id="rId4" Type="http://schemas.openxmlformats.org/officeDocument/2006/relationships/hyperlink" Target="http://fit.univ.kiev.ua/archives/160" TargetMode="External"/><Relationship Id="rId9" Type="http://schemas.openxmlformats.org/officeDocument/2006/relationships/hyperlink" Target="https://www.facebook.com/profile.php?id=100011432882912" TargetMode="External"/><Relationship Id="rId14" Type="http://schemas.openxmlformats.org/officeDocument/2006/relationships/hyperlink" Target="https://www.facebook.com/ruslan.fedorenko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csc.knu.ua/uk/person/pichkur" TargetMode="External"/><Relationship Id="rId21" Type="http://schemas.openxmlformats.org/officeDocument/2006/relationships/hyperlink" Target="http://csc.knu.ua/uk/person/kulyan" TargetMode="External"/><Relationship Id="rId42" Type="http://schemas.openxmlformats.org/officeDocument/2006/relationships/hyperlink" Target="http://csc.knu.ua/uk/person/samoilenko" TargetMode="External"/><Relationship Id="rId47" Type="http://schemas.openxmlformats.org/officeDocument/2006/relationships/hyperlink" Target="http://csc.knu.ua/uk/person/rabanovich" TargetMode="External"/><Relationship Id="rId63" Type="http://schemas.openxmlformats.org/officeDocument/2006/relationships/hyperlink" Target="http://mi.unicyb.kiev.ua/?p=110&amp;lang=ua" TargetMode="External"/><Relationship Id="rId68" Type="http://schemas.openxmlformats.org/officeDocument/2006/relationships/hyperlink" Target="https://www.facebook.com/profile.php?id=100006154363014" TargetMode="External"/><Relationship Id="rId2" Type="http://schemas.openxmlformats.org/officeDocument/2006/relationships/hyperlink" Target="mailto:vm214@dcp.kiev.ua" TargetMode="External"/><Relationship Id="rId16" Type="http://schemas.openxmlformats.org/officeDocument/2006/relationships/hyperlink" Target="http://csc.knu.ua/uk/person/gulianitskiy" TargetMode="External"/><Relationship Id="rId29" Type="http://schemas.openxmlformats.org/officeDocument/2006/relationships/hyperlink" Target="mailto:begunw@ukr.net" TargetMode="External"/><Relationship Id="rId11" Type="http://schemas.openxmlformats.org/officeDocument/2006/relationships/hyperlink" Target="http://csc.knu.ua/uk/person/kuzmin" TargetMode="External"/><Relationship Id="rId24" Type="http://schemas.openxmlformats.org/officeDocument/2006/relationships/hyperlink" Target="http://csc.knu.ua/uk/person/korobova" TargetMode="External"/><Relationship Id="rId32" Type="http://schemas.openxmlformats.org/officeDocument/2006/relationships/hyperlink" Target="mailto:olvoloshyn@ukr.net" TargetMode="External"/><Relationship Id="rId37" Type="http://schemas.openxmlformats.org/officeDocument/2006/relationships/hyperlink" Target="mailto:vpichkur@gmail.com" TargetMode="External"/><Relationship Id="rId40" Type="http://schemas.openxmlformats.org/officeDocument/2006/relationships/hyperlink" Target="mailto:d.y.khysainov@gmail.com" TargetMode="External"/><Relationship Id="rId45" Type="http://schemas.openxmlformats.org/officeDocument/2006/relationships/hyperlink" Target="http://csc.knu.ua/uk/person/marynych" TargetMode="External"/><Relationship Id="rId53" Type="http://schemas.openxmlformats.org/officeDocument/2006/relationships/hyperlink" Target="http://applstat.univ.kiev.ua/ukr/?templ=savchuk" TargetMode="External"/><Relationship Id="rId58" Type="http://schemas.openxmlformats.org/officeDocument/2006/relationships/hyperlink" Target="http://applstat.univ.kiev.ua/ukr/?templ=rozora" TargetMode="External"/><Relationship Id="rId66" Type="http://schemas.openxmlformats.org/officeDocument/2006/relationships/hyperlink" Target="mailto:aprowata1@bigmir.%20net" TargetMode="External"/><Relationship Id="rId74" Type="http://schemas.openxmlformats.org/officeDocument/2006/relationships/hyperlink" Target="https://www.facebook.com/hanna.livinska/" TargetMode="External"/><Relationship Id="rId5" Type="http://schemas.openxmlformats.org/officeDocument/2006/relationships/hyperlink" Target="http://csc.knu.ua/uk/person/rublyov" TargetMode="External"/><Relationship Id="rId61" Type="http://schemas.openxmlformats.org/officeDocument/2006/relationships/hyperlink" Target="mailto:[antispam_protected]" TargetMode="External"/><Relationship Id="rId19" Type="http://schemas.openxmlformats.org/officeDocument/2006/relationships/hyperlink" Target="http://csc.knu.ua/uk/person/chernii" TargetMode="External"/><Relationship Id="rId14" Type="http://schemas.openxmlformats.org/officeDocument/2006/relationships/hyperlink" Target="http://csc.knu.ua/uk/person/onotsky" TargetMode="External"/><Relationship Id="rId22" Type="http://schemas.openxmlformats.org/officeDocument/2006/relationships/hyperlink" Target="http://csc.knu.ua/uk/person/kharchenko" TargetMode="External"/><Relationship Id="rId27" Type="http://schemas.openxmlformats.org/officeDocument/2006/relationships/hyperlink" Target="http://csc.knu.ua/uk/person/stoyan" TargetMode="External"/><Relationship Id="rId30" Type="http://schemas.openxmlformats.org/officeDocument/2006/relationships/hyperlink" Target="mailto:vasinpavlo@ukr.net" TargetMode="External"/><Relationship Id="rId35" Type="http://schemas.openxmlformats.org/officeDocument/2006/relationships/hyperlink" Target="mailto:matvienko.vt@gmail.com" TargetMode="External"/><Relationship Id="rId43" Type="http://schemas.openxmlformats.org/officeDocument/2006/relationships/hyperlink" Target="http://csc.knu.ua/uk/person/yakymiv" TargetMode="External"/><Relationship Id="rId48" Type="http://schemas.openxmlformats.org/officeDocument/2006/relationships/hyperlink" Target="http://csc.knu.ua/uk/person/tsaregorodtsev" TargetMode="External"/><Relationship Id="rId56" Type="http://schemas.openxmlformats.org/officeDocument/2006/relationships/hyperlink" Target="http://applstat.univ.kiev.ua/ukr/?templ=chechelnytskyj" TargetMode="External"/><Relationship Id="rId64" Type="http://schemas.openxmlformats.org/officeDocument/2006/relationships/hyperlink" Target="http://mi.unicyb.kiev.ua/?p=190&amp;lang=ua" TargetMode="External"/><Relationship Id="rId69" Type="http://schemas.openxmlformats.org/officeDocument/2006/relationships/hyperlink" Target="https://www.facebook.com/zaslavskyv" TargetMode="External"/><Relationship Id="rId8" Type="http://schemas.openxmlformats.org/officeDocument/2006/relationships/hyperlink" Target="http://csc.knu.ua/uk/person/sandrakov" TargetMode="External"/><Relationship Id="rId51" Type="http://schemas.openxmlformats.org/officeDocument/2006/relationships/hyperlink" Target="mailto:byv@ukrpost.net" TargetMode="External"/><Relationship Id="rId72" Type="http://schemas.openxmlformats.org/officeDocument/2006/relationships/hyperlink" Target="https://www.facebook.com/kostiantyn.zhereb/" TargetMode="External"/><Relationship Id="rId3" Type="http://schemas.openxmlformats.org/officeDocument/2006/relationships/hyperlink" Target="mailto:nakonechniy@unicyb.kiev.ua" TargetMode="External"/><Relationship Id="rId12" Type="http://schemas.openxmlformats.org/officeDocument/2006/relationships/hyperlink" Target="http://csc.knu.ua/uk/person/molodtsov" TargetMode="External"/><Relationship Id="rId17" Type="http://schemas.openxmlformats.org/officeDocument/2006/relationships/hyperlink" Target="mailto:vingar@unicyb.kiev.ua" TargetMode="External"/><Relationship Id="rId25" Type="http://schemas.openxmlformats.org/officeDocument/2006/relationships/hyperlink" Target="http://csc.knu.ua/uk/person/matvienko" TargetMode="External"/><Relationship Id="rId33" Type="http://schemas.openxmlformats.org/officeDocument/2006/relationships/hyperlink" Target="mailto:sr.voloshchuk@gmail.com" TargetMode="External"/><Relationship Id="rId38" Type="http://schemas.openxmlformats.org/officeDocument/2006/relationships/hyperlink" Target="mailto:v_a_stoyan@ukr.net" TargetMode="External"/><Relationship Id="rId46" Type="http://schemas.openxmlformats.org/officeDocument/2006/relationships/hyperlink" Target="http://csc.knu.ua/uk/person/rudenko" TargetMode="External"/><Relationship Id="rId59" Type="http://schemas.openxmlformats.org/officeDocument/2006/relationships/hyperlink" Target="http://applstat.univ.kiev.ua/ukr/?templ=makushenko" TargetMode="External"/><Relationship Id="rId67" Type="http://schemas.openxmlformats.org/officeDocument/2006/relationships/hyperlink" Target="mailto:%0d%0d&#1044;&#1086;&#1088;&#1086;&#1096;&#1077;&#1085;&#1082;&#1086;%20&#1040;&#1085;&#1072;&#1090;&#1086;&#1083;&#1110;&#1081;%20&#1070;&#1093;&#1080;&#1084;&#1086;&#1074;&#1080;&#1095;%0bdor@isofts.kiev.ua%0d" TargetMode="External"/><Relationship Id="rId20" Type="http://schemas.openxmlformats.org/officeDocument/2006/relationships/hyperlink" Target="http://csc.knu.ua/uk/person/khimich" TargetMode="External"/><Relationship Id="rId41" Type="http://schemas.openxmlformats.org/officeDocument/2006/relationships/hyperlink" Target="http://csc.knu.ua/uk/person/matsak" TargetMode="External"/><Relationship Id="rId54" Type="http://schemas.openxmlformats.org/officeDocument/2006/relationships/hyperlink" Target="http://applstat.univ.kiev.ua/ukr/?templ=voina" TargetMode="External"/><Relationship Id="rId62" Type="http://schemas.openxmlformats.org/officeDocument/2006/relationships/hyperlink" Target="mailto:sharapov@unicyb.kiev.ua" TargetMode="External"/><Relationship Id="rId70" Type="http://schemas.openxmlformats.org/officeDocument/2006/relationships/hyperlink" Target="https://www.facebook.com/nettlee46" TargetMode="External"/><Relationship Id="rId75" Type="http://schemas.openxmlformats.org/officeDocument/2006/relationships/hyperlink" Target="https://t.me/DBohdan" TargetMode="External"/><Relationship Id="rId1" Type="http://schemas.openxmlformats.org/officeDocument/2006/relationships/hyperlink" Target="mailto:dean@unicyb.kiev.ua" TargetMode="External"/><Relationship Id="rId6" Type="http://schemas.openxmlformats.org/officeDocument/2006/relationships/hyperlink" Target="http://csc.knu.ua/uk/person/klyushin" TargetMode="External"/><Relationship Id="rId15" Type="http://schemas.openxmlformats.org/officeDocument/2006/relationships/hyperlink" Target="http://csc.knu.ua/uk/person/golubeva" TargetMode="External"/><Relationship Id="rId23" Type="http://schemas.openxmlformats.org/officeDocument/2006/relationships/hyperlink" Target="http://csc.knu.ua/uk/person/shatyrko" TargetMode="External"/><Relationship Id="rId28" Type="http://schemas.openxmlformats.org/officeDocument/2006/relationships/hyperlink" Target="http://csc.knu.ua/uk/person/khusainov" TargetMode="External"/><Relationship Id="rId36" Type="http://schemas.openxmlformats.org/officeDocument/2006/relationships/hyperlink" Target="mailto:vasyl.mostovyy@gmail.com" TargetMode="External"/><Relationship Id="rId49" Type="http://schemas.openxmlformats.org/officeDocument/2006/relationships/hyperlink" Target="http://satr.unicyb.kiev.ua/stuff/akimenko_ua.htm" TargetMode="External"/><Relationship Id="rId57" Type="http://schemas.openxmlformats.org/officeDocument/2006/relationships/hyperlink" Target="http://teorver.pp.ua/ukr/ukr.php" TargetMode="External"/><Relationship Id="rId10" Type="http://schemas.openxmlformats.org/officeDocument/2006/relationships/hyperlink" Target="http://csc.knu.ua/uk/person/garkusha" TargetMode="External"/><Relationship Id="rId31" Type="http://schemas.openxmlformats.org/officeDocument/2006/relationships/hyperlink" Target="mailto:ovoloshin@unicyb.kiev.ua" TargetMode="External"/><Relationship Id="rId44" Type="http://schemas.openxmlformats.org/officeDocument/2006/relationships/hyperlink" Target="http://csc.knu.ua/uk/person/dovhai" TargetMode="External"/><Relationship Id="rId52" Type="http://schemas.openxmlformats.org/officeDocument/2006/relationships/hyperlink" Target="http://applstat.univ.kiev.ua/ukr/?templ=knopov" TargetMode="External"/><Relationship Id="rId60" Type="http://schemas.openxmlformats.org/officeDocument/2006/relationships/hyperlink" Target="http://applstat.univ.kiev.ua/ukr/?templ=livinska" TargetMode="External"/><Relationship Id="rId65" Type="http://schemas.openxmlformats.org/officeDocument/2006/relationships/hyperlink" Target="http://csc.knu.ua/uk/person/golik" TargetMode="External"/><Relationship Id="rId73" Type="http://schemas.openxmlformats.org/officeDocument/2006/relationships/hyperlink" Target="https://www.facebook.com/alex.der.33/" TargetMode="External"/><Relationship Id="rId4" Type="http://schemas.openxmlformats.org/officeDocument/2006/relationships/hyperlink" Target="http://csc.knu.ua/uk/person/nomirovskii" TargetMode="External"/><Relationship Id="rId9" Type="http://schemas.openxmlformats.org/officeDocument/2006/relationships/hyperlink" Target="http://csc.knu.ua/uk/person/adjubey" TargetMode="External"/><Relationship Id="rId13" Type="http://schemas.openxmlformats.org/officeDocument/2006/relationships/hyperlink" Target="http://csc.knu.ua/uk/person/anikushin" TargetMode="External"/><Relationship Id="rId18" Type="http://schemas.openxmlformats.org/officeDocument/2006/relationships/hyperlink" Target="mailto:semenov.volodya@gmail.com" TargetMode="External"/><Relationship Id="rId39" Type="http://schemas.openxmlformats.org/officeDocument/2006/relationships/hyperlink" Target="mailto:dkh@unicyb@kiev.ua" TargetMode="External"/><Relationship Id="rId34" Type="http://schemas.openxmlformats.org/officeDocument/2006/relationships/hyperlink" Target="mailto:maryna.korobova@gmail.com" TargetMode="External"/><Relationship Id="rId50" Type="http://schemas.openxmlformats.org/officeDocument/2006/relationships/hyperlink" Target="http://satr.unicyb.kiev.ua/stuff/bond_ua.htm" TargetMode="External"/><Relationship Id="rId55" Type="http://schemas.openxmlformats.org/officeDocument/2006/relationships/hyperlink" Target="http://applstat.univ.kiev.ua/ukr/?templ=slabospytskyj" TargetMode="External"/><Relationship Id="rId76" Type="http://schemas.openxmlformats.org/officeDocument/2006/relationships/drawing" Target="../drawings/drawing1.xml"/><Relationship Id="rId7" Type="http://schemas.openxmlformats.org/officeDocument/2006/relationships/hyperlink" Target="http://csc.knu.ua/uk/person/semenov" TargetMode="External"/><Relationship Id="rId71" Type="http://schemas.openxmlformats.org/officeDocument/2006/relationships/hyperlink" Target="https://www.facebook.com/dmitriy.zatula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me/" TargetMode="External"/><Relationship Id="rId13" Type="http://schemas.openxmlformats.org/officeDocument/2006/relationships/hyperlink" Target="https://www.facebook.com/pankovets/" TargetMode="External"/><Relationship Id="rId18" Type="http://schemas.openxmlformats.org/officeDocument/2006/relationships/hyperlink" Target="https://www.facebook.com/romanova.vera.growthhacker" TargetMode="External"/><Relationship Id="rId26" Type="http://schemas.openxmlformats.org/officeDocument/2006/relationships/hyperlink" Target="https://www.facebook.com/psy.edw/" TargetMode="External"/><Relationship Id="rId3" Type="http://schemas.openxmlformats.org/officeDocument/2006/relationships/hyperlink" Target="mailto:socpsy@ukr.net" TargetMode="External"/><Relationship Id="rId21" Type="http://schemas.openxmlformats.org/officeDocument/2006/relationships/hyperlink" Target="https://www.facebook.com/vera.korkh" TargetMode="External"/><Relationship Id="rId7" Type="http://schemas.openxmlformats.org/officeDocument/2006/relationships/hyperlink" Target="mailto:ovkdefender@gmail.com" TargetMode="External"/><Relationship Id="rId12" Type="http://schemas.openxmlformats.org/officeDocument/2006/relationships/hyperlink" Target="https://www.facebook.com/profile.php?id=100013891638682" TargetMode="External"/><Relationship Id="rId17" Type="http://schemas.openxmlformats.org/officeDocument/2006/relationships/hyperlink" Target="http://www.facebook.com/gennadii.stavytskyi" TargetMode="External"/><Relationship Id="rId25" Type="http://schemas.openxmlformats.org/officeDocument/2006/relationships/hyperlink" Target="https://www.facebook.com/lori.polivko" TargetMode="External"/><Relationship Id="rId2" Type="http://schemas.openxmlformats.org/officeDocument/2006/relationships/hyperlink" Target="mailto:psyuniv@ukr.net" TargetMode="External"/><Relationship Id="rId16" Type="http://schemas.openxmlformats.org/officeDocument/2006/relationships/hyperlink" Target="https://www.facebook.com/nickolai.zhylenco" TargetMode="External"/><Relationship Id="rId20" Type="http://schemas.openxmlformats.org/officeDocument/2006/relationships/hyperlink" Target="https://www.facebook.com/ilona.mariuts" TargetMode="External"/><Relationship Id="rId29" Type="http://schemas.openxmlformats.org/officeDocument/2006/relationships/hyperlink" Target="https://www.facebook.com/gennadii.stavytskyi/" TargetMode="External"/><Relationship Id="rId1" Type="http://schemas.openxmlformats.org/officeDocument/2006/relationships/hyperlink" Target="mailto:psy-univ@ukr.net" TargetMode="External"/><Relationship Id="rId6" Type="http://schemas.openxmlformats.org/officeDocument/2006/relationships/hyperlink" Target="mailto:socr.socp@gmail.com" TargetMode="External"/><Relationship Id="rId11" Type="http://schemas.openxmlformats.org/officeDocument/2006/relationships/hyperlink" Target="https://www.facebook.com/irine.klymenko/" TargetMode="External"/><Relationship Id="rId24" Type="http://schemas.openxmlformats.org/officeDocument/2006/relationships/hyperlink" Target="https://www.facebook.com/eliso.mozhova" TargetMode="External"/><Relationship Id="rId5" Type="http://schemas.openxmlformats.org/officeDocument/2006/relationships/hyperlink" Target="http://www.psy.univ.kiev.ua/ua/database/userprofile/%D0%9C%D0%B0rushkevych-%D0%90ll%D0%B0-%D0%90damivn%D0%B0" TargetMode="External"/><Relationship Id="rId15" Type="http://schemas.openxmlformats.org/officeDocument/2006/relationships/hyperlink" Target="https://www.facebook.com/olena.piontkivska/" TargetMode="External"/><Relationship Id="rId23" Type="http://schemas.openxmlformats.org/officeDocument/2006/relationships/hyperlink" Target="https://www.facebook.com/pogorilska.n/" TargetMode="External"/><Relationship Id="rId28" Type="http://schemas.openxmlformats.org/officeDocument/2006/relationships/hyperlink" Target="https://www.facebook.com/profile.php?id=100006336905195" TargetMode="External"/><Relationship Id="rId10" Type="http://schemas.openxmlformats.org/officeDocument/2006/relationships/hyperlink" Target="https://www.facebook.com/olena.chuiko/" TargetMode="External"/><Relationship Id="rId19" Type="http://schemas.openxmlformats.org/officeDocument/2006/relationships/hyperlink" Target="https://www.facebook.com/ovkdefender/" TargetMode="External"/><Relationship Id="rId31" Type="http://schemas.openxmlformats.org/officeDocument/2006/relationships/hyperlink" Target="https://www.facebook.com/" TargetMode="External"/><Relationship Id="rId4" Type="http://schemas.openxmlformats.org/officeDocument/2006/relationships/hyperlink" Target="mailto:psy.exp.knu@gmail.com" TargetMode="External"/><Relationship Id="rId9" Type="http://schemas.openxmlformats.org/officeDocument/2006/relationships/hyperlink" Target="https://www.facebook.com/profile.php?id=100004670444745" TargetMode="External"/><Relationship Id="rId14" Type="http://schemas.openxmlformats.org/officeDocument/2006/relationships/hyperlink" Target="https://t.me/Pankovets_Vitalii" TargetMode="External"/><Relationship Id="rId22" Type="http://schemas.openxmlformats.org/officeDocument/2006/relationships/hyperlink" Target="https://www.facebook.com/profile.php?id=100018321843158" TargetMode="External"/><Relationship Id="rId27" Type="http://schemas.openxmlformats.org/officeDocument/2006/relationships/hyperlink" Target="https://www.facebook.com/ovkdefender/" TargetMode="External"/><Relationship Id="rId30" Type="http://schemas.openxmlformats.org/officeDocument/2006/relationships/hyperlink" Target="https://t.me/stavytskyigennadii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elphys.rex.knu.ua/%d1%81%d0%be%d1%85%d0%b0%d1%86%d1%8c%d0%ba%d0%b8%d0%b9-%d0%b2%d0%be%d0%bb%d0%be%d0%b4%d0%b8%d0%bc%d0%b8%d1%80-%d0%bf%d0%b5%d1%82%d1%80%d0%be%d0%b2%d0%b8%d1%87/" TargetMode="External"/><Relationship Id="rId21" Type="http://schemas.openxmlformats.org/officeDocument/2006/relationships/hyperlink" Target="http://elphys.rex.knu.ua/%d0%ba%d0%be%d0%b2%d0%b0%d0%bb%d0%b5%d0%bd%d0%ba%d0%be-%d0%b2%d0%b0%d0%bb%d0%b5%d1%80%d1%96%d0%b9-%d1%84%d0%b0%d0%b4%d0%b5%d0%b9%d0%be%d0%b2%d0%b8%d1%87/" TargetMode="External"/><Relationship Id="rId42" Type="http://schemas.openxmlformats.org/officeDocument/2006/relationships/hyperlink" Target="http://matphys.rpd.univ.kiev.ua/wp/staff/natalya-mayko/" TargetMode="External"/><Relationship Id="rId47" Type="http://schemas.openxmlformats.org/officeDocument/2006/relationships/hyperlink" Target="http://matphys.rpd.univ.kiev.ua/wp/oleksandr-radchenko/" TargetMode="External"/><Relationship Id="rId63" Type="http://schemas.openxmlformats.org/officeDocument/2006/relationships/hyperlink" Target="javascript:;" TargetMode="External"/><Relationship Id="rId68" Type="http://schemas.openxmlformats.org/officeDocument/2006/relationships/hyperlink" Target="https://m.facebook.com/profile.php" TargetMode="External"/><Relationship Id="rId2" Type="http://schemas.openxmlformats.org/officeDocument/2006/relationships/hyperlink" Target="http://phys-el.univ.kiev.ua/personsAZh.html" TargetMode="External"/><Relationship Id="rId16" Type="http://schemas.openxmlformats.org/officeDocument/2006/relationships/hyperlink" Target="mailto:oanedybaliuk@gmail.com" TargetMode="External"/><Relationship Id="rId29" Type="http://schemas.openxmlformats.org/officeDocument/2006/relationships/hyperlink" Target="http://elphys.rex.knu.ua/viktoriia-v-nikonova/" TargetMode="External"/><Relationship Id="rId11" Type="http://schemas.openxmlformats.org/officeDocument/2006/relationships/hyperlink" Target="http://phys-el.univ.kiev.ua/personsAZh.html" TargetMode="External"/><Relationship Id="rId24" Type="http://schemas.openxmlformats.org/officeDocument/2006/relationships/hyperlink" Target="mailto:&#1030;&#1097;&#1091;&#1082;&#160;&#1051;&#1072;&#1088;&#1080;&#1089;&#1072;%20&#1042;&#1072;&#1076;&#1080;&#1084;&#1110;&#1074;&#1085;&#1072;" TargetMode="External"/><Relationship Id="rId32" Type="http://schemas.openxmlformats.org/officeDocument/2006/relationships/hyperlink" Target="mailto:ovs@univ.kiev.ua" TargetMode="External"/><Relationship Id="rId37" Type="http://schemas.openxmlformats.org/officeDocument/2006/relationships/hyperlink" Target="mailto:Iva@univ.kiev.ua" TargetMode="External"/><Relationship Id="rId40" Type="http://schemas.openxmlformats.org/officeDocument/2006/relationships/hyperlink" Target="mailto:c%D0%BErn@bigmir.net" TargetMode="External"/><Relationship Id="rId45" Type="http://schemas.openxmlformats.org/officeDocument/2006/relationships/hyperlink" Target="http://matphys.rpd.univ.kiev.ua/wp/staff/oksana-motorna/" TargetMode="External"/><Relationship Id="rId53" Type="http://schemas.openxmlformats.org/officeDocument/2006/relationships/hyperlink" Target="http://matphys.rpd.univ.kiev.ua/wp/staff/boris-ivanov/" TargetMode="External"/><Relationship Id="rId58" Type="http://schemas.openxmlformats.org/officeDocument/2006/relationships/hyperlink" Target="javascript:;" TargetMode="External"/><Relationship Id="rId66" Type="http://schemas.openxmlformats.org/officeDocument/2006/relationships/hyperlink" Target="javascript:;" TargetMode="External"/><Relationship Id="rId5" Type="http://schemas.openxmlformats.org/officeDocument/2006/relationships/hyperlink" Target="mailto:sns@univ.kiev.ua" TargetMode="External"/><Relationship Id="rId61" Type="http://schemas.openxmlformats.org/officeDocument/2006/relationships/hyperlink" Target="javascript:;" TargetMode="External"/><Relationship Id="rId19" Type="http://schemas.openxmlformats.org/officeDocument/2006/relationships/hyperlink" Target="mailto:sdp@univ.net.ua" TargetMode="External"/><Relationship Id="rId14" Type="http://schemas.openxmlformats.org/officeDocument/2006/relationships/hyperlink" Target="mailto:kay@univ.kiev.ua" TargetMode="External"/><Relationship Id="rId22" Type="http://schemas.openxmlformats.org/officeDocument/2006/relationships/hyperlink" Target="http://elphys.rex.knu.ua/%d0%be%d0%b2%d0%b5%d1%87%d0%ba%d0%be-%d0%b2%d0%be%d0%bb%d0%be%d0%b4%d0%b8%d0%bc%d0%b8%d1%80-%d1%81%d0%b5%d1%80%d0%b3%d1%96%d0%b9%d0%be%d0%b2%d0%b8%d1%87/" TargetMode="External"/><Relationship Id="rId27" Type="http://schemas.openxmlformats.org/officeDocument/2006/relationships/hyperlink" Target="http://elphys.rex.knu.ua/%d1%96%d0%b2%d0%b0%d0%bd%d1%8e%d1%82%d0%b0-%d0%be%d0%bb%d0%b5%d0%ba%d1%81%d0%b0%d0%bd%d0%b4%d1%80-%d0%bc%d0%b8%d0%ba%d0%be%d0%bb%d0%b0%d0%b9%d0%be%d0%b2%d0%b8%d1%87/" TargetMode="External"/><Relationship Id="rId30" Type="http://schemas.openxmlformats.org/officeDocument/2006/relationships/hyperlink" Target="http://elphys.rex.knu.ua/%d1%81%d1%82%d0%b5%d1%86%d1%8e%d0%ba-%d0%b2%d0%be%d0%bb%d0%be%d0%b4%d0%b8%d0%bc%d0%b8%d1%80-%d0%bc%d0%b8%d0%ba%d0%be%d0%bb%d0%b0%d0%b9%d0%be%d0%b2%d0%b8%d1%87/" TargetMode="External"/><Relationship Id="rId35" Type="http://schemas.openxmlformats.org/officeDocument/2006/relationships/hyperlink" Target="mailto:koron@univ.kiev.ua" TargetMode="External"/><Relationship Id="rId43" Type="http://schemas.openxmlformats.org/officeDocument/2006/relationships/hyperlink" Target="http://matphys.rpd.univ.kiev.ua/wp/staff/mykola-maksyuta/" TargetMode="External"/><Relationship Id="rId48" Type="http://schemas.openxmlformats.org/officeDocument/2006/relationships/hyperlink" Target="http://matphys.rpd.univ.kiev.ua/wp/staff/olena-sugakova/" TargetMode="External"/><Relationship Id="rId56" Type="http://schemas.openxmlformats.org/officeDocument/2006/relationships/hyperlink" Target="javascript:;" TargetMode="External"/><Relationship Id="rId64" Type="http://schemas.openxmlformats.org/officeDocument/2006/relationships/hyperlink" Target="javascript:;" TargetMode="External"/><Relationship Id="rId69" Type="http://schemas.openxmlformats.org/officeDocument/2006/relationships/hyperlink" Target="https://www.facebook.com/boretskij" TargetMode="External"/><Relationship Id="rId8" Type="http://schemas.openxmlformats.org/officeDocument/2006/relationships/hyperlink" Target="http://phys-el.univ.kiev.ua/personsSYa.html" TargetMode="External"/><Relationship Id="rId51" Type="http://schemas.openxmlformats.org/officeDocument/2006/relationships/hyperlink" Target="http://matphys.rpd.univ.kiev.ua/wp/staff/svitlana-efimenko/" TargetMode="External"/><Relationship Id="rId72" Type="http://schemas.openxmlformats.org/officeDocument/2006/relationships/hyperlink" Target="https://www.facebook.com/profile.php?id=100010404974850" TargetMode="External"/><Relationship Id="rId3" Type="http://schemas.openxmlformats.org/officeDocument/2006/relationships/hyperlink" Target="mailto:van@univ.kiev.ua" TargetMode="External"/><Relationship Id="rId12" Type="http://schemas.openxmlformats.org/officeDocument/2006/relationships/hyperlink" Target="http://phys-el.univ.kiev.ua/personsLM.html" TargetMode="External"/><Relationship Id="rId17" Type="http://schemas.openxmlformats.org/officeDocument/2006/relationships/hyperlink" Target="mailto:maksym.strikha@gmail.com" TargetMode="External"/><Relationship Id="rId25" Type="http://schemas.openxmlformats.org/officeDocument/2006/relationships/hyperlink" Target="http://elphys.rex.knu.ua/%d0%ba%d0%be%d1%80%d0%be%d0%bd%d0%be%d0%b2%d1%81%d1%8c%d0%ba%d0%b8%d0%b9-%d0%b2%d0%b0%d0%b4%d0%b8%d0%bc-%d1%94%d0%b2%d0%b3%d0%b5%d0%bd%d0%be%d0%b2%d0%b8%d1%87/" TargetMode="External"/><Relationship Id="rId33" Type="http://schemas.openxmlformats.org/officeDocument/2006/relationships/hyperlink" Target="mailto:yzh@uninet.kiev.ua" TargetMode="External"/><Relationship Id="rId38" Type="http://schemas.openxmlformats.org/officeDocument/2006/relationships/hyperlink" Target="mailto:anna-karlash@ukr.net" TargetMode="External"/><Relationship Id="rId46" Type="http://schemas.openxmlformats.org/officeDocument/2006/relationships/hyperlink" Target="http://matphys.rpd.univ.kiev.ua/wp/staff/tetyana-proschenko/" TargetMode="External"/><Relationship Id="rId59" Type="http://schemas.openxmlformats.org/officeDocument/2006/relationships/hyperlink" Target="javascript:;" TargetMode="External"/><Relationship Id="rId67" Type="http://schemas.openxmlformats.org/officeDocument/2006/relationships/hyperlink" Target="javascript:;" TargetMode="External"/><Relationship Id="rId20" Type="http://schemas.openxmlformats.org/officeDocument/2006/relationships/hyperlink" Target="mailto:sdp77@i.ua" TargetMode="External"/><Relationship Id="rId41" Type="http://schemas.openxmlformats.org/officeDocument/2006/relationships/hyperlink" Target="http://matphys.rpd.univ.kiev.ua/staff/vasyl-lemeshko/" TargetMode="External"/><Relationship Id="rId54" Type="http://schemas.openxmlformats.org/officeDocument/2006/relationships/hyperlink" Target="javascript:;" TargetMode="External"/><Relationship Id="rId62" Type="http://schemas.openxmlformats.org/officeDocument/2006/relationships/hyperlink" Target="javascript:;" TargetMode="External"/><Relationship Id="rId70" Type="http://schemas.openxmlformats.org/officeDocument/2006/relationships/hyperlink" Target="https://www.facebook.com/profile.php?id=100005681377785" TargetMode="External"/><Relationship Id="rId1" Type="http://schemas.openxmlformats.org/officeDocument/2006/relationships/hyperlink" Target="mailto:physelelectronics@gmail.com" TargetMode="External"/><Relationship Id="rId6" Type="http://schemas.openxmlformats.org/officeDocument/2006/relationships/hyperlink" Target="http://phys-el.univ.kiev.ua/personsAZh.html" TargetMode="External"/><Relationship Id="rId15" Type="http://schemas.openxmlformats.org/officeDocument/2006/relationships/hyperlink" Target="mailto:san@univ.kiev.ua" TargetMode="External"/><Relationship Id="rId23" Type="http://schemas.openxmlformats.org/officeDocument/2006/relationships/hyperlink" Target="http://elphys.rex.knu.ua/%d0%b6%d0%b0%d1%80%d0%ba%d0%b8%d1%85-%d1%8e%d1%80%d1%96%d0%b9-%d1%81%d0%b5%d1%80%d0%b0%d1%84%d1%96%d0%bc%d0%be%d0%b2%d0%b8%d1%87/" TargetMode="External"/><Relationship Id="rId28" Type="http://schemas.openxmlformats.org/officeDocument/2006/relationships/hyperlink" Target="mailto:&#1050;&#1072;&#1088;&#1083;&#1072;&#1096;%20&#1043;&#1072;&#1085;&#1085;&#1072;%20&#1070;&#1088;&#1110;&#1111;&#1074;&#1085;&#1072;" TargetMode="External"/><Relationship Id="rId36" Type="http://schemas.openxmlformats.org/officeDocument/2006/relationships/hyperlink" Target="mailto:vso@univ.kiev.ua" TargetMode="External"/><Relationship Id="rId49" Type="http://schemas.openxmlformats.org/officeDocument/2006/relationships/hyperlink" Target="http://matphys.rpd.univ.kiev.ua/wp/denis-sheka/" TargetMode="External"/><Relationship Id="rId57" Type="http://schemas.openxmlformats.org/officeDocument/2006/relationships/hyperlink" Target="javascript:;" TargetMode="External"/><Relationship Id="rId10" Type="http://schemas.openxmlformats.org/officeDocument/2006/relationships/hyperlink" Target="http://phys-el.univ.kiev.ua/personsNR.html" TargetMode="External"/><Relationship Id="rId31" Type="http://schemas.openxmlformats.org/officeDocument/2006/relationships/hyperlink" Target="mailto:vkovalenko@univ.kiev.ua" TargetMode="External"/><Relationship Id="rId44" Type="http://schemas.openxmlformats.org/officeDocument/2006/relationships/hyperlink" Target="http://matphys.rpd.univ.kiev.ua/wp/staff/oleksandr-masyutka/" TargetMode="External"/><Relationship Id="rId52" Type="http://schemas.openxmlformats.org/officeDocument/2006/relationships/hyperlink" Target="http://matphys.rpd.univ.kiev.ua/wp/dmytro-ivanenko/" TargetMode="External"/><Relationship Id="rId60" Type="http://schemas.openxmlformats.org/officeDocument/2006/relationships/hyperlink" Target="javascript:;" TargetMode="External"/><Relationship Id="rId65" Type="http://schemas.openxmlformats.org/officeDocument/2006/relationships/hyperlink" Target="javascript:;" TargetMode="External"/><Relationship Id="rId73" Type="http://schemas.openxmlformats.org/officeDocument/2006/relationships/hyperlink" Target="https://t.me/omototna" TargetMode="External"/><Relationship Id="rId4" Type="http://schemas.openxmlformats.org/officeDocument/2006/relationships/hyperlink" Target="http://ce.knu.ua/list/pohorilyi" TargetMode="External"/><Relationship Id="rId9" Type="http://schemas.openxmlformats.org/officeDocument/2006/relationships/hyperlink" Target="http://phys-el.univ.kiev.ua/personsZK.html" TargetMode="External"/><Relationship Id="rId13" Type="http://schemas.openxmlformats.org/officeDocument/2006/relationships/hyperlink" Target="mailto:andreandy2000@gmail.com" TargetMode="External"/><Relationship Id="rId18" Type="http://schemas.openxmlformats.org/officeDocument/2006/relationships/hyperlink" Target="mailto:chernyak_v@ukr.net" TargetMode="External"/><Relationship Id="rId39" Type="http://schemas.openxmlformats.org/officeDocument/2006/relationships/hyperlink" Target="mailto:vikap@bigmir.net" TargetMode="External"/><Relationship Id="rId34" Type="http://schemas.openxmlformats.org/officeDocument/2006/relationships/hyperlink" Target="mailto:lessya@univ.kiev.ua" TargetMode="External"/><Relationship Id="rId50" Type="http://schemas.openxmlformats.org/officeDocument/2006/relationships/hyperlink" Target="http://matphys.rpd.univ.kiev.ua/wp/staff/ivan-yastremskyi/" TargetMode="External"/><Relationship Id="rId55" Type="http://schemas.openxmlformats.org/officeDocument/2006/relationships/hyperlink" Target="javascript:;" TargetMode="External"/><Relationship Id="rId7" Type="http://schemas.openxmlformats.org/officeDocument/2006/relationships/hyperlink" Target="mailto:ioa@univ.kiev.ua" TargetMode="External"/><Relationship Id="rId71" Type="http://schemas.openxmlformats.org/officeDocument/2006/relationships/hyperlink" Target="https://www.facebook.com/ivan.kolomiets.961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sociology.knu.ua/uk/person/oliynik-oksana-valeriyivna" TargetMode="External"/><Relationship Id="rId18" Type="http://schemas.openxmlformats.org/officeDocument/2006/relationships/hyperlink" Target="https://sociology.knu.ua/uk/person/kovalska-yelyena-valeriyivna" TargetMode="External"/><Relationship Id="rId26" Type="http://schemas.openxmlformats.org/officeDocument/2006/relationships/hyperlink" Target="https://sociology.knu.ua/uk/person/chudovska-irina-anatoliyivna" TargetMode="External"/><Relationship Id="rId39" Type="http://schemas.openxmlformats.org/officeDocument/2006/relationships/hyperlink" Target="https://www.facebook.com/victor.zhukov.3" TargetMode="External"/><Relationship Id="rId21" Type="http://schemas.openxmlformats.org/officeDocument/2006/relationships/hyperlink" Target="https://sociology.knu.ua/uk/person/tulenkov-mikola-vasilovich" TargetMode="External"/><Relationship Id="rId34" Type="http://schemas.openxmlformats.org/officeDocument/2006/relationships/hyperlink" Target="https://sociology.knu.ua/uk/person/nabrusko-irina-yuriyivna" TargetMode="External"/><Relationship Id="rId42" Type="http://schemas.openxmlformats.org/officeDocument/2006/relationships/hyperlink" Target="https://www.facebook.com/profile.php?id=100006825077263" TargetMode="External"/><Relationship Id="rId7" Type="http://schemas.openxmlformats.org/officeDocument/2006/relationships/hyperlink" Target="https://sociology.knu.ua/uk/person/sobolevska-maryna-oleksandrivna" TargetMode="External"/><Relationship Id="rId2" Type="http://schemas.openxmlformats.org/officeDocument/2006/relationships/hyperlink" Target="https://sociology.knu.ua/uk/person/tsymbal-taras-volodymyrovych" TargetMode="External"/><Relationship Id="rId16" Type="http://schemas.openxmlformats.org/officeDocument/2006/relationships/hyperlink" Target="https://sociology.knu.ua/uk/person/salnikova-svitlana-anatoliyivna" TargetMode="External"/><Relationship Id="rId29" Type="http://schemas.openxmlformats.org/officeDocument/2006/relationships/hyperlink" Target="mailto:larysa.aza@ukr.net" TargetMode="External"/><Relationship Id="rId1" Type="http://schemas.openxmlformats.org/officeDocument/2006/relationships/hyperlink" Target="mailto:office@soc.univ.kiev.ua" TargetMode="External"/><Relationship Id="rId6" Type="http://schemas.openxmlformats.org/officeDocument/2006/relationships/hyperlink" Target="https://sociology.knu.ua/uk/person/males-lyudmyla-volodymyrivna" TargetMode="External"/><Relationship Id="rId11" Type="http://schemas.openxmlformats.org/officeDocument/2006/relationships/hyperlink" Target="https://sociology.knu.ua/uk/person/gorbachik-andriy-petrovich" TargetMode="External"/><Relationship Id="rId24" Type="http://schemas.openxmlformats.org/officeDocument/2006/relationships/hyperlink" Target="https://sociology.knu.ua/uk/person/petrenko-lysak-alla-oleksandrivna" TargetMode="External"/><Relationship Id="rId32" Type="http://schemas.openxmlformats.org/officeDocument/2006/relationships/hyperlink" Target="https://sociology.knu.ua/uk/person/babenko-svitlana-sergiyivna" TargetMode="External"/><Relationship Id="rId37" Type="http://schemas.openxmlformats.org/officeDocument/2006/relationships/hyperlink" Target="https://sociology.knu.ua/uk/person/sheluhin-volodymyr-anatoliyovych" TargetMode="External"/><Relationship Id="rId40" Type="http://schemas.openxmlformats.org/officeDocument/2006/relationships/hyperlink" Target="https://www.facebook.com/profile.php?id=100010488877059" TargetMode="External"/><Relationship Id="rId45" Type="http://schemas.openxmlformats.org/officeDocument/2006/relationships/hyperlink" Target="https://www.facebook.com/ooliynik" TargetMode="External"/><Relationship Id="rId5" Type="http://schemas.openxmlformats.org/officeDocument/2006/relationships/hyperlink" Target="https://sociology.knu.ua/uk/person/chervinska-tetyana-grigorivna" TargetMode="External"/><Relationship Id="rId15" Type="http://schemas.openxmlformats.org/officeDocument/2006/relationships/hyperlink" Target="https://sociology.knu.ua/uk/person/saveliev-yuriy-borisovich" TargetMode="External"/><Relationship Id="rId23" Type="http://schemas.openxmlformats.org/officeDocument/2006/relationships/hyperlink" Target="https://sociology.knu.ua/uk/person/vilkova-olena-yuriyivna" TargetMode="External"/><Relationship Id="rId28" Type="http://schemas.openxmlformats.org/officeDocument/2006/relationships/hyperlink" Target="https://sociology.knu.ua/uk/person/aza-larisa-oleksandrivna" TargetMode="External"/><Relationship Id="rId36" Type="http://schemas.openxmlformats.org/officeDocument/2006/relationships/hyperlink" Target="https://sociology.knu.ua/uk/person/nedzelskiy-anton-oleksandrovich" TargetMode="External"/><Relationship Id="rId10" Type="http://schemas.openxmlformats.org/officeDocument/2006/relationships/hyperlink" Target="mailto:lyudmylamales@gmail.com" TargetMode="External"/><Relationship Id="rId19" Type="http://schemas.openxmlformats.org/officeDocument/2006/relationships/hyperlink" Target="https://sociology.knu.ua/uk/person/sereda-oleksiy-sergiyovich" TargetMode="External"/><Relationship Id="rId31" Type="http://schemas.openxmlformats.org/officeDocument/2006/relationships/hyperlink" Target="https://sociology.knu.ua/uk/person/cymbalyuk-nataliya-mykolayivna" TargetMode="External"/><Relationship Id="rId44" Type="http://schemas.openxmlformats.org/officeDocument/2006/relationships/hyperlink" Target="https://www.facebook.com/myk.syd.3" TargetMode="External"/><Relationship Id="rId4" Type="http://schemas.openxmlformats.org/officeDocument/2006/relationships/hyperlink" Target="https://sociology.knu.ua/uk/person/kuzmenko-tetyana-mikolayivna" TargetMode="External"/><Relationship Id="rId9" Type="http://schemas.openxmlformats.org/officeDocument/2006/relationships/hyperlink" Target="https://sociology.knu.ua/uk/person/moroz-ievgeniya-olegivna" TargetMode="External"/><Relationship Id="rId14" Type="http://schemas.openxmlformats.org/officeDocument/2006/relationships/hyperlink" Target="mailto:o_oliinyk@ukr.net" TargetMode="External"/><Relationship Id="rId22" Type="http://schemas.openxmlformats.org/officeDocument/2006/relationships/hyperlink" Target="https://sociology.knu.ua/uk/person/borovskiy-oleksiy-oleksandrovich" TargetMode="External"/><Relationship Id="rId27" Type="http://schemas.openxmlformats.org/officeDocument/2006/relationships/hyperlink" Target="https://sociology.knu.ua/uk/person/chernyh-gennadiy-andriyovych" TargetMode="External"/><Relationship Id="rId30" Type="http://schemas.openxmlformats.org/officeDocument/2006/relationships/hyperlink" Target="https://sociology.knu.ua/uk/person/kucenko-olga-dmitrivna" TargetMode="External"/><Relationship Id="rId35" Type="http://schemas.openxmlformats.org/officeDocument/2006/relationships/hyperlink" Target="https://sociology.knu.ua/uk/person/kaminska-larisa-fedorivna" TargetMode="External"/><Relationship Id="rId43" Type="http://schemas.openxmlformats.org/officeDocument/2006/relationships/hyperlink" Target="https://www.facebook.com/HennadiiChernykh/" TargetMode="External"/><Relationship Id="rId8" Type="http://schemas.openxmlformats.org/officeDocument/2006/relationships/hyperlink" Target="https://sociology.knu.ua/uk/person/deyneka-artemiy-vadymovych" TargetMode="External"/><Relationship Id="rId3" Type="http://schemas.openxmlformats.org/officeDocument/2006/relationships/hyperlink" Target="https://sociology.knu.ua/uk/person/chepak-valentina-vasilivna" TargetMode="External"/><Relationship Id="rId12" Type="http://schemas.openxmlformats.org/officeDocument/2006/relationships/hyperlink" Target="https://sociology.knu.ua/uk/person/kovtunenko-ellianna-stanislavivna" TargetMode="External"/><Relationship Id="rId17" Type="http://schemas.openxmlformats.org/officeDocument/2006/relationships/hyperlink" Target="https://sociology.knu.ua/uk/person/yuzva-lyudmila-leonidivna" TargetMode="External"/><Relationship Id="rId25" Type="http://schemas.openxmlformats.org/officeDocument/2006/relationships/hyperlink" Target="https://sociology.knu.ua/uk/person/tarabukin-yuriy-orestovich" TargetMode="External"/><Relationship Id="rId33" Type="http://schemas.openxmlformats.org/officeDocument/2006/relationships/hyperlink" Target="https://sociology.knu.ua/uk/person/zhukov-viktor-ivanovich" TargetMode="External"/><Relationship Id="rId38" Type="http://schemas.openxmlformats.org/officeDocument/2006/relationships/hyperlink" Target="https://www.facebook.com/alla.petrenko.50" TargetMode="External"/><Relationship Id="rId46" Type="http://schemas.openxmlformats.org/officeDocument/2006/relationships/hyperlink" Target="https://www.facebook.com/profile.php?id=100010488877059" TargetMode="External"/><Relationship Id="rId20" Type="http://schemas.openxmlformats.org/officeDocument/2006/relationships/hyperlink" Target="https://sociology.knu.ua/uk/person/korzh-kostyantin-miroslavovich" TargetMode="External"/><Relationship Id="rId41" Type="http://schemas.openxmlformats.org/officeDocument/2006/relationships/hyperlink" Target="https://www.facebook.com/oleg.mazuryk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gen.phys.univ.kiev.ua/280-olikh/" TargetMode="External"/><Relationship Id="rId21" Type="http://schemas.openxmlformats.org/officeDocument/2006/relationships/hyperlink" Target="http://exp.phys.univ.kiev.ua/ua/People/Faculty/Yeshchenko/index.html" TargetMode="External"/><Relationship Id="rId42" Type="http://schemas.openxmlformats.org/officeDocument/2006/relationships/hyperlink" Target="http://optics.univ.kiev.ua/lecturer/kopyshynskyj/" TargetMode="External"/><Relationship Id="rId47" Type="http://schemas.openxmlformats.org/officeDocument/2006/relationships/hyperlink" Target="http://metphys.univ.kiev.ua/popov-oleks%D1%96i-yur%D1%96iovich" TargetMode="External"/><Relationship Id="rId63" Type="http://schemas.openxmlformats.org/officeDocument/2006/relationships/hyperlink" Target="http://atom.univ.kiev.ua/2016/underrec/underrec.html" TargetMode="External"/><Relationship Id="rId68" Type="http://schemas.openxmlformats.org/officeDocument/2006/relationships/hyperlink" Target="https://www.facebook.com/profile.php?id=100023981623394" TargetMode="External"/><Relationship Id="rId84" Type="http://schemas.openxmlformats.org/officeDocument/2006/relationships/hyperlink" Target="https://www.facebook.com/andrii.lesiuk" TargetMode="External"/><Relationship Id="rId16" Type="http://schemas.openxmlformats.org/officeDocument/2006/relationships/hyperlink" Target="mailto:assen@univ.kiev.ua" TargetMode="External"/><Relationship Id="rId11" Type="http://schemas.openxmlformats.org/officeDocument/2006/relationships/hyperlink" Target="https://space.univ.kiev.ua/ua/spivrobitniki/12-stuff-ua/12-gritsaj-asen-vasilovich.html" TargetMode="External"/><Relationship Id="rId32" Type="http://schemas.openxmlformats.org/officeDocument/2006/relationships/hyperlink" Target="http://www.qft.univ.kiev.ua/people/gorbar/gorbar_u.html" TargetMode="External"/><Relationship Id="rId37" Type="http://schemas.openxmlformats.org/officeDocument/2006/relationships/hyperlink" Target="http://optics.univ.kiev.ua/lecturer/yashchuk/" TargetMode="External"/><Relationship Id="rId53" Type="http://schemas.openxmlformats.org/officeDocument/2006/relationships/hyperlink" Target="https://www.phys.univ.kiev.ua/material/kulish.html" TargetMode="External"/><Relationship Id="rId58" Type="http://schemas.openxmlformats.org/officeDocument/2006/relationships/hyperlink" Target="https://www.phys.univ.kiev.ua/material/pundik.html" TargetMode="External"/><Relationship Id="rId74" Type="http://schemas.openxmlformats.org/officeDocument/2006/relationships/hyperlink" Target="https://www.facebook.com/profile.php?id=100007916228420" TargetMode="External"/><Relationship Id="rId79" Type="http://schemas.openxmlformats.org/officeDocument/2006/relationships/hyperlink" Target="https://t.me/GolinkaBezshyyko" TargetMode="External"/><Relationship Id="rId5" Type="http://schemas.openxmlformats.org/officeDocument/2006/relationships/hyperlink" Target="mailto:sivil@ukr.net" TargetMode="External"/><Relationship Id="rId19" Type="http://schemas.openxmlformats.org/officeDocument/2006/relationships/hyperlink" Target="http://exp.phys.univ.kiev.ua/ua/People/Faculty/Gubanov/index.html" TargetMode="External"/><Relationship Id="rId14" Type="http://schemas.openxmlformats.org/officeDocument/2006/relationships/hyperlink" Target="mailto:tugay@univ.kiev.ua" TargetMode="External"/><Relationship Id="rId22" Type="http://schemas.openxmlformats.org/officeDocument/2006/relationships/hyperlink" Target="http://exp.phys.univ.kiev.ua/ua/People/Faculty/Kravchenko/index.html" TargetMode="External"/><Relationship Id="rId27" Type="http://schemas.openxmlformats.org/officeDocument/2006/relationships/hyperlink" Target="http://gen.phys.univ.kiev.ua/249-kozachenko/" TargetMode="External"/><Relationship Id="rId30" Type="http://schemas.openxmlformats.org/officeDocument/2006/relationships/hyperlink" Target="http://gen.phys.univ.kiev.ua/1869-lishchuk-pavlo-oleksandrovich/" TargetMode="External"/><Relationship Id="rId35" Type="http://schemas.openxmlformats.org/officeDocument/2006/relationships/hyperlink" Target="http://www.qft.univ.kiev.ua/people/bar/bar_u.html" TargetMode="External"/><Relationship Id="rId43" Type="http://schemas.openxmlformats.org/officeDocument/2006/relationships/hyperlink" Target="http://optics.univ.kiev.ua/lecturer/prokopets/" TargetMode="External"/><Relationship Id="rId48" Type="http://schemas.openxmlformats.org/officeDocument/2006/relationships/hyperlink" Target="http://metphys.univ.kiev.ua/kuryliuk-v-v" TargetMode="External"/><Relationship Id="rId56" Type="http://schemas.openxmlformats.org/officeDocument/2006/relationships/hyperlink" Target="https://www.phys.univ.kiev.ua/material/momot.html" TargetMode="External"/><Relationship Id="rId64" Type="http://schemas.openxmlformats.org/officeDocument/2006/relationships/hyperlink" Target="http://atom.univ.kiev.ua/2016/prof/yermolenko.html" TargetMode="External"/><Relationship Id="rId69" Type="http://schemas.openxmlformats.org/officeDocument/2006/relationships/hyperlink" Target="https://www.facebook.com/pavel.lishchuk/" TargetMode="External"/><Relationship Id="rId77" Type="http://schemas.openxmlformats.org/officeDocument/2006/relationships/hyperlink" Target="https://www.facebook.com/obezsh/" TargetMode="External"/><Relationship Id="rId8" Type="http://schemas.openxmlformats.org/officeDocument/2006/relationships/hyperlink" Target="https://space.univ.kiev.ua/ua/spivrobitniki/12-stuff-ua/64-kozak-liudmyla-volodymyrivna.html" TargetMode="External"/><Relationship Id="rId51" Type="http://schemas.openxmlformats.org/officeDocument/2006/relationships/hyperlink" Target="https://www.phys.univ.kiev.ua/material/dmytrenko.html" TargetMode="External"/><Relationship Id="rId72" Type="http://schemas.openxmlformats.org/officeDocument/2006/relationships/hyperlink" Target="https://www.facebook.com/profile.php?id=100007858897333" TargetMode="External"/><Relationship Id="rId80" Type="http://schemas.openxmlformats.org/officeDocument/2006/relationships/hyperlink" Target="https://www.facebook.com/volodymyr.kudin/" TargetMode="External"/><Relationship Id="rId85" Type="http://schemas.openxmlformats.org/officeDocument/2006/relationships/hyperlink" Target="https://www.facebook.com/profile.php?id=100002369409469" TargetMode="External"/><Relationship Id="rId3" Type="http://schemas.openxmlformats.org/officeDocument/2006/relationships/hyperlink" Target="mailto:indef.office@gmail.com" TargetMode="External"/><Relationship Id="rId12" Type="http://schemas.openxmlformats.org/officeDocument/2006/relationships/hyperlink" Target="mailto:charlie@univ.kiev.ua" TargetMode="External"/><Relationship Id="rId17" Type="http://schemas.openxmlformats.org/officeDocument/2006/relationships/hyperlink" Target="mailto:a.grytsai@gmail.com" TargetMode="External"/><Relationship Id="rId25" Type="http://schemas.openxmlformats.org/officeDocument/2006/relationships/hyperlink" Target="http://gen.phys.univ.kiev.ua/323-korotchenkov/" TargetMode="External"/><Relationship Id="rId33" Type="http://schemas.openxmlformats.org/officeDocument/2006/relationships/hyperlink" Target="http://www.qft.univ.kiev.ua/people/gorkav/gorkav_u.html" TargetMode="External"/><Relationship Id="rId38" Type="http://schemas.openxmlformats.org/officeDocument/2006/relationships/hyperlink" Target="http://optics.univ.kiev.ua/lecturer/zele/" TargetMode="External"/><Relationship Id="rId46" Type="http://schemas.openxmlformats.org/officeDocument/2006/relationships/hyperlink" Target="http://metphys.univ.kiev.ua/plyushchai-%D1%96nna-vyacheslav%D1%96vna-0" TargetMode="External"/><Relationship Id="rId59" Type="http://schemas.openxmlformats.org/officeDocument/2006/relationships/hyperlink" Target="https://www.phys.univ.kiev.ua/material/lesiuk.html" TargetMode="External"/><Relationship Id="rId67" Type="http://schemas.openxmlformats.org/officeDocument/2006/relationships/hyperlink" Target="https://www.facebook.com/alexei.vasilev.180" TargetMode="External"/><Relationship Id="rId20" Type="http://schemas.openxmlformats.org/officeDocument/2006/relationships/hyperlink" Target="http://exp.phys.univ.kiev.ua/ua/People/Faculty/Dmitruk/index.html" TargetMode="External"/><Relationship Id="rId41" Type="http://schemas.openxmlformats.org/officeDocument/2006/relationships/hyperlink" Target="http://optics.univ.kiev.ua/lecturer/makarenko/" TargetMode="External"/><Relationship Id="rId54" Type="http://schemas.openxmlformats.org/officeDocument/2006/relationships/hyperlink" Target="https://www.phys.univ.kiev.ua/material/dmytrenko.html" TargetMode="External"/><Relationship Id="rId62" Type="http://schemas.openxmlformats.org/officeDocument/2006/relationships/hyperlink" Target="http://atom.univ.kiev.ua/2016/underrec/underrec.html" TargetMode="External"/><Relationship Id="rId70" Type="http://schemas.openxmlformats.org/officeDocument/2006/relationships/hyperlink" Target="https://t.me/Pavlo_Lishchuk" TargetMode="External"/><Relationship Id="rId75" Type="http://schemas.openxmlformats.org/officeDocument/2006/relationships/hyperlink" Target="https://www.facebook.com/profile.php?id=100010626675163" TargetMode="External"/><Relationship Id="rId83" Type="http://schemas.openxmlformats.org/officeDocument/2006/relationships/hyperlink" Target="https://www.facebook.com/profile.php?id=100004864067935" TargetMode="External"/><Relationship Id="rId1" Type="http://schemas.openxmlformats.org/officeDocument/2006/relationships/hyperlink" Target="mailto:sivil@univ.kiev.ua" TargetMode="External"/><Relationship Id="rId6" Type="http://schemas.openxmlformats.org/officeDocument/2006/relationships/hyperlink" Target="mailto:victor.reshetnyak@gmail.com" TargetMode="External"/><Relationship Id="rId15" Type="http://schemas.openxmlformats.org/officeDocument/2006/relationships/hyperlink" Target="mailto:vmr@univ.kiev.ua" TargetMode="External"/><Relationship Id="rId23" Type="http://schemas.openxmlformats.org/officeDocument/2006/relationships/hyperlink" Target="http://exp.phys.univ.kiev.ua/ua/People/Faculty/Kudrya/index.html" TargetMode="External"/><Relationship Id="rId28" Type="http://schemas.openxmlformats.org/officeDocument/2006/relationships/hyperlink" Target="http://gen.phys.univ.kiev.ua/299-tsaregradska/" TargetMode="External"/><Relationship Id="rId36" Type="http://schemas.openxmlformats.org/officeDocument/2006/relationships/hyperlink" Target="http://optics.univ.kiev.ua/lecturer/kondratenko/" TargetMode="External"/><Relationship Id="rId49" Type="http://schemas.openxmlformats.org/officeDocument/2006/relationships/hyperlink" Target="http://metphys.univ.kiev.ua/kud%D1%96n-volodimir-grigorovich" TargetMode="External"/><Relationship Id="rId57" Type="http://schemas.openxmlformats.org/officeDocument/2006/relationships/hyperlink" Target="https://www.phys.univ.kiev.ua/material/pavlenko.html" TargetMode="External"/><Relationship Id="rId10" Type="http://schemas.openxmlformats.org/officeDocument/2006/relationships/hyperlink" Target="https://space.univ.kiev.ua/ua/spivrobitniki/12-stuff-ua/11-reshetnik-volodimir-mikolajovich.html" TargetMode="External"/><Relationship Id="rId31" Type="http://schemas.openxmlformats.org/officeDocument/2006/relationships/hyperlink" Target="http://www.qft.univ.kiev.ua/people/dots/dots_u.html" TargetMode="External"/><Relationship Id="rId44" Type="http://schemas.openxmlformats.org/officeDocument/2006/relationships/hyperlink" Target="http://metphys.univ.kiev.ua/%D1%94zhov-stan%D1%96slav-mikolaiovich" TargetMode="External"/><Relationship Id="rId52" Type="http://schemas.openxmlformats.org/officeDocument/2006/relationships/hyperlink" Target="https://www.phys.univ.kiev.ua/material/pavlenko.html" TargetMode="External"/><Relationship Id="rId60" Type="http://schemas.openxmlformats.org/officeDocument/2006/relationships/hyperlink" Target="http://atom.univ.kiev.ua/2016/prof/pluyko.html" TargetMode="External"/><Relationship Id="rId65" Type="http://schemas.openxmlformats.org/officeDocument/2006/relationships/hyperlink" Target="http://atom.univ.kiev.ua/2016/underrec/underrec.html/" TargetMode="External"/><Relationship Id="rId73" Type="http://schemas.openxmlformats.org/officeDocument/2006/relationships/hyperlink" Target="https://www.facebook.com/vadym.prokopets" TargetMode="External"/><Relationship Id="rId78" Type="http://schemas.openxmlformats.org/officeDocument/2006/relationships/hyperlink" Target="https://t.me/OlegBezshyyko" TargetMode="External"/><Relationship Id="rId81" Type="http://schemas.openxmlformats.org/officeDocument/2006/relationships/hyperlink" Target="https://www.facebook.com/andriy.momot" TargetMode="External"/><Relationship Id="rId86" Type="http://schemas.openxmlformats.org/officeDocument/2006/relationships/hyperlink" Target="https://www.facebook.com/ok.momot" TargetMode="External"/><Relationship Id="rId4" Type="http://schemas.openxmlformats.org/officeDocument/2006/relationships/hyperlink" Target="mailto:indef@univ.kiev.ua" TargetMode="External"/><Relationship Id="rId9" Type="http://schemas.openxmlformats.org/officeDocument/2006/relationships/hyperlink" Target="https://space.univ.kiev.ua/ua/spivrobitniki/12-stuff-ua/10-tugaj-anatolij-volodimirovich.html" TargetMode="External"/><Relationship Id="rId13" Type="http://schemas.openxmlformats.org/officeDocument/2006/relationships/hyperlink" Target="mailto:kozak@univ.kiev.ua" TargetMode="External"/><Relationship Id="rId18" Type="http://schemas.openxmlformats.org/officeDocument/2006/relationships/hyperlink" Target="http://exp.phys.univ.kiev.ua/ua/People/Faculty/Bashmakova/index.html" TargetMode="External"/><Relationship Id="rId39" Type="http://schemas.openxmlformats.org/officeDocument/2006/relationships/hyperlink" Target="http://optics.univ.kiev.ua/lecturer/yablochkov/" TargetMode="External"/><Relationship Id="rId34" Type="http://schemas.openxmlformats.org/officeDocument/2006/relationships/hyperlink" Target="http://www.qft.univ.kiev.ua/people/yakim/yakim_u.html" TargetMode="External"/><Relationship Id="rId50" Type="http://schemas.openxmlformats.org/officeDocument/2006/relationships/hyperlink" Target="http://metphys.univ.kiev.ua/shevchenko-v%D1%96ktor%D1%96ya-bogdan%D1%96vna" TargetMode="External"/><Relationship Id="rId55" Type="http://schemas.openxmlformats.org/officeDocument/2006/relationships/hyperlink" Target="https://www.phys.univ.kiev.ua/material/grabovskiy.html" TargetMode="External"/><Relationship Id="rId76" Type="http://schemas.openxmlformats.org/officeDocument/2006/relationships/hyperlink" Target="https://www.facebook.com/julia.kovska" TargetMode="External"/><Relationship Id="rId7" Type="http://schemas.openxmlformats.org/officeDocument/2006/relationships/hyperlink" Target="https://space.univ.kiev.ua/Choliy/index.html" TargetMode="External"/><Relationship Id="rId71" Type="http://schemas.openxmlformats.org/officeDocument/2006/relationships/hyperlink" Target="https://www.facebook.com/profile.php?id=100005649286441" TargetMode="External"/><Relationship Id="rId2" Type="http://schemas.openxmlformats.org/officeDocument/2006/relationships/hyperlink" Target="mailto:plv@univ.kiev.ua" TargetMode="External"/><Relationship Id="rId29" Type="http://schemas.openxmlformats.org/officeDocument/2006/relationships/hyperlink" Target="http://gen.phys.univ.kiev.ua/399-podolyan/" TargetMode="External"/><Relationship Id="rId24" Type="http://schemas.openxmlformats.org/officeDocument/2006/relationships/hyperlink" Target="http://exp.phys.univ.kiev.ua/ua/People/Faculty/Kutovyy/index.html" TargetMode="External"/><Relationship Id="rId40" Type="http://schemas.openxmlformats.org/officeDocument/2006/relationships/hyperlink" Target="http://optics.univ.kiev.ua/lecturer/yakunov/" TargetMode="External"/><Relationship Id="rId45" Type="http://schemas.openxmlformats.org/officeDocument/2006/relationships/hyperlink" Target="http://metphys.univ.kiev.ua/semenko-mikhailo-petrovich-0" TargetMode="External"/><Relationship Id="rId66" Type="http://schemas.openxmlformats.org/officeDocument/2006/relationships/hyperlink" Target="mailto:obezsh@gmail.com" TargetMode="External"/><Relationship Id="rId87" Type="http://schemas.openxmlformats.org/officeDocument/2006/relationships/hyperlink" Target="https://t.me/momot_oksana" TargetMode="External"/><Relationship Id="rId61" Type="http://schemas.openxmlformats.org/officeDocument/2006/relationships/hyperlink" Target="http://science.univ.kiev.ua/en/researchgroups/research.php?ELEMENT_ID=2568" TargetMode="External"/><Relationship Id="rId82" Type="http://schemas.openxmlformats.org/officeDocument/2006/relationships/hyperlink" Target="https://t.me/Momot_Andrii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.facebook.com/ira.fenno" TargetMode="External"/><Relationship Id="rId18" Type="http://schemas.openxmlformats.org/officeDocument/2006/relationships/hyperlink" Target="https://www.facebook.com/igor.tkachenko.58" TargetMode="External"/><Relationship Id="rId26" Type="http://schemas.openxmlformats.org/officeDocument/2006/relationships/hyperlink" Target="https://www.facebook.com/profile.php?id=100017595760790" TargetMode="External"/><Relationship Id="rId39" Type="http://schemas.openxmlformats.org/officeDocument/2006/relationships/hyperlink" Target="https://www.facebook.com/profile.php?id=100009646808298" TargetMode="External"/><Relationship Id="rId21" Type="http://schemas.openxmlformats.org/officeDocument/2006/relationships/hyperlink" Target="https://www.facebook.com/mixail.kirichenko" TargetMode="External"/><Relationship Id="rId34" Type="http://schemas.openxmlformats.org/officeDocument/2006/relationships/hyperlink" Target="https://www.facebook.com/mobushnyy" TargetMode="External"/><Relationship Id="rId42" Type="http://schemas.openxmlformats.org/officeDocument/2006/relationships/hyperlink" Target="https://www.facebook.com/vasyl.semykras" TargetMode="External"/><Relationship Id="rId47" Type="http://schemas.openxmlformats.org/officeDocument/2006/relationships/hyperlink" Target="https://www.facebook.com/profile.php?id=100010391889576" TargetMode="External"/><Relationship Id="rId50" Type="http://schemas.openxmlformats.org/officeDocument/2006/relationships/hyperlink" Target="https://www.facebook.com/profile.php?id=100004709714573" TargetMode="External"/><Relationship Id="rId7" Type="http://schemas.openxmlformats.org/officeDocument/2006/relationships/hyperlink" Target="https://www.facebook.com/rohozha/" TargetMode="External"/><Relationship Id="rId2" Type="http://schemas.openxmlformats.org/officeDocument/2006/relationships/hyperlink" Target="mailto:religia@ukr.net" TargetMode="External"/><Relationship Id="rId16" Type="http://schemas.openxmlformats.org/officeDocument/2006/relationships/hyperlink" Target="https://www.facebook.com/iryna.khomenko.5" TargetMode="External"/><Relationship Id="rId29" Type="http://schemas.openxmlformats.org/officeDocument/2006/relationships/hyperlink" Target="https://www.facebook.com/JustYummy/" TargetMode="External"/><Relationship Id="rId11" Type="http://schemas.openxmlformats.org/officeDocument/2006/relationships/hyperlink" Target="https://www.facebook.com/profile.php?id=100013934380987" TargetMode="External"/><Relationship Id="rId24" Type="http://schemas.openxmlformats.org/officeDocument/2006/relationships/hyperlink" Target="https://www.facebook.com/profile.php?id=100010841701519" TargetMode="External"/><Relationship Id="rId32" Type="http://schemas.openxmlformats.org/officeDocument/2006/relationships/hyperlink" Target="https://www.facebook.com/nadia.tkachenko.12" TargetMode="External"/><Relationship Id="rId37" Type="http://schemas.openxmlformats.org/officeDocument/2006/relationships/hyperlink" Target="https://www.facebook.com/rusya.vadimovna" TargetMode="External"/><Relationship Id="rId40" Type="http://schemas.openxmlformats.org/officeDocument/2006/relationships/hyperlink" Target="https://www.facebook.com/profile.php?id=100001116185638" TargetMode="External"/><Relationship Id="rId45" Type="http://schemas.openxmlformats.org/officeDocument/2006/relationships/hyperlink" Target="https://www.facebook.com/tetyana.piontkovska" TargetMode="External"/><Relationship Id="rId53" Type="http://schemas.openxmlformats.org/officeDocument/2006/relationships/hyperlink" Target="https://www.facebook.com/butsykinazh/" TargetMode="External"/><Relationship Id="rId5" Type="http://schemas.openxmlformats.org/officeDocument/2006/relationships/hyperlink" Target="mailto:napadista@knu.ua" TargetMode="External"/><Relationship Id="rId10" Type="http://schemas.openxmlformats.org/officeDocument/2006/relationships/hyperlink" Target="https://www.facebook.com/iryna.liashchenko/" TargetMode="External"/><Relationship Id="rId19" Type="http://schemas.openxmlformats.org/officeDocument/2006/relationships/hyperlink" Target="https://www.facebook.com/annabokal/" TargetMode="External"/><Relationship Id="rId31" Type="http://schemas.openxmlformats.org/officeDocument/2006/relationships/hyperlink" Target="http://t.me/alinashinkara" TargetMode="External"/><Relationship Id="rId44" Type="http://schemas.openxmlformats.org/officeDocument/2006/relationships/hyperlink" Target="https://www.facebook.com/julia.gumenyuk.79" TargetMode="External"/><Relationship Id="rId52" Type="http://schemas.openxmlformats.org/officeDocument/2006/relationships/hyperlink" Target="https://www.facebook.com/yana.chaika.9" TargetMode="External"/><Relationship Id="rId4" Type="http://schemas.openxmlformats.org/officeDocument/2006/relationships/hyperlink" Target="mailto:eec_dep@univ.kiev.ua" TargetMode="External"/><Relationship Id="rId9" Type="http://schemas.openxmlformats.org/officeDocument/2006/relationships/hyperlink" Target="https://m.facebook.com/profile.php?id=100056356706195&amp;fref=fc_pymk" TargetMode="External"/><Relationship Id="rId14" Type="http://schemas.openxmlformats.org/officeDocument/2006/relationships/hyperlink" Target="https://www.facebook.com/profile.php?id=100028310651713" TargetMode="External"/><Relationship Id="rId22" Type="http://schemas.openxmlformats.org/officeDocument/2006/relationships/hyperlink" Target="https://www.facebook.com/profile.php?id=100017269144078" TargetMode="External"/><Relationship Id="rId27" Type="http://schemas.openxmlformats.org/officeDocument/2006/relationships/hyperlink" Target="https://www.facebook.com/amina.khelufi/" TargetMode="External"/><Relationship Id="rId30" Type="http://schemas.openxmlformats.org/officeDocument/2006/relationships/hyperlink" Target="https://www.facebook.com/profile.php?id=100000746980477" TargetMode="External"/><Relationship Id="rId35" Type="http://schemas.openxmlformats.org/officeDocument/2006/relationships/hyperlink" Target="https://www.facebook.com/victoria.omelchenko/" TargetMode="External"/><Relationship Id="rId43" Type="http://schemas.openxmlformats.org/officeDocument/2006/relationships/hyperlink" Target="https://www.facebook.com/melnyk.science/" TargetMode="External"/><Relationship Id="rId48" Type="http://schemas.openxmlformats.org/officeDocument/2006/relationships/hyperlink" Target="https://www.facebook.com/Tovmash/" TargetMode="External"/><Relationship Id="rId8" Type="http://schemas.openxmlformats.org/officeDocument/2006/relationships/hyperlink" Target="https://m.facebook.com/rusya.vadimovna" TargetMode="External"/><Relationship Id="rId51" Type="http://schemas.openxmlformats.org/officeDocument/2006/relationships/hyperlink" Target="https://www.facebook.com/profile.php?id=100009083746857" TargetMode="External"/><Relationship Id="rId3" Type="http://schemas.openxmlformats.org/officeDocument/2006/relationships/hyperlink" Target="http://www.polit.univ.kiev.ua/pages.php?lang=ua&amp;page=kontakty" TargetMode="External"/><Relationship Id="rId12" Type="http://schemas.openxmlformats.org/officeDocument/2006/relationships/hyperlink" Target="https://www.facebook.com/profile.php?id=100005170337674" TargetMode="External"/><Relationship Id="rId17" Type="http://schemas.openxmlformats.org/officeDocument/2006/relationships/hyperlink" Target="https://www.facebook.com/profile.php?id=100005508948651" TargetMode="External"/><Relationship Id="rId25" Type="http://schemas.openxmlformats.org/officeDocument/2006/relationships/hyperlink" Target="https://www.facebook.com/zubchyk/" TargetMode="External"/><Relationship Id="rId33" Type="http://schemas.openxmlformats.org/officeDocument/2006/relationships/hyperlink" Target="https://www.facebook.com/profile.php?id=100008017124054" TargetMode="External"/><Relationship Id="rId38" Type="http://schemas.openxmlformats.org/officeDocument/2006/relationships/hyperlink" Target="https://www.facebook.com/elena.bortnikova.5" TargetMode="External"/><Relationship Id="rId46" Type="http://schemas.openxmlformats.org/officeDocument/2006/relationships/hyperlink" Target="https://m.facebook.com/nataliia.perepelitsa" TargetMode="External"/><Relationship Id="rId20" Type="http://schemas.openxmlformats.org/officeDocument/2006/relationships/hyperlink" Target="https://www.facebook.com/profile.php?id=100017595760790" TargetMode="External"/><Relationship Id="rId41" Type="http://schemas.openxmlformats.org/officeDocument/2006/relationships/hyperlink" Target="https://www.facebook.com/elena.scherbina.71/" TargetMode="External"/><Relationship Id="rId54" Type="http://schemas.openxmlformats.org/officeDocument/2006/relationships/hyperlink" Target="https://www.facebook.com/profile.php?id=100017595760790" TargetMode="External"/><Relationship Id="rId1" Type="http://schemas.openxmlformats.org/officeDocument/2006/relationships/hyperlink" Target="mailto:sacerdos@ukr.net" TargetMode="External"/><Relationship Id="rId6" Type="http://schemas.openxmlformats.org/officeDocument/2006/relationships/hyperlink" Target="mailto:butsykina@knu.ua" TargetMode="External"/><Relationship Id="rId15" Type="http://schemas.openxmlformats.org/officeDocument/2006/relationships/hyperlink" Target="https://www.facebook.com/stasyaonishchenko" TargetMode="External"/><Relationship Id="rId23" Type="http://schemas.openxmlformats.org/officeDocument/2006/relationships/hyperlink" Target="https://t.me/alinavoychuk" TargetMode="External"/><Relationship Id="rId28" Type="http://schemas.openxmlformats.org/officeDocument/2006/relationships/hyperlink" Target="https://web.telegram.org/" TargetMode="External"/><Relationship Id="rId36" Type="http://schemas.openxmlformats.org/officeDocument/2006/relationships/hyperlink" Target="https://www.facebook.com/profile.php?id=100008274695910" TargetMode="External"/><Relationship Id="rId49" Type="http://schemas.openxmlformats.org/officeDocument/2006/relationships/hyperlink" Target="https://www.facebook.com/profile.php?id=100002261642831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kulichenko@univ.kiev.ua" TargetMode="External"/><Relationship Id="rId21" Type="http://schemas.openxmlformats.org/officeDocument/2006/relationships/hyperlink" Target="http://www.achem.univ.kiev.ua/persons/htm/konoplytska1.htm" TargetMode="External"/><Relationship Id="rId42" Type="http://schemas.openxmlformats.org/officeDocument/2006/relationships/hyperlink" Target="mailto:elina_yanovska@ukr.net" TargetMode="External"/><Relationship Id="rId47" Type="http://schemas.openxmlformats.org/officeDocument/2006/relationships/hyperlink" Target="mailto:pvg@univ.kiev.ua" TargetMode="External"/><Relationship Id="rId63" Type="http://schemas.openxmlformats.org/officeDocument/2006/relationships/hyperlink" Target="http://macrochem.univ.kiev.ua/pages/staff/juch.html" TargetMode="External"/><Relationship Id="rId68" Type="http://schemas.openxmlformats.org/officeDocument/2006/relationships/hyperlink" Target="mailto:npmelnyk@ukr.net" TargetMode="External"/><Relationship Id="rId84" Type="http://schemas.openxmlformats.org/officeDocument/2006/relationships/hyperlink" Target="https://www.facebook.com/naumova.dina/" TargetMode="External"/><Relationship Id="rId16" Type="http://schemas.openxmlformats.org/officeDocument/2006/relationships/hyperlink" Target="http://www.achem.univ.kiev.ua/persons/htm/kulich.htm" TargetMode="External"/><Relationship Id="rId11" Type="http://schemas.openxmlformats.org/officeDocument/2006/relationships/hyperlink" Target="mailto:nusenko68@gmail.com" TargetMode="External"/><Relationship Id="rId32" Type="http://schemas.openxmlformats.org/officeDocument/2006/relationships/hyperlink" Target="mailto:vmamirkhanov@gmail.com" TargetMode="External"/><Relationship Id="rId37" Type="http://schemas.openxmlformats.org/officeDocument/2006/relationships/hyperlink" Target="mailto:ppopel@ukr.net" TargetMode="External"/><Relationship Id="rId53" Type="http://schemas.openxmlformats.org/officeDocument/2006/relationships/hyperlink" Target="http://physchem.univ.kiev.ua/usenko/index.html" TargetMode="External"/><Relationship Id="rId58" Type="http://schemas.openxmlformats.org/officeDocument/2006/relationships/hyperlink" Target="http://macrochem.univ.kiev.ua/pages/staff/savch.html" TargetMode="External"/><Relationship Id="rId74" Type="http://schemas.openxmlformats.org/officeDocument/2006/relationships/hyperlink" Target="https://www.facebook.com/vladimir.amirkhanov.9" TargetMode="External"/><Relationship Id="rId79" Type="http://schemas.openxmlformats.org/officeDocument/2006/relationships/hyperlink" Target="https://m.facebook.com/profile.php" TargetMode="External"/><Relationship Id="rId5" Type="http://schemas.openxmlformats.org/officeDocument/2006/relationships/hyperlink" Target="mailto:MSSlobod@ukr.net" TargetMode="External"/><Relationship Id="rId19" Type="http://schemas.openxmlformats.org/officeDocument/2006/relationships/hyperlink" Target="http://www.achem.univ.kiev.ua/persons/htm/smyk.htm" TargetMode="External"/><Relationship Id="rId14" Type="http://schemas.openxmlformats.org/officeDocument/2006/relationships/hyperlink" Target="http://www.achem.univ.kiev.ua/persons/htm/ivanko.htm" TargetMode="External"/><Relationship Id="rId22" Type="http://schemas.openxmlformats.org/officeDocument/2006/relationships/hyperlink" Target="http://www.achem.univ.kiev.ua/persons/leliushok.pdf" TargetMode="External"/><Relationship Id="rId27" Type="http://schemas.openxmlformats.org/officeDocument/2006/relationships/hyperlink" Target="mailto:olenalysenko@univ.kiev.ua" TargetMode="External"/><Relationship Id="rId30" Type="http://schemas.openxmlformats.org/officeDocument/2006/relationships/hyperlink" Target="mailto:ekonoplitska@gmail.com" TargetMode="External"/><Relationship Id="rId35" Type="http://schemas.openxmlformats.org/officeDocument/2006/relationships/hyperlink" Target="mailto:pavlenko_vadim@univ.kiev.ua" TargetMode="External"/><Relationship Id="rId43" Type="http://schemas.openxmlformats.org/officeDocument/2006/relationships/hyperlink" Target="mailto:mihaylichenko85@mail.ru" TargetMode="External"/><Relationship Id="rId48" Type="http://schemas.openxmlformats.org/officeDocument/2006/relationships/hyperlink" Target="mailto:ov_hordiyenko@univ.kiev.ua" TargetMode="External"/><Relationship Id="rId56" Type="http://schemas.openxmlformats.org/officeDocument/2006/relationships/hyperlink" Target="http://macrochem.univ.kiev.ua/pages/staff/kolendo.html" TargetMode="External"/><Relationship Id="rId64" Type="http://schemas.openxmlformats.org/officeDocument/2006/relationships/hyperlink" Target="mailto:bazylyuk_t@univ.net.ua" TargetMode="External"/><Relationship Id="rId69" Type="http://schemas.openxmlformats.org/officeDocument/2006/relationships/hyperlink" Target="mailto:iras@univ.kiev.ua" TargetMode="External"/><Relationship Id="rId77" Type="http://schemas.openxmlformats.org/officeDocument/2006/relationships/hyperlink" Target="https://t.me/maryzui" TargetMode="External"/><Relationship Id="rId8" Type="http://schemas.openxmlformats.org/officeDocument/2006/relationships/hyperlink" Target="http://physchem.univ.kiev.ua/fritsky/prof_ukr.html" TargetMode="External"/><Relationship Id="rId51" Type="http://schemas.openxmlformats.org/officeDocument/2006/relationships/hyperlink" Target="mailto:milokhovds@gmail.com" TargetMode="External"/><Relationship Id="rId72" Type="http://schemas.openxmlformats.org/officeDocument/2006/relationships/hyperlink" Target="https://www.facebook.com/profile.php?id=100023090198478" TargetMode="External"/><Relationship Id="rId80" Type="http://schemas.openxmlformats.org/officeDocument/2006/relationships/hyperlink" Target="https://www.facebook.com/olga.khilya/" TargetMode="External"/><Relationship Id="rId85" Type="http://schemas.openxmlformats.org/officeDocument/2006/relationships/hyperlink" Target="https://www.facebook.com/vladimir.amirkhanov.9/" TargetMode="External"/><Relationship Id="rId3" Type="http://schemas.openxmlformats.org/officeDocument/2006/relationships/hyperlink" Target="mailto:tananaiko@knu.ua" TargetMode="External"/><Relationship Id="rId12" Type="http://schemas.openxmlformats.org/officeDocument/2006/relationships/hyperlink" Target="mailto:kutsevol@ukr.net" TargetMode="External"/><Relationship Id="rId17" Type="http://schemas.openxmlformats.org/officeDocument/2006/relationships/hyperlink" Target="http://www.achem.univ.kiev.ua/persons/htm/lys.htm" TargetMode="External"/><Relationship Id="rId25" Type="http://schemas.openxmlformats.org/officeDocument/2006/relationships/hyperlink" Target="mailto:marinaz@hotmail.com" TargetMode="External"/><Relationship Id="rId33" Type="http://schemas.openxmlformats.org/officeDocument/2006/relationships/hyperlink" Target="mailto:rostlamp@gmail.com" TargetMode="External"/><Relationship Id="rId38" Type="http://schemas.openxmlformats.org/officeDocument/2006/relationships/hyperlink" Target="mailto:nataliyastus@yahoo.com" TargetMode="External"/><Relationship Id="rId46" Type="http://schemas.openxmlformats.org/officeDocument/2006/relationships/hyperlink" Target="mailto:vkovtunenko@univ.kiev.ua" TargetMode="External"/><Relationship Id="rId59" Type="http://schemas.openxmlformats.org/officeDocument/2006/relationships/hyperlink" Target="http://macrochem.univ.kiev.ua/pages/staff/baz.html" TargetMode="External"/><Relationship Id="rId67" Type="http://schemas.openxmlformats.org/officeDocument/2006/relationships/hyperlink" Target="mailto:akolendo@ukr.net" TargetMode="External"/><Relationship Id="rId20" Type="http://schemas.openxmlformats.org/officeDocument/2006/relationships/hyperlink" Target="http://www.ecotest.univ.kiev.ua/person/mykolaishchenko.htm" TargetMode="External"/><Relationship Id="rId41" Type="http://schemas.openxmlformats.org/officeDocument/2006/relationships/hyperlink" Target="mailto:tereb@bigmir.net" TargetMode="External"/><Relationship Id="rId54" Type="http://schemas.openxmlformats.org/officeDocument/2006/relationships/hyperlink" Target="http://physchem.univ.kiev.ua/roik/index.html" TargetMode="External"/><Relationship Id="rId62" Type="http://schemas.openxmlformats.org/officeDocument/2006/relationships/hyperlink" Target="http://eu.univ.kiev.ua/departments/khimiyi-vysokomolekulyarnykh-s/studzyns%60kyy-sergiy-leonidovych/?sphrase_id=19461" TargetMode="External"/><Relationship Id="rId70" Type="http://schemas.openxmlformats.org/officeDocument/2006/relationships/hyperlink" Target="mailto:studzs@ukr.net" TargetMode="External"/><Relationship Id="rId75" Type="http://schemas.openxmlformats.org/officeDocument/2006/relationships/hyperlink" Target="https://www.facebook.com/profile.php?id=100012934875225" TargetMode="External"/><Relationship Id="rId83" Type="http://schemas.openxmlformats.org/officeDocument/2006/relationships/hyperlink" Target="https://www.facebook.com/milokhovds" TargetMode="External"/><Relationship Id="rId1" Type="http://schemas.openxmlformats.org/officeDocument/2006/relationships/hyperlink" Target="mailto:dekanat@chem.knu.ua" TargetMode="External"/><Relationship Id="rId6" Type="http://schemas.openxmlformats.org/officeDocument/2006/relationships/hyperlink" Target="mailto:vkhilya@univ.kiev.ua" TargetMode="External"/><Relationship Id="rId15" Type="http://schemas.openxmlformats.org/officeDocument/2006/relationships/hyperlink" Target="http://www.achem.univ.kiev.ua/persons/htm/zuy.htm" TargetMode="External"/><Relationship Id="rId23" Type="http://schemas.openxmlformats.org/officeDocument/2006/relationships/hyperlink" Target="mailto:alekseev@univ.kiev.ua" TargetMode="External"/><Relationship Id="rId28" Type="http://schemas.openxmlformats.org/officeDocument/2006/relationships/hyperlink" Target="mailto:khalaf@univ.kiev.ua" TargetMode="External"/><Relationship Id="rId36" Type="http://schemas.openxmlformats.org/officeDocument/2006/relationships/hyperlink" Target="mailto:ponomareva@univ.kiev.ua" TargetMode="External"/><Relationship Id="rId49" Type="http://schemas.openxmlformats.org/officeDocument/2006/relationships/hyperlink" Target="mailto:gorichko@chem.univ.kiev.ua" TargetMode="External"/><Relationship Id="rId57" Type="http://schemas.openxmlformats.org/officeDocument/2006/relationships/hyperlink" Target="http://macrochem.univ.kiev.ua/pages/staff/ezhova.html" TargetMode="External"/><Relationship Id="rId10" Type="http://schemas.openxmlformats.org/officeDocument/2006/relationships/hyperlink" Target="mailto:iras@univ.kiev.ua" TargetMode="External"/><Relationship Id="rId31" Type="http://schemas.openxmlformats.org/officeDocument/2006/relationships/hyperlink" Target="mailto:lelyushok@ukr.net" TargetMode="External"/><Relationship Id="rId44" Type="http://schemas.openxmlformats.org/officeDocument/2006/relationships/hyperlink" Target="mailto:naumovadinel@gmail.com" TargetMode="External"/><Relationship Id="rId52" Type="http://schemas.openxmlformats.org/officeDocument/2006/relationships/hyperlink" Target="mailto:shablykina@ukr.net" TargetMode="External"/><Relationship Id="rId60" Type="http://schemas.openxmlformats.org/officeDocument/2006/relationships/hyperlink" Target="http://macrochem.univ.kiev.ua/pages/staff/melnyk.html" TargetMode="External"/><Relationship Id="rId65" Type="http://schemas.openxmlformats.org/officeDocument/2006/relationships/hyperlink" Target="mailto:lvretik@gmail.com" TargetMode="External"/><Relationship Id="rId73" Type="http://schemas.openxmlformats.org/officeDocument/2006/relationships/hyperlink" Target="https://www.facebook.com/profile.php?id=100051101404468" TargetMode="External"/><Relationship Id="rId78" Type="http://schemas.openxmlformats.org/officeDocument/2006/relationships/hyperlink" Target="https://www.facebook.com/profile.php?id=100010226202740" TargetMode="External"/><Relationship Id="rId81" Type="http://schemas.openxmlformats.org/officeDocument/2006/relationships/hyperlink" Target="https://www.facebook.com/liudmyla.kostenko.9" TargetMode="External"/><Relationship Id="rId86" Type="http://schemas.openxmlformats.org/officeDocument/2006/relationships/hyperlink" Target="https://www.facebook.com/olga.khilya/" TargetMode="External"/><Relationship Id="rId4" Type="http://schemas.openxmlformats.org/officeDocument/2006/relationships/hyperlink" Target="mailto:otananaiko@gmail.com" TargetMode="External"/><Relationship Id="rId9" Type="http://schemas.openxmlformats.org/officeDocument/2006/relationships/hyperlink" Target="mailto:yukhimenko.n@gmail.com" TargetMode="External"/><Relationship Id="rId13" Type="http://schemas.openxmlformats.org/officeDocument/2006/relationships/hyperlink" Target="http://www.achem.univ.kiev.ua/persons/htm/alekseev.htm" TargetMode="External"/><Relationship Id="rId18" Type="http://schemas.openxmlformats.org/officeDocument/2006/relationships/hyperlink" Target="http://www.achem.univ.kiev.ua/persons/CV_VIKTORIIA%20RAKS.pdf" TargetMode="External"/><Relationship Id="rId39" Type="http://schemas.openxmlformats.org/officeDocument/2006/relationships/hyperlink" Target="mailto:gubina@agrotest.com" TargetMode="External"/><Relationship Id="rId34" Type="http://schemas.openxmlformats.org/officeDocument/2006/relationships/hyperlink" Target="mailto:snedilko@ukr.net" TargetMode="External"/><Relationship Id="rId50" Type="http://schemas.openxmlformats.org/officeDocument/2006/relationships/hyperlink" Target="mailto:vishchenko@univ.kiev.ua" TargetMode="External"/><Relationship Id="rId55" Type="http://schemas.openxmlformats.org/officeDocument/2006/relationships/hyperlink" Target="http://physchem.univ.kiev.ua/ischenko/team/yatsimirsky.html" TargetMode="External"/><Relationship Id="rId76" Type="http://schemas.openxmlformats.org/officeDocument/2006/relationships/hyperlink" Target="https://www.facebook.com/pvg.org/" TargetMode="External"/><Relationship Id="rId7" Type="http://schemas.openxmlformats.org/officeDocument/2006/relationships/hyperlink" Target="mailto:ik214@yahoo.com" TargetMode="External"/><Relationship Id="rId71" Type="http://schemas.openxmlformats.org/officeDocument/2006/relationships/hyperlink" Target="mailto:yukhimenko.n@gmail.com" TargetMode="External"/><Relationship Id="rId2" Type="http://schemas.openxmlformats.org/officeDocument/2006/relationships/hyperlink" Target="http://www.achem.univ.kiev.ua/cv/cv-tananaiko-2020-ukr.doc" TargetMode="External"/><Relationship Id="rId29" Type="http://schemas.openxmlformats.org/officeDocument/2006/relationships/hyperlink" Target="mailto:nsmyk@univ.kiev.ua" TargetMode="External"/><Relationship Id="rId24" Type="http://schemas.openxmlformats.org/officeDocument/2006/relationships/hyperlink" Target="mailto:lionelzinko@meta.ua" TargetMode="External"/><Relationship Id="rId40" Type="http://schemas.openxmlformats.org/officeDocument/2006/relationships/hyperlink" Target="mailto:zubvera@univ.kiev.ua" TargetMode="External"/><Relationship Id="rId45" Type="http://schemas.openxmlformats.org/officeDocument/2006/relationships/hyperlink" Target="mailto:z_voitenko@univ.kiev.ua" TargetMode="External"/><Relationship Id="rId66" Type="http://schemas.openxmlformats.org/officeDocument/2006/relationships/hyperlink" Target="mailto:tatyana_ejova@ukr.net" TargetMode="External"/><Relationship Id="rId61" Type="http://schemas.openxmlformats.org/officeDocument/2006/relationships/hyperlink" Target="http://macrochem.univ.kiev.ua/pages/staff/vretik.html" TargetMode="External"/><Relationship Id="rId82" Type="http://schemas.openxmlformats.org/officeDocument/2006/relationships/hyperlink" Target="https://www.facebook.com/oksana.tananaiko.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t.me/fskoda" TargetMode="External"/><Relationship Id="rId13" Type="http://schemas.openxmlformats.org/officeDocument/2006/relationships/hyperlink" Target="https://www.facebook.com/IvanIvancko" TargetMode="External"/><Relationship Id="rId3" Type="http://schemas.openxmlformats.org/officeDocument/2006/relationships/hyperlink" Target="http://iht.univ.kiev.ua/pro-institut/staff/ilchenko-v-v/" TargetMode="External"/><Relationship Id="rId7" Type="http://schemas.openxmlformats.org/officeDocument/2006/relationships/hyperlink" Target="http://facebook.com/profile.php?id=100001122314868" TargetMode="External"/><Relationship Id="rId12" Type="http://schemas.openxmlformats.org/officeDocument/2006/relationships/hyperlink" Target="https://www.facebook.com/tatyana.mishakov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dfnalex@gmail.com" TargetMode="External"/><Relationship Id="rId16" Type="http://schemas.openxmlformats.org/officeDocument/2006/relationships/hyperlink" Target="https://www.facebook.com/mari.korbush" TargetMode="External"/><Relationship Id="rId1" Type="http://schemas.openxmlformats.org/officeDocument/2006/relationships/hyperlink" Target="mailto:iht.univ@gmail.com" TargetMode="External"/><Relationship Id="rId6" Type="http://schemas.openxmlformats.org/officeDocument/2006/relationships/hyperlink" Target="mailto:anatoliy.dragan@gmail.com" TargetMode="External"/><Relationship Id="rId11" Type="http://schemas.openxmlformats.org/officeDocument/2006/relationships/hyperlink" Target="https://www.facebook.com/taras.vasiliev.5/" TargetMode="External"/><Relationship Id="rId5" Type="http://schemas.openxmlformats.org/officeDocument/2006/relationships/hyperlink" Target="mailto:aidragan@univ.kiev.ua" TargetMode="External"/><Relationship Id="rId15" Type="http://schemas.openxmlformats.org/officeDocument/2006/relationships/hyperlink" Target="https://www.facebook.com/dziubenko" TargetMode="External"/><Relationship Id="rId10" Type="http://schemas.openxmlformats.org/officeDocument/2006/relationships/hyperlink" Target="https://www.facebook.com/alex.nyporko/" TargetMode="External"/><Relationship Id="rId4" Type="http://schemas.openxmlformats.org/officeDocument/2006/relationships/hyperlink" Target="http://iht.univ.kiev.ua/pro-institut/staff/hrabchuk-h-p/" TargetMode="External"/><Relationship Id="rId9" Type="http://schemas.openxmlformats.org/officeDocument/2006/relationships/hyperlink" Target="https://www.facebook.com/halyna.kuznietsova.5" TargetMode="External"/><Relationship Id="rId14" Type="http://schemas.openxmlformats.org/officeDocument/2006/relationships/hyperlink" Target="https://facebook.com/natalya.rusinchuk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t.me/annalichenko" TargetMode="External"/><Relationship Id="rId18" Type="http://schemas.openxmlformats.org/officeDocument/2006/relationships/hyperlink" Target="https://www.facebook.com/aohrozna" TargetMode="External"/><Relationship Id="rId26" Type="http://schemas.openxmlformats.org/officeDocument/2006/relationships/hyperlink" Target="https://www.facebook.com/anna.renska" TargetMode="External"/><Relationship Id="rId39" Type="http://schemas.openxmlformats.org/officeDocument/2006/relationships/hyperlink" Target="http://facebook.com/cata.sokolova" TargetMode="External"/><Relationship Id="rId21" Type="http://schemas.openxmlformats.org/officeDocument/2006/relationships/hyperlink" Target="https://m.facebook.com/anastasiya.volobuyeva?ref=bookmarks" TargetMode="External"/><Relationship Id="rId34" Type="http://schemas.openxmlformats.org/officeDocument/2006/relationships/hyperlink" Target="https://t.me/Dmytro_Oltarzhevskyi" TargetMode="External"/><Relationship Id="rId42" Type="http://schemas.openxmlformats.org/officeDocument/2006/relationships/hyperlink" Target="https://www.facebook.com/vita.goian/" TargetMode="External"/><Relationship Id="rId7" Type="http://schemas.openxmlformats.org/officeDocument/2006/relationships/hyperlink" Target="http://journ.univ.kiev.ua/csc/?page_id=77" TargetMode="External"/><Relationship Id="rId2" Type="http://schemas.openxmlformats.org/officeDocument/2006/relationships/hyperlink" Target="mailto:rzg@ukr.net" TargetMode="External"/><Relationship Id="rId16" Type="http://schemas.openxmlformats.org/officeDocument/2006/relationships/hyperlink" Target="https://www.facebook.com/kovtat" TargetMode="External"/><Relationship Id="rId20" Type="http://schemas.openxmlformats.org/officeDocument/2006/relationships/hyperlink" Target="https://t.me/MarynaZhenchenko" TargetMode="External"/><Relationship Id="rId29" Type="http://schemas.openxmlformats.org/officeDocument/2006/relationships/hyperlink" Target="http://facebook.com/cata.sokolova" TargetMode="External"/><Relationship Id="rId41" Type="http://schemas.openxmlformats.org/officeDocument/2006/relationships/hyperlink" Target="https://web.telegram.org/" TargetMode="External"/><Relationship Id="rId1" Type="http://schemas.openxmlformats.org/officeDocument/2006/relationships/hyperlink" Target="mailto:journ@univ.kiev.ua" TargetMode="External"/><Relationship Id="rId6" Type="http://schemas.openxmlformats.org/officeDocument/2006/relationships/hyperlink" Target="mailto:v.v.rizun@gmail.com" TargetMode="External"/><Relationship Id="rId11" Type="http://schemas.openxmlformats.org/officeDocument/2006/relationships/hyperlink" Target="https://www.facebook.com/artem.zakh" TargetMode="External"/><Relationship Id="rId24" Type="http://schemas.openxmlformats.org/officeDocument/2006/relationships/hyperlink" Target="http://www.facebook.com/oleksii.p" TargetMode="External"/><Relationship Id="rId32" Type="http://schemas.openxmlformats.org/officeDocument/2006/relationships/hyperlink" Target="https://www.facebook.com/profile.php?id=100000148397060" TargetMode="External"/><Relationship Id="rId37" Type="http://schemas.openxmlformats.org/officeDocument/2006/relationships/hyperlink" Target="https://www.facebook.com/profile.php?id=100003534314153" TargetMode="External"/><Relationship Id="rId40" Type="http://schemas.openxmlformats.org/officeDocument/2006/relationships/hyperlink" Target="https://www.facebook.com/profile.php?id=100002083823419" TargetMode="External"/><Relationship Id="rId5" Type="http://schemas.openxmlformats.org/officeDocument/2006/relationships/hyperlink" Target="mailto:tmk@univ.kiev.ua" TargetMode="External"/><Relationship Id="rId15" Type="http://schemas.openxmlformats.org/officeDocument/2006/relationships/hyperlink" Target="https://www.facebook.com/profile.php?id=100001747249149" TargetMode="External"/><Relationship Id="rId23" Type="http://schemas.openxmlformats.org/officeDocument/2006/relationships/hyperlink" Target="https://www.facebook.com/ann.sergeeva" TargetMode="External"/><Relationship Id="rId28" Type="http://schemas.openxmlformats.org/officeDocument/2006/relationships/hyperlink" Target="https://www.facebook.com/profile.php?id=100001747249149" TargetMode="External"/><Relationship Id="rId36" Type="http://schemas.openxmlformats.org/officeDocument/2006/relationships/hyperlink" Target="https://www.facebook.com/olga.gresko.7" TargetMode="External"/><Relationship Id="rId10" Type="http://schemas.openxmlformats.org/officeDocument/2006/relationships/hyperlink" Target="http://facebook.com/sytnyk.ov" TargetMode="External"/><Relationship Id="rId19" Type="http://schemas.openxmlformats.org/officeDocument/2006/relationships/hyperlink" Target="https://www.facebook.com/profile.php?id=100000476532995" TargetMode="External"/><Relationship Id="rId31" Type="http://schemas.openxmlformats.org/officeDocument/2006/relationships/hyperlink" Target="https://www.facebook.com/knu.kray" TargetMode="External"/><Relationship Id="rId4" Type="http://schemas.openxmlformats.org/officeDocument/2006/relationships/hyperlink" Target="mailto:4831355@ukr.net" TargetMode="External"/><Relationship Id="rId9" Type="http://schemas.openxmlformats.org/officeDocument/2006/relationships/hyperlink" Target="mailto:grelex@univ.net.ua" TargetMode="External"/><Relationship Id="rId14" Type="http://schemas.openxmlformats.org/officeDocument/2006/relationships/hyperlink" Target="https://www.facebook.com/tatiana.trachuk.7" TargetMode="External"/><Relationship Id="rId22" Type="http://schemas.openxmlformats.org/officeDocument/2006/relationships/hyperlink" Target="https://www.facebook.com/profile.php?id=100001029366955" TargetMode="External"/><Relationship Id="rId27" Type="http://schemas.openxmlformats.org/officeDocument/2006/relationships/hyperlink" Target="https://www.facebook.com/profile.php?id=100001010330822" TargetMode="External"/><Relationship Id="rId30" Type="http://schemas.openxmlformats.org/officeDocument/2006/relationships/hyperlink" Target="https://www.facebook.com/RyzhkoOlena/" TargetMode="External"/><Relationship Id="rId35" Type="http://schemas.openxmlformats.org/officeDocument/2006/relationships/hyperlink" Target="http://facebook.com/olena.porpulit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mailto:horetska_stani@univ.net.ua" TargetMode="External"/><Relationship Id="rId3" Type="http://schemas.openxmlformats.org/officeDocument/2006/relationships/hyperlink" Target="tel:380444814535" TargetMode="External"/><Relationship Id="rId12" Type="http://schemas.openxmlformats.org/officeDocument/2006/relationships/hyperlink" Target="https://www.facebook.com/anna.lichenko" TargetMode="External"/><Relationship Id="rId17" Type="http://schemas.openxmlformats.org/officeDocument/2006/relationships/hyperlink" Target="https://www.facebook.com/profile.php?id=100001018412787" TargetMode="External"/><Relationship Id="rId25" Type="http://schemas.openxmlformats.org/officeDocument/2006/relationships/hyperlink" Target="https://www.facebook.com/profile.php?id=100000943056491" TargetMode="External"/><Relationship Id="rId33" Type="http://schemas.openxmlformats.org/officeDocument/2006/relationships/hyperlink" Target="https://www.facebook.com/Dmytro.Oltarzhevskyi" TargetMode="External"/><Relationship Id="rId38" Type="http://schemas.openxmlformats.org/officeDocument/2006/relationships/hyperlink" Target="https://www.facebook.com/gayana.yukse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rofile.php?id=100001363514747" TargetMode="External"/><Relationship Id="rId13" Type="http://schemas.openxmlformats.org/officeDocument/2006/relationships/hyperlink" Target="https://www.facebook.com/profile.php?id=100005233897804" TargetMode="External"/><Relationship Id="rId18" Type="http://schemas.openxmlformats.org/officeDocument/2006/relationships/hyperlink" Target="https://www.facebook.com/profile.php?id=100001901799211" TargetMode="External"/><Relationship Id="rId26" Type="http://schemas.openxmlformats.org/officeDocument/2006/relationships/hyperlink" Target="https://www.facebook.com/olena.sviatun/" TargetMode="External"/><Relationship Id="rId3" Type="http://schemas.openxmlformats.org/officeDocument/2006/relationships/hyperlink" Target="mailto:kafmmkt@ukr.net" TargetMode="External"/><Relationship Id="rId21" Type="http://schemas.openxmlformats.org/officeDocument/2006/relationships/hyperlink" Target="https://www.facebook.com/nataliia.chumak" TargetMode="External"/><Relationship Id="rId7" Type="http://schemas.openxmlformats.org/officeDocument/2006/relationships/hyperlink" Target="https://www.facebook.com/marishka.moreva" TargetMode="External"/><Relationship Id="rId12" Type="http://schemas.openxmlformats.org/officeDocument/2006/relationships/hyperlink" Target="https://t.me/Olena_Kuchmii" TargetMode="External"/><Relationship Id="rId17" Type="http://schemas.openxmlformats.org/officeDocument/2006/relationships/hyperlink" Target="http://facebook.com/anna.sklepova" TargetMode="External"/><Relationship Id="rId25" Type="http://schemas.openxmlformats.org/officeDocument/2006/relationships/hyperlink" Target="https://www.facebook.com/profile.php?id=100008148520773" TargetMode="External"/><Relationship Id="rId2" Type="http://schemas.openxmlformats.org/officeDocument/2006/relationships/hyperlink" Target="mailto:mv.zp@ukr.net" TargetMode="External"/><Relationship Id="rId16" Type="http://schemas.openxmlformats.org/officeDocument/2006/relationships/hyperlink" Target="https://www.facebook.com/profile.php?id=100044229641452" TargetMode="External"/><Relationship Id="rId20" Type="http://schemas.openxmlformats.org/officeDocument/2006/relationships/hyperlink" Target="https://www.facebook.com/profile.php?id=100004421223328" TargetMode="External"/><Relationship Id="rId1" Type="http://schemas.openxmlformats.org/officeDocument/2006/relationships/hyperlink" Target="mailto:office@iir.kiev.ua" TargetMode="External"/><Relationship Id="rId6" Type="http://schemas.openxmlformats.org/officeDocument/2006/relationships/hyperlink" Target="mailto:kvv@iir.kiev.ua" TargetMode="External"/><Relationship Id="rId11" Type="http://schemas.openxmlformats.org/officeDocument/2006/relationships/hyperlink" Target="https://www.facebook.com/profile.php?id=100001492209828" TargetMode="External"/><Relationship Id="rId24" Type="http://schemas.openxmlformats.org/officeDocument/2006/relationships/hyperlink" Target="https://m.facebook.com/profile.php" TargetMode="External"/><Relationship Id="rId5" Type="http://schemas.openxmlformats.org/officeDocument/2006/relationships/hyperlink" Target="http://countrystude@gmail.com/" TargetMode="External"/><Relationship Id="rId15" Type="http://schemas.openxmlformats.org/officeDocument/2006/relationships/hyperlink" Target="https://facebook.com/oxana.za" TargetMode="External"/><Relationship Id="rId23" Type="http://schemas.openxmlformats.org/officeDocument/2006/relationships/hyperlink" Target="https://www.facebook.com/profile.php?id=100001957094761" TargetMode="External"/><Relationship Id="rId28" Type="http://schemas.openxmlformats.org/officeDocument/2006/relationships/hyperlink" Target="https://www.facebook.com/kseniya.denisenko.1" TargetMode="External"/><Relationship Id="rId10" Type="http://schemas.openxmlformats.org/officeDocument/2006/relationships/hyperlink" Target="https://t.me/artifig" TargetMode="External"/><Relationship Id="rId19" Type="http://schemas.openxmlformats.org/officeDocument/2006/relationships/hyperlink" Target="https://m.facebook.com/nataliya.tolstaya" TargetMode="External"/><Relationship Id="rId4" Type="http://schemas.openxmlformats.org/officeDocument/2006/relationships/hyperlink" Target="mailto:kafedra_mbiz@ukr.net" TargetMode="External"/><Relationship Id="rId9" Type="http://schemas.openxmlformats.org/officeDocument/2006/relationships/hyperlink" Target="https://www.facebook.com/profile.php?id=100000860872621" TargetMode="External"/><Relationship Id="rId14" Type="http://schemas.openxmlformats.org/officeDocument/2006/relationships/hyperlink" Target="https://www.facebook.com/s.danylenko" TargetMode="External"/><Relationship Id="rId22" Type="http://schemas.openxmlformats.org/officeDocument/2006/relationships/hyperlink" Target="https://m.facebook.com/svetlana.glibova?ref=bookmarks" TargetMode="External"/><Relationship Id="rId27" Type="http://schemas.openxmlformats.org/officeDocument/2006/relationships/hyperlink" Target="https://www.facebook.com/profile.php?id=10000595299476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-ipe@univ.net.ua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civil.knu@meta.ua" TargetMode="External"/><Relationship Id="rId18" Type="http://schemas.openxmlformats.org/officeDocument/2006/relationships/hyperlink" Target="https://www.facebook.com/victoria.savitskaya.5" TargetMode="External"/><Relationship Id="rId26" Type="http://schemas.openxmlformats.org/officeDocument/2006/relationships/hyperlink" Target="https://www.facebook.com/sevrukov.denis/" TargetMode="External"/><Relationship Id="rId39" Type="http://schemas.openxmlformats.org/officeDocument/2006/relationships/hyperlink" Target="https://m.facebook.com/zina.levchenko" TargetMode="External"/><Relationship Id="rId21" Type="http://schemas.openxmlformats.org/officeDocument/2006/relationships/hyperlink" Target="mailto:reznikova.vv78@gmail.com" TargetMode="External"/><Relationship Id="rId34" Type="http://schemas.openxmlformats.org/officeDocument/2006/relationships/hyperlink" Target="https://www.facebook.com/profile.php?id=100003113471338" TargetMode="External"/><Relationship Id="rId42" Type="http://schemas.openxmlformats.org/officeDocument/2006/relationships/hyperlink" Target="https://www.facebook.com/yulianna.tsvietkova.14/" TargetMode="External"/><Relationship Id="rId47" Type="http://schemas.openxmlformats.org/officeDocument/2006/relationships/hyperlink" Target="https://www.facebook.com/Hryniur/" TargetMode="External"/><Relationship Id="rId50" Type="http://schemas.openxmlformats.org/officeDocument/2006/relationships/hyperlink" Target="https://www.facebook.com/vasylyna.nataliy" TargetMode="External"/><Relationship Id="rId55" Type="http://schemas.openxmlformats.org/officeDocument/2006/relationships/hyperlink" Target="https://www.facebook.com/sviatoslav.malyshevskyi" TargetMode="External"/><Relationship Id="rId7" Type="http://schemas.openxmlformats.org/officeDocument/2006/relationships/hyperlink" Target="mailto:krimkafedra@gmai.com" TargetMode="External"/><Relationship Id="rId2" Type="http://schemas.openxmlformats.org/officeDocument/2006/relationships/hyperlink" Target="mailto:knueconomiclaw@ukr.net" TargetMode="External"/><Relationship Id="rId16" Type="http://schemas.openxmlformats.org/officeDocument/2006/relationships/hyperlink" Target="mailto:kaf_sm@ukr.net" TargetMode="External"/><Relationship Id="rId29" Type="http://schemas.openxmlformats.org/officeDocument/2006/relationships/hyperlink" Target="https://www.facebook.com/profile.php?id=100006139271187" TargetMode="External"/><Relationship Id="rId11" Type="http://schemas.openxmlformats.org/officeDocument/2006/relationships/hyperlink" Target="mailto:trud_1@ukr.net" TargetMode="External"/><Relationship Id="rId24" Type="http://schemas.openxmlformats.org/officeDocument/2006/relationships/hyperlink" Target="http://facebook.com/profile.php?id=100021869643598" TargetMode="External"/><Relationship Id="rId32" Type="http://schemas.openxmlformats.org/officeDocument/2006/relationships/hyperlink" Target="https://www.facebook.com/olga.kunitsa.3" TargetMode="External"/><Relationship Id="rId37" Type="http://schemas.openxmlformats.org/officeDocument/2006/relationships/hyperlink" Target="https://www.facebook.com/profile.php?id=100010881074805" TargetMode="External"/><Relationship Id="rId40" Type="http://schemas.openxmlformats.org/officeDocument/2006/relationships/hyperlink" Target="https://www.facebook.com/katia.yuzefovych" TargetMode="External"/><Relationship Id="rId45" Type="http://schemas.openxmlformats.org/officeDocument/2006/relationships/hyperlink" Target="https://www.facebook.com/profile.php?id=100038396766015" TargetMode="External"/><Relationship Id="rId53" Type="http://schemas.openxmlformats.org/officeDocument/2006/relationships/hyperlink" Target="https://www.facebook.com/Maksym.Kutsevych" TargetMode="External"/><Relationship Id="rId5" Type="http://schemas.openxmlformats.org/officeDocument/2006/relationships/hyperlink" Target="mailto:intwell@ukr.net&#160;" TargetMode="External"/><Relationship Id="rId10" Type="http://schemas.openxmlformats.org/officeDocument/2006/relationships/hyperlink" Target="mailto:natali703@ukr.net" TargetMode="External"/><Relationship Id="rId19" Type="http://schemas.openxmlformats.org/officeDocument/2006/relationships/hyperlink" Target="https://t.me/VictoriaSavitska" TargetMode="External"/><Relationship Id="rId31" Type="http://schemas.openxmlformats.org/officeDocument/2006/relationships/hyperlink" Target="https://www.facebook.com/marchenko.svet" TargetMode="External"/><Relationship Id="rId44" Type="http://schemas.openxmlformats.org/officeDocument/2006/relationships/hyperlink" Target="https://www.facebook.com/vasylyna.nataliy" TargetMode="External"/><Relationship Id="rId52" Type="http://schemas.openxmlformats.org/officeDocument/2006/relationships/hyperlink" Target="https://m.facebook.com/profile.php" TargetMode="External"/><Relationship Id="rId4" Type="http://schemas.openxmlformats.org/officeDocument/2006/relationships/hyperlink" Target="mailto:kafedra.inozemnyhmov.law@gmail.com" TargetMode="External"/><Relationship Id="rId9" Type="http://schemas.openxmlformats.org/officeDocument/2006/relationships/hyperlink" Target="mailto:kafcrimproced@gmail.com" TargetMode="External"/><Relationship Id="rId14" Type="http://schemas.openxmlformats.org/officeDocument/2006/relationships/hyperlink" Target="mailto:civilproc.law.knu.ua@gmail.com" TargetMode="External"/><Relationship Id="rId22" Type="http://schemas.openxmlformats.org/officeDocument/2006/relationships/hyperlink" Target="https://www.facebook.com/profile.php?id=100006272295230" TargetMode="External"/><Relationship Id="rId27" Type="http://schemas.openxmlformats.org/officeDocument/2006/relationships/hyperlink" Target="https://www.facebook.com/oksana.topchiy" TargetMode="External"/><Relationship Id="rId30" Type="http://schemas.openxmlformats.org/officeDocument/2006/relationships/hyperlink" Target="https://www.facebook.com/profile.php?id=100004667442099" TargetMode="External"/><Relationship Id="rId35" Type="http://schemas.openxmlformats.org/officeDocument/2006/relationships/hyperlink" Target="http://facebook.com/evgenia.chernyak.58/" TargetMode="External"/><Relationship Id="rId43" Type="http://schemas.openxmlformats.org/officeDocument/2006/relationships/hyperlink" Target="https://www.facebook.com/profile.php?id=100006961443451" TargetMode="External"/><Relationship Id="rId48" Type="http://schemas.openxmlformats.org/officeDocument/2006/relationships/hyperlink" Target="https://www.facebook.com/profile.php?id=100013257436266" TargetMode="External"/><Relationship Id="rId56" Type="http://schemas.openxmlformats.org/officeDocument/2006/relationships/hyperlink" Target="https://www.facebook.com/ekudryavceva" TargetMode="External"/><Relationship Id="rId8" Type="http://schemas.openxmlformats.org/officeDocument/2006/relationships/hyperlink" Target="mailto:kafedranotariat@gmail.com" TargetMode="External"/><Relationship Id="rId51" Type="http://schemas.openxmlformats.org/officeDocument/2006/relationships/hyperlink" Target="https://www.facebook.com/profile.php?id=100001883300979" TargetMode="External"/><Relationship Id="rId3" Type="http://schemas.openxmlformats.org/officeDocument/2006/relationships/hyperlink" Target="mailto:ekologichne_pravo@ukr.net" TargetMode="External"/><Relationship Id="rId12" Type="http://schemas.openxmlformats.org/officeDocument/2006/relationships/hyperlink" Target="mailto:finpravokny@ukr.net" TargetMode="External"/><Relationship Id="rId17" Type="http://schemas.openxmlformats.org/officeDocument/2006/relationships/hyperlink" Target="https://www.facebook.com/profile.php?id=100002165480210" TargetMode="External"/><Relationship Id="rId25" Type="http://schemas.openxmlformats.org/officeDocument/2006/relationships/hyperlink" Target="http://facebook.com/olesia.otradnova" TargetMode="External"/><Relationship Id="rId33" Type="http://schemas.openxmlformats.org/officeDocument/2006/relationships/hyperlink" Target="https://www.facebook.com/kovalkonata" TargetMode="External"/><Relationship Id="rId38" Type="http://schemas.openxmlformats.org/officeDocument/2006/relationships/hyperlink" Target="http://facebook.com/sevrukov.denis/" TargetMode="External"/><Relationship Id="rId46" Type="http://schemas.openxmlformats.org/officeDocument/2006/relationships/hyperlink" Target="https://www.facebook.com/profile.php?id=100013140495147" TargetMode="External"/><Relationship Id="rId20" Type="http://schemas.openxmlformats.org/officeDocument/2006/relationships/hyperlink" Target="https://m.facebook.com/profile.php?ref=bookmarks" TargetMode="External"/><Relationship Id="rId41" Type="http://schemas.openxmlformats.org/officeDocument/2006/relationships/hyperlink" Target="https://www.facebook.com/profile.php?id=100002609720848" TargetMode="External"/><Relationship Id="rId54" Type="http://schemas.openxmlformats.org/officeDocument/2006/relationships/hyperlink" Target="https://m.facebook.com/home.php" TargetMode="External"/><Relationship Id="rId1" Type="http://schemas.openxmlformats.org/officeDocument/2006/relationships/hyperlink" Target="mailto:femida_knu@ukr.net" TargetMode="External"/><Relationship Id="rId6" Type="http://schemas.openxmlformats.org/officeDocument/2006/relationships/hyperlink" Target="mailto:kaf.const@ukr.net" TargetMode="External"/><Relationship Id="rId15" Type="http://schemas.openxmlformats.org/officeDocument/2006/relationships/hyperlink" Target="mailto:civilproc.law.knu.ua@gmail.com" TargetMode="External"/><Relationship Id="rId23" Type="http://schemas.openxmlformats.org/officeDocument/2006/relationships/hyperlink" Target="https://www.facebook.com/profile.php?id=100001488484034" TargetMode="External"/><Relationship Id="rId28" Type="http://schemas.openxmlformats.org/officeDocument/2006/relationships/hyperlink" Target="https://t.me/foreignlanguagesdepartment" TargetMode="External"/><Relationship Id="rId36" Type="http://schemas.openxmlformats.org/officeDocument/2006/relationships/hyperlink" Target="https://www.facebook.com/profile.php?id=100009736500741" TargetMode="External"/><Relationship Id="rId49" Type="http://schemas.openxmlformats.org/officeDocument/2006/relationships/hyperlink" Target="https://www.facebook.com/elena.deriy.9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international.idsgu@ukr.net" TargetMode="External"/><Relationship Id="rId2" Type="http://schemas.openxmlformats.org/officeDocument/2006/relationships/hyperlink" Target="mailto:iudo@i.ua" TargetMode="External"/><Relationship Id="rId1" Type="http://schemas.openxmlformats.org/officeDocument/2006/relationships/hyperlink" Target="mailto:institute@do.gov.ua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mailto:Helena_Tytova@i.ua" TargetMode="External"/><Relationship Id="rId21" Type="http://schemas.openxmlformats.org/officeDocument/2006/relationships/hyperlink" Target="https://philology.knu.ua/struktura-if/kafedry/kafedra-teorii-ta-praktyky-perekladu-z-anhliiskoi-movy/spivrobitnyky/hach/" TargetMode="External"/><Relationship Id="rId42" Type="http://schemas.openxmlformats.org/officeDocument/2006/relationships/hyperlink" Target="mailto:nataliia.gach@gmail.com" TargetMode="External"/><Relationship Id="rId47" Type="http://schemas.openxmlformats.org/officeDocument/2006/relationships/hyperlink" Target="mailto:rocksol24@i.ua" TargetMode="External"/><Relationship Id="rId63" Type="http://schemas.openxmlformats.org/officeDocument/2006/relationships/hyperlink" Target="http://www.facebook.com/natalia.saltovska" TargetMode="External"/><Relationship Id="rId68" Type="http://schemas.openxmlformats.org/officeDocument/2006/relationships/hyperlink" Target="https://www.facebook.com/prozhoghina" TargetMode="External"/><Relationship Id="rId84" Type="http://schemas.openxmlformats.org/officeDocument/2006/relationships/hyperlink" Target="https://www.facebook.com/profile.php?id=100006743025944" TargetMode="External"/><Relationship Id="rId89" Type="http://schemas.openxmlformats.org/officeDocument/2006/relationships/hyperlink" Target="https://www.facebook.com/budurkukarina" TargetMode="External"/><Relationship Id="rId16" Type="http://schemas.openxmlformats.org/officeDocument/2006/relationships/hyperlink" Target="https://philology.knu.ua/struktura-if/kafedry/kafedra-istoriyi-ukrayinskoyi-literatury/spivrobitnyky/romanenko/" TargetMode="External"/><Relationship Id="rId107" Type="http://schemas.openxmlformats.org/officeDocument/2006/relationships/hyperlink" Target="https://www.facebook.com/lena.sherbak.1/" TargetMode="External"/><Relationship Id="rId11" Type="http://schemas.openxmlformats.org/officeDocument/2006/relationships/hyperlink" Target="mailto:kafukrmov@ukr.net" TargetMode="External"/><Relationship Id="rId32" Type="http://schemas.openxmlformats.org/officeDocument/2006/relationships/hyperlink" Target="mailto:lyalya8@ukr.net" TargetMode="External"/><Relationship Id="rId37" Type="http://schemas.openxmlformats.org/officeDocument/2006/relationships/hyperlink" Target="mailto:msannapon@gmail.com" TargetMode="External"/><Relationship Id="rId53" Type="http://schemas.openxmlformats.org/officeDocument/2006/relationships/hyperlink" Target="mailto:gulcin73yildirim@mynet.com" TargetMode="External"/><Relationship Id="rId58" Type="http://schemas.openxmlformats.org/officeDocument/2006/relationships/hyperlink" Target="https://www.facebook.com/olesya.naumovska" TargetMode="External"/><Relationship Id="rId74" Type="http://schemas.openxmlformats.org/officeDocument/2006/relationships/hyperlink" Target="https://www.facebook.com/oksana.kostenko.58" TargetMode="External"/><Relationship Id="rId79" Type="http://schemas.openxmlformats.org/officeDocument/2006/relationships/hyperlink" Target="https://www.facebook.com/valentyna.robeiko/?viewas=100000686899395" TargetMode="External"/><Relationship Id="rId102" Type="http://schemas.openxmlformats.org/officeDocument/2006/relationships/hyperlink" Target="https://www.facebook.com/steblyna.lesja/" TargetMode="External"/><Relationship Id="rId5" Type="http://schemas.openxmlformats.org/officeDocument/2006/relationships/hyperlink" Target="mailto:kafedra701@ukr.net" TargetMode="External"/><Relationship Id="rId90" Type="http://schemas.openxmlformats.org/officeDocument/2006/relationships/hyperlink" Target="https://www.facebook.com/viktoriya.hetman" TargetMode="External"/><Relationship Id="rId95" Type="http://schemas.openxmlformats.org/officeDocument/2006/relationships/hyperlink" Target="https://www.facebook.com/profile.php?id=607169043" TargetMode="External"/><Relationship Id="rId22" Type="http://schemas.openxmlformats.org/officeDocument/2006/relationships/hyperlink" Target="mailto:info@davinalang.de" TargetMode="External"/><Relationship Id="rId27" Type="http://schemas.openxmlformats.org/officeDocument/2006/relationships/hyperlink" Target="mailto:gnatjuk-m@ukr.net" TargetMode="External"/><Relationship Id="rId43" Type="http://schemas.openxmlformats.org/officeDocument/2006/relationships/hyperlink" Target="mailto:n.hnatiuk@knu.ua" TargetMode="External"/><Relationship Id="rId48" Type="http://schemas.openxmlformats.org/officeDocument/2006/relationships/hyperlink" Target="mailto:l.rudko@knu.ua" TargetMode="External"/><Relationship Id="rId64" Type="http://schemas.openxmlformats.org/officeDocument/2006/relationships/hyperlink" Target="https://www.facebook.com/olga.yashenkova.9/" TargetMode="External"/><Relationship Id="rId69" Type="http://schemas.openxmlformats.org/officeDocument/2006/relationships/hyperlink" Target="https://www.facebook.com/profile.php?id=100001309395289" TargetMode="External"/><Relationship Id="rId80" Type="http://schemas.openxmlformats.org/officeDocument/2006/relationships/hyperlink" Target="https://www.facebook.com/toputh" TargetMode="External"/><Relationship Id="rId85" Type="http://schemas.openxmlformats.org/officeDocument/2006/relationships/hyperlink" Target="https://www.facebook.com/profile.php?id=100002122256595" TargetMode="External"/><Relationship Id="rId12" Type="http://schemas.openxmlformats.org/officeDocument/2006/relationships/hyperlink" Target="mailto:folklore_univ@bigmir.net" TargetMode="External"/><Relationship Id="rId17" Type="http://schemas.openxmlformats.org/officeDocument/2006/relationships/hyperlink" Target="https://philology.knu.ua/struktura-if/kafedry/kafedra-teorii-ta-praktyky-perekladu-z-anhliiskoi-movy/spivrobitnyky/skrylnyk/" TargetMode="External"/><Relationship Id="rId33" Type="http://schemas.openxmlformats.org/officeDocument/2006/relationships/hyperlink" Target="mailto:kawicka_t@ukr.net" TargetMode="External"/><Relationship Id="rId38" Type="http://schemas.openxmlformats.org/officeDocument/2006/relationships/hyperlink" Target="mailto:egypt_center@ukr.net" TargetMode="External"/><Relationship Id="rId59" Type="http://schemas.openxmlformats.org/officeDocument/2006/relationships/hyperlink" Target="http://facebook.com/natalia.khomenko.7/" TargetMode="External"/><Relationship Id="rId103" Type="http://schemas.openxmlformats.org/officeDocument/2006/relationships/hyperlink" Target="https://www.facebook.com/profile.php?id=100017298366045" TargetMode="External"/><Relationship Id="rId108" Type="http://schemas.openxmlformats.org/officeDocument/2006/relationships/printerSettings" Target="../printerSettings/printerSettings3.bin"/><Relationship Id="rId20" Type="http://schemas.openxmlformats.org/officeDocument/2006/relationships/hyperlink" Target="https://philology.knu.ua/struktura-if/kafedry/metodyky-vykladannia/spivrobitnyky/smovzhenko/" TargetMode="External"/><Relationship Id="rId41" Type="http://schemas.openxmlformats.org/officeDocument/2006/relationships/hyperlink" Target="mailto:chmyr@ukr.net" TargetMode="External"/><Relationship Id="rId54" Type="http://schemas.openxmlformats.org/officeDocument/2006/relationships/hyperlink" Target="mailto:manas2@gmail.com" TargetMode="External"/><Relationship Id="rId62" Type="http://schemas.openxmlformats.org/officeDocument/2006/relationships/hyperlink" Target="https://www.facebook.com/tanja.suprun/" TargetMode="External"/><Relationship Id="rId70" Type="http://schemas.openxmlformats.org/officeDocument/2006/relationships/hyperlink" Target="https://www.facebook.com/olga.shum.1989" TargetMode="External"/><Relationship Id="rId75" Type="http://schemas.openxmlformats.org/officeDocument/2006/relationships/hyperlink" Target="https://www.facebook.com/oksana.borymska" TargetMode="External"/><Relationship Id="rId83" Type="http://schemas.openxmlformats.org/officeDocument/2006/relationships/hyperlink" Target="https://www.facebook.com/bulakh.maya" TargetMode="External"/><Relationship Id="rId88" Type="http://schemas.openxmlformats.org/officeDocument/2006/relationships/hyperlink" Target="https://www.facebook.com/halynanaienko/" TargetMode="External"/><Relationship Id="rId91" Type="http://schemas.openxmlformats.org/officeDocument/2006/relationships/hyperlink" Target="https://www.facebook.com/mazur.svitlana" TargetMode="External"/><Relationship Id="rId96" Type="http://schemas.openxmlformats.org/officeDocument/2006/relationships/hyperlink" Target="https://www.facebook.com/NataliiaMatsybokStarodub/" TargetMode="External"/><Relationship Id="rId1" Type="http://schemas.openxmlformats.org/officeDocument/2006/relationships/hyperlink" Target="mailto:philology.knu@ukr.net" TargetMode="External"/><Relationship Id="rId6" Type="http://schemas.openxmlformats.org/officeDocument/2006/relationships/hyperlink" Target="mailto:novitnya@ukr.net" TargetMode="External"/><Relationship Id="rId15" Type="http://schemas.openxmlformats.org/officeDocument/2006/relationships/hyperlink" Target="mailto:f77@ukr.net" TargetMode="External"/><Relationship Id="rId23" Type="http://schemas.openxmlformats.org/officeDocument/2006/relationships/hyperlink" Target="mailto:humenyuk@i.ua" TargetMode="External"/><Relationship Id="rId28" Type="http://schemas.openxmlformats.org/officeDocument/2006/relationships/hyperlink" Target="mailto:hudyma_annia@ukr.net" TargetMode="External"/><Relationship Id="rId36" Type="http://schemas.openxmlformats.org/officeDocument/2006/relationships/hyperlink" Target="mailto:im.kocherzhinskiy@clouds.iir.edu.ua" TargetMode="External"/><Relationship Id="rId49" Type="http://schemas.openxmlformats.org/officeDocument/2006/relationships/hyperlink" Target="mailto:itryshchenko@hotmail.com" TargetMode="External"/><Relationship Id="rId57" Type="http://schemas.openxmlformats.org/officeDocument/2006/relationships/hyperlink" Target="mailto:hannash@meta.ua" TargetMode="External"/><Relationship Id="rId106" Type="http://schemas.openxmlformats.org/officeDocument/2006/relationships/hyperlink" Target="https://www.facebook.com/profile.php?id=100006951931554" TargetMode="External"/><Relationship Id="rId10" Type="http://schemas.openxmlformats.org/officeDocument/2006/relationships/hyperlink" Target="mailto:kafedraturkologii@gmail.com" TargetMode="External"/><Relationship Id="rId31" Type="http://schemas.openxmlformats.org/officeDocument/2006/relationships/hyperlink" Target="mailto:Oksana-slipushko@ukr.net" TargetMode="External"/><Relationship Id="rId44" Type="http://schemas.openxmlformats.org/officeDocument/2006/relationships/hyperlink" Target="mailto:m.hrytsenko@knu.ua" TargetMode="External"/><Relationship Id="rId52" Type="http://schemas.openxmlformats.org/officeDocument/2006/relationships/hyperlink" Target="mailto:sasha.halenko@gmail.com" TargetMode="External"/><Relationship Id="rId60" Type="http://schemas.openxmlformats.org/officeDocument/2006/relationships/hyperlink" Target="https://www.facebook.com/profile.php?id=100001309395289" TargetMode="External"/><Relationship Id="rId65" Type="http://schemas.openxmlformats.org/officeDocument/2006/relationships/hyperlink" Target="https://www.facebook.com/tatyana.lasinskaya" TargetMode="External"/><Relationship Id="rId73" Type="http://schemas.openxmlformats.org/officeDocument/2006/relationships/hyperlink" Target="https://www.facebook.com/tetiana.andriichuk" TargetMode="External"/><Relationship Id="rId78" Type="http://schemas.openxmlformats.org/officeDocument/2006/relationships/hyperlink" Target="https://www.facebook.com/olya.drahinda/" TargetMode="External"/><Relationship Id="rId81" Type="http://schemas.openxmlformats.org/officeDocument/2006/relationships/hyperlink" Target="https://www.facebook.com/vita.masanovec" TargetMode="External"/><Relationship Id="rId86" Type="http://schemas.openxmlformats.org/officeDocument/2006/relationships/hyperlink" Target="https://www.facebook.com/olena.dziuba/" TargetMode="External"/><Relationship Id="rId94" Type="http://schemas.openxmlformats.org/officeDocument/2006/relationships/hyperlink" Target="https://www.facebook.com/profile.php?id=100007397853503" TargetMode="External"/><Relationship Id="rId99" Type="http://schemas.openxmlformats.org/officeDocument/2006/relationships/hyperlink" Target="https://www.facebook.com/profile.php?id=607169043" TargetMode="External"/><Relationship Id="rId101" Type="http://schemas.openxmlformats.org/officeDocument/2006/relationships/hyperlink" Target="https://www.facebook.com/profile.php?id=100001691989918" TargetMode="External"/><Relationship Id="rId4" Type="http://schemas.openxmlformats.org/officeDocument/2006/relationships/hyperlink" Target="mailto:zagmoclasphilel@univ.net.ua" TargetMode="External"/><Relationship Id="rId9" Type="http://schemas.openxmlformats.org/officeDocument/2006/relationships/hyperlink" Target="mailto:slavicstudies.kyiv@gmail.com" TargetMode="External"/><Relationship Id="rId13" Type="http://schemas.openxmlformats.org/officeDocument/2006/relationships/hyperlink" Target="mailto:ce14232@ukr.net" TargetMode="External"/><Relationship Id="rId18" Type="http://schemas.openxmlformats.org/officeDocument/2006/relationships/hyperlink" Target="https://philology.knu.ua/struktura-if/kafedry/kafedra-ukr-movy-pryklad-linhvist/spivrobitnyky/shevel/" TargetMode="External"/><Relationship Id="rId39" Type="http://schemas.openxmlformats.org/officeDocument/2006/relationships/hyperlink" Target="mailto:mabracka@ukr.net" TargetMode="External"/><Relationship Id="rId34" Type="http://schemas.openxmlformats.org/officeDocument/2006/relationships/hyperlink" Target="mailto:hindi_center@ukr.net" TargetMode="External"/><Relationship Id="rId50" Type="http://schemas.openxmlformats.org/officeDocument/2006/relationships/hyperlink" Target="mailto:ms_recstudio@ukr.net" TargetMode="External"/><Relationship Id="rId55" Type="http://schemas.openxmlformats.org/officeDocument/2006/relationships/hyperlink" Target="mailto:uliana41616@gmail.com" TargetMode="External"/><Relationship Id="rId76" Type="http://schemas.openxmlformats.org/officeDocument/2006/relationships/hyperlink" Target="https://www.facebook.com/oksana.samusenko.7" TargetMode="External"/><Relationship Id="rId97" Type="http://schemas.openxmlformats.org/officeDocument/2006/relationships/hyperlink" Target="https://www.facebook.com/profile.php?id=100007200285204" TargetMode="External"/><Relationship Id="rId104" Type="http://schemas.openxmlformats.org/officeDocument/2006/relationships/hyperlink" Target="https://t.me/ulia_lavrenchuk" TargetMode="External"/><Relationship Id="rId7" Type="http://schemas.openxmlformats.org/officeDocument/2006/relationships/hyperlink" Target="mailto:roman.philology@gmail.com" TargetMode="External"/><Relationship Id="rId71" Type="http://schemas.openxmlformats.org/officeDocument/2006/relationships/hyperlink" Target="https://www.facebook.com/svitlana.pereplotchykova" TargetMode="External"/><Relationship Id="rId92" Type="http://schemas.openxmlformats.org/officeDocument/2006/relationships/hyperlink" Target="https://www.facebook.com/tatyana.druzhchenko" TargetMode="External"/><Relationship Id="rId2" Type="http://schemas.openxmlformats.org/officeDocument/2006/relationships/hyperlink" Target="mailto:tppnim@ukr.net" TargetMode="External"/><Relationship Id="rId29" Type="http://schemas.openxmlformats.org/officeDocument/2006/relationships/hyperlink" Target="mailto:ukrlit@bigmir.net" TargetMode="External"/><Relationship Id="rId24" Type="http://schemas.openxmlformats.org/officeDocument/2006/relationships/hyperlink" Target="http://phil.knu.ua/struktura-if/kafedry/kafedra-inozemnykh-mov-ist-ta-fil/spivrobitnyky-kafedry-ist-ta-fil/petrenko/" TargetMode="External"/><Relationship Id="rId40" Type="http://schemas.openxmlformats.org/officeDocument/2006/relationships/hyperlink" Target="mailto:ninakor@ukr.net" TargetMode="External"/><Relationship Id="rId45" Type="http://schemas.openxmlformats.org/officeDocument/2006/relationships/hyperlink" Target="mailto:n.mikhnenko@knu.ua" TargetMode="External"/><Relationship Id="rId66" Type="http://schemas.openxmlformats.org/officeDocument/2006/relationships/hyperlink" Target="https://www.facebook.com/profile.php?id=100001160070336" TargetMode="External"/><Relationship Id="rId87" Type="http://schemas.openxmlformats.org/officeDocument/2006/relationships/hyperlink" Target="https://www.facebook.com/viktoria.ovdiuk" TargetMode="External"/><Relationship Id="rId61" Type="http://schemas.openxmlformats.org/officeDocument/2006/relationships/hyperlink" Target="https://www.facebook.com/galyna.usatenko/" TargetMode="External"/><Relationship Id="rId82" Type="http://schemas.openxmlformats.org/officeDocument/2006/relationships/hyperlink" Target="https://t.me/iaryzhova" TargetMode="External"/><Relationship Id="rId19" Type="http://schemas.openxmlformats.org/officeDocument/2006/relationships/hyperlink" Target="https://philology.knu.ua/struktura-if/kafedry/kafedra-istoriyi-ukrayinskoyi-literatury/spivrobitnyky/yankova/" TargetMode="External"/><Relationship Id="rId14" Type="http://schemas.openxmlformats.org/officeDocument/2006/relationships/hyperlink" Target="mailto:eld&#8211;science@ukr.net" TargetMode="External"/><Relationship Id="rId30" Type="http://schemas.openxmlformats.org/officeDocument/2006/relationships/hyperlink" Target="mailto:Mirabella2@ukr.net" TargetMode="External"/><Relationship Id="rId35" Type="http://schemas.openxmlformats.org/officeDocument/2006/relationships/hyperlink" Target="mailto:v.mariya.p2916@gmail.com" TargetMode="External"/><Relationship Id="rId56" Type="http://schemas.openxmlformats.org/officeDocument/2006/relationships/hyperlink" Target="mailto:serhiiriznyk@univ.net.ua" TargetMode="External"/><Relationship Id="rId77" Type="http://schemas.openxmlformats.org/officeDocument/2006/relationships/hyperlink" Target="https://www.facebook.com/home.php" TargetMode="External"/><Relationship Id="rId100" Type="http://schemas.openxmlformats.org/officeDocument/2006/relationships/hyperlink" Target="https://www.facebook.com/olesya.naumovska" TargetMode="External"/><Relationship Id="rId105" Type="http://schemas.openxmlformats.org/officeDocument/2006/relationships/hyperlink" Target="https://www.facebook.com/bohdana.sakhno" TargetMode="External"/><Relationship Id="rId8" Type="http://schemas.openxmlformats.org/officeDocument/2006/relationships/hyperlink" Target="mailto:popko_julia@ukr.net" TargetMode="External"/><Relationship Id="rId51" Type="http://schemas.openxmlformats.org/officeDocument/2006/relationships/hyperlink" Target="mailto:rustamali@ukr.net" TargetMode="External"/><Relationship Id="rId72" Type="http://schemas.openxmlformats.org/officeDocument/2006/relationships/hyperlink" Target="https://www.facebook.com/victoria.lipska" TargetMode="External"/><Relationship Id="rId93" Type="http://schemas.openxmlformats.org/officeDocument/2006/relationships/hyperlink" Target="https://www.facebook.com/serge.petrenko" TargetMode="External"/><Relationship Id="rId98" Type="http://schemas.openxmlformats.org/officeDocument/2006/relationships/hyperlink" Target="https://www.facebook.com/vira.berkovets/" TargetMode="External"/><Relationship Id="rId3" Type="http://schemas.openxmlformats.org/officeDocument/2006/relationships/hyperlink" Target="mailto:zagmoclasphil@gmail.com" TargetMode="External"/><Relationship Id="rId25" Type="http://schemas.openxmlformats.org/officeDocument/2006/relationships/hyperlink" Target="mailto:o_shevchenko@rocketmail.com" TargetMode="External"/><Relationship Id="rId46" Type="http://schemas.openxmlformats.org/officeDocument/2006/relationships/hyperlink" Target="mailto:bmovchan@gmail.com" TargetMode="External"/><Relationship Id="rId67" Type="http://schemas.openxmlformats.org/officeDocument/2006/relationships/hyperlink" Target="https://www.facebook.com/profile.php?id=10002293961323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eol.univ.kiev.ua/depts/oredep/ua/staff/index.php?name=zagnitko_v_m" TargetMode="External"/><Relationship Id="rId18" Type="http://schemas.openxmlformats.org/officeDocument/2006/relationships/hyperlink" Target="http://www.geol.univ.kiev.ua/depts/oilgas/ua/staff/index.php?name=nesterovskiy_v_a" TargetMode="External"/><Relationship Id="rId26" Type="http://schemas.openxmlformats.org/officeDocument/2006/relationships/hyperlink" Target="http://www.geol.univ.kiev.ua/depts/hydrogeol/ua/staff/index.php?name=chomko_d_f" TargetMode="External"/><Relationship Id="rId21" Type="http://schemas.openxmlformats.org/officeDocument/2006/relationships/hyperlink" Target="http://www.geol.univ.kiev.ua/depts/oilgas/ua/staff/index.php?name=krochak_m_d" TargetMode="External"/><Relationship Id="rId34" Type="http://schemas.openxmlformats.org/officeDocument/2006/relationships/hyperlink" Target="http://www.geol.univ.kiev.ua/depts/geoinf/ua/staff/index.php?name=malik_t_m" TargetMode="External"/><Relationship Id="rId7" Type="http://schemas.openxmlformats.org/officeDocument/2006/relationships/hyperlink" Target="mailto:kafpi@univ.kiev.ua" TargetMode="External"/><Relationship Id="rId12" Type="http://schemas.openxmlformats.org/officeDocument/2006/relationships/hyperlink" Target="mailto:info@geoinformatics.com.ua" TargetMode="External"/><Relationship Id="rId17" Type="http://schemas.openxmlformats.org/officeDocument/2006/relationships/hyperlink" Target="http://www.geol.univ.kiev.ua/depts/oredep/ua/staff/index.php?name=kurylo_m_m" TargetMode="External"/><Relationship Id="rId25" Type="http://schemas.openxmlformats.org/officeDocument/2006/relationships/hyperlink" Target="http://www.geol.univ.kiev.ua/depts/hydrogeol/ua/staff/index.php?name=dynyak_o_v" TargetMode="External"/><Relationship Id="rId33" Type="http://schemas.openxmlformats.org/officeDocument/2006/relationships/hyperlink" Target="http://www.geol.univ.kiev.ua/depts/geoinf/ua/staff/index.php?name=babii_v_v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mailto:nnigeology.knu@gmail.com" TargetMode="External"/><Relationship Id="rId16" Type="http://schemas.openxmlformats.org/officeDocument/2006/relationships/hyperlink" Target="http://www.geol.univ.kiev.ua/depts/oredep/ua/staff/index.php?name=grinchenko_o_v" TargetMode="External"/><Relationship Id="rId20" Type="http://schemas.openxmlformats.org/officeDocument/2006/relationships/hyperlink" Target="http://www.geol.univ.kiev.ua/depts/oilgas/ua/staff/index.php?name=baysarovych_i_m" TargetMode="External"/><Relationship Id="rId29" Type="http://schemas.openxmlformats.org/officeDocument/2006/relationships/hyperlink" Target="http://www.geol.univ.kiev.ua/depts/geoinf/ua/staff/index.php?name=virshylo_i_v" TargetMode="External"/><Relationship Id="rId1" Type="http://schemas.openxmlformats.org/officeDocument/2006/relationships/hyperlink" Target="mailto:geol_decanat@univ.kiev.ua" TargetMode="External"/><Relationship Id="rId6" Type="http://schemas.openxmlformats.org/officeDocument/2006/relationships/hyperlink" Target="mailto:shnukov@univ.kiev.ua" TargetMode="External"/><Relationship Id="rId11" Type="http://schemas.openxmlformats.org/officeDocument/2006/relationships/hyperlink" Target="mailto:kiev.univ.hydrogeol@gmail.com" TargetMode="External"/><Relationship Id="rId24" Type="http://schemas.openxmlformats.org/officeDocument/2006/relationships/hyperlink" Target="http://www.geol.univ.kiev.ua/depts/hydrogeol/ua/staff/index.php?name=shevchenko_o_l" TargetMode="External"/><Relationship Id="rId32" Type="http://schemas.openxmlformats.org/officeDocument/2006/relationships/hyperlink" Target="http://www.geol.univ.kiev.ua/depts/geoinf/ua/staff/index.php?name=trofymenko_p_i" TargetMode="External"/><Relationship Id="rId37" Type="http://schemas.openxmlformats.org/officeDocument/2006/relationships/hyperlink" Target="mailto:vitbabii@gmail.com" TargetMode="External"/><Relationship Id="rId5" Type="http://schemas.openxmlformats.org/officeDocument/2006/relationships/hyperlink" Target="mailto:mgp@univ.kiev.ua" TargetMode="External"/><Relationship Id="rId15" Type="http://schemas.openxmlformats.org/officeDocument/2006/relationships/hyperlink" Target="http://www.geol.univ.kiev.ua/depts/oredep/ua/staff/index.php?name=omelchuk_o_v" TargetMode="External"/><Relationship Id="rId23" Type="http://schemas.openxmlformats.org/officeDocument/2006/relationships/hyperlink" Target="mailto:cgph@univ.kiev.ua" TargetMode="External"/><Relationship Id="rId28" Type="http://schemas.openxmlformats.org/officeDocument/2006/relationships/hyperlink" Target="http://www.geol.univ.kiev.ua/depts/hydrogeol/ua/staff/index.php?name=j_reva_m_v" TargetMode="External"/><Relationship Id="rId36" Type="http://schemas.openxmlformats.org/officeDocument/2006/relationships/hyperlink" Target="http://www.geol.univ.kiev.ua/depts/geoinf/ua/staff/index.php?name=tsiupa_i_v" TargetMode="External"/><Relationship Id="rId10" Type="http://schemas.openxmlformats.org/officeDocument/2006/relationships/hyperlink" Target="mailto:gng@univ.kiev.ua,%20%20karpenko.geol@gmail.com" TargetMode="External"/><Relationship Id="rId19" Type="http://schemas.openxmlformats.org/officeDocument/2006/relationships/hyperlink" Target="http://www.geol.univ.kiev.ua/depts/oilgas/ua/staff/index.php?name=ogar_v_v" TargetMode="External"/><Relationship Id="rId31" Type="http://schemas.openxmlformats.org/officeDocument/2006/relationships/hyperlink" Target="http://www.geol.univ.kiev.ua/depts/geoinf/ua/staff/index.php?name=tishayev_i_v" TargetMode="External"/><Relationship Id="rId4" Type="http://schemas.openxmlformats.org/officeDocument/2006/relationships/hyperlink" Target="mailto:kzg@univ.kiev.ua" TargetMode="External"/><Relationship Id="rId9" Type="http://schemas.openxmlformats.org/officeDocument/2006/relationships/hyperlink" Target="mailto:gng@univ.kiev.ua" TargetMode="External"/><Relationship Id="rId14" Type="http://schemas.openxmlformats.org/officeDocument/2006/relationships/hyperlink" Target="http://www.geol.univ.kiev.ua/depts/oredep/ua/staff/index.php?name=dubina_o_v" TargetMode="External"/><Relationship Id="rId22" Type="http://schemas.openxmlformats.org/officeDocument/2006/relationships/hyperlink" Target="mailto:vitus16@ukr.net" TargetMode="External"/><Relationship Id="rId27" Type="http://schemas.openxmlformats.org/officeDocument/2006/relationships/hyperlink" Target="http://www.geol.univ.kiev.ua/depts/hydrogeol/ua/staff/index.php?name=kosharna_s_k" TargetMode="External"/><Relationship Id="rId30" Type="http://schemas.openxmlformats.org/officeDocument/2006/relationships/hyperlink" Target="http://www.geol.univ.kiev.ua/depts/geoinf/ua/staff/index.php?name=demidov_v_k" TargetMode="External"/><Relationship Id="rId35" Type="http://schemas.openxmlformats.org/officeDocument/2006/relationships/hyperlink" Target="http://www.geol.univ.kiev.ua/depts/geoinf/ua/staff/index.php?name=trofimenko_n_v" TargetMode="External"/><Relationship Id="rId8" Type="http://schemas.openxmlformats.org/officeDocument/2006/relationships/hyperlink" Target="mailto:vladvam@gmail.com" TargetMode="External"/><Relationship Id="rId3" Type="http://schemas.openxmlformats.org/officeDocument/2006/relationships/hyperlink" Target="mailto:geology_dpt.head@univ.net.ua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https://biology.univ.kiev.ua/institute-activity/educational/kafedry/kafedra-movnoi-pidhotovky/vykladachi/2920-domilivska-lyudmila-valerijivna.html" TargetMode="External"/><Relationship Id="rId21" Type="http://schemas.openxmlformats.org/officeDocument/2006/relationships/hyperlink" Target="https://biology.univ.kiev.ua/institute-activity/educational/kafedry/kafedra-klinichnoi-medytsyny/spivrobitnyky/vykladachi/1855-maevskij-oleksandr-evgenijovich.html" TargetMode="External"/><Relationship Id="rId42" Type="http://schemas.openxmlformats.org/officeDocument/2006/relationships/hyperlink" Target="https://biology.univ.kiev.ua/institute-activity/educational/kafedry/kafedra-fundamental-medicine/spivrobitnyky/vykladachi/905-kuryk-olena-heorhiivna.html" TargetMode="External"/><Relationship Id="rId47" Type="http://schemas.openxmlformats.org/officeDocument/2006/relationships/hyperlink" Target="https://biology.univ.kiev.ua/institute-activity/educational/kafedry/kafedra-fundamental-medicine/spivrobitnyky/vykladachi/1603-podpalova-olga-mikolajivna.html" TargetMode="External"/><Relationship Id="rId63" Type="http://schemas.openxmlformats.org/officeDocument/2006/relationships/hyperlink" Target="https://biology.univ.kiev.ua/institute-activity/educational/kafedry/kafedra-khirurhii/vykladachi/2349-khuda-marta-yurijivna.html" TargetMode="External"/><Relationship Id="rId68" Type="http://schemas.openxmlformats.org/officeDocument/2006/relationships/hyperlink" Target="https://t.me/ksenia_lab" TargetMode="External"/><Relationship Id="rId84" Type="http://schemas.openxmlformats.org/officeDocument/2006/relationships/hyperlink" Target="https://www.facebook.com/lavrinenko.eugenivna" TargetMode="External"/><Relationship Id="rId89" Type="http://schemas.openxmlformats.org/officeDocument/2006/relationships/hyperlink" Target="https://www.facebook.com/profile.php?id=100007850352440" TargetMode="External"/><Relationship Id="rId16" Type="http://schemas.openxmlformats.org/officeDocument/2006/relationships/hyperlink" Target="https://biology.univ.kiev.ua/institute-activity/educational/kafedry/kafedra-genetics/spivrobitnyky/vykladachi/853-afanasieva-kateryna-serhiivna.html" TargetMode="External"/><Relationship Id="rId11" Type="http://schemas.openxmlformats.org/officeDocument/2006/relationships/hyperlink" Target="https://biology.univ.kiev.ua/institute-activity/educational/kafedry/kafedra-virusology/spivrobitnyky/vykladachi/876-kharina-alla-volodymyrivna.html" TargetMode="External"/><Relationship Id="rId32" Type="http://schemas.openxmlformats.org/officeDocument/2006/relationships/hyperlink" Target="https://biology.univ.kiev.ua/institute-activity/educational/kafedry/kafedra-movnoi-pidhotovky/vykladachi/2921-kurdish-oleksandr-kuzmovich.html" TargetMode="External"/><Relationship Id="rId37" Type="http://schemas.openxmlformats.org/officeDocument/2006/relationships/hyperlink" Target="mailto:hoperia@univ.net.ua" TargetMode="External"/><Relationship Id="rId53" Type="http://schemas.openxmlformats.org/officeDocument/2006/relationships/hyperlink" Target="https://biology.univ.kiev.ua/institute-activity/educational/kafedry/kafedra-khirurhii/vykladachi/2344-gorobejko-maksim-borisovich.html" TargetMode="External"/><Relationship Id="rId58" Type="http://schemas.openxmlformats.org/officeDocument/2006/relationships/hyperlink" Target="https://biology.univ.kiev.ua/institute-activity/educational/kafedry/kafedra-khirurhii/vykladachi/2876-dinets-andrij-volodimirovich.html" TargetMode="External"/><Relationship Id="rId74" Type="http://schemas.openxmlformats.org/officeDocument/2006/relationships/hyperlink" Target="https://www.facebook.com/profile.php?id=100014971626385" TargetMode="External"/><Relationship Id="rId79" Type="http://schemas.openxmlformats.org/officeDocument/2006/relationships/hyperlink" Target="https://www.facebook.com/OlexandrOgloblya" TargetMode="External"/><Relationship Id="rId102" Type="http://schemas.openxmlformats.org/officeDocument/2006/relationships/printerSettings" Target="../printerSettings/printerSettings4.bin"/><Relationship Id="rId5" Type="http://schemas.openxmlformats.org/officeDocument/2006/relationships/hyperlink" Target="https://biology.univ.kiev.ua/institute-activity/educational/kafedry/kafedra-anatomii-ta-patolohichnoi-fiziolohii/spivrobitnyky/vykladachi/898-prybytko-iryna-yuriivna.html" TargetMode="External"/><Relationship Id="rId90" Type="http://schemas.openxmlformats.org/officeDocument/2006/relationships/hyperlink" Target="https://www.facebook.com/artemokhrei/" TargetMode="External"/><Relationship Id="rId95" Type="http://schemas.openxmlformats.org/officeDocument/2006/relationships/hyperlink" Target="https://www.facebook.com/profile.php?id=100005099254837" TargetMode="External"/><Relationship Id="rId22" Type="http://schemas.openxmlformats.org/officeDocument/2006/relationships/hyperlink" Target="https://biology.univ.kiev.ua/institute-activity/educational/kafedry/kafedra-klinichnoi-medytsyny/spivrobitnyky/vykladachi/2856-akulenko-irina-viktorivna.html" TargetMode="External"/><Relationship Id="rId27" Type="http://schemas.openxmlformats.org/officeDocument/2006/relationships/hyperlink" Target="https://biology.univ.kiev.ua/institute-activity/educational/kafedry/kafedra-movnoi-pidhotovky/vykladachi/2916-vekua-oksana-vitalijivna.html" TargetMode="External"/><Relationship Id="rId43" Type="http://schemas.openxmlformats.org/officeDocument/2006/relationships/hyperlink" Target="https://biology.univ.kiev.ua/institute-activity/educational/kafedry/kafedra-fundamental-medicine/spivrobitnyky/vykladachi/2777-kutovij-yurij-mikolajovich.html" TargetMode="External"/><Relationship Id="rId48" Type="http://schemas.openxmlformats.org/officeDocument/2006/relationships/hyperlink" Target="mailto:olgapodpalova@univ.net.ua" TargetMode="External"/><Relationship Id="rId64" Type="http://schemas.openxmlformats.org/officeDocument/2006/relationships/hyperlink" Target="https://biology.univ.kiev.ua/institute-activity/educational/kafedry/kafedra-khirurhii/vykladachi/2895-kalugina-lyudmila-vadimivna.html" TargetMode="External"/><Relationship Id="rId69" Type="http://schemas.openxmlformats.org/officeDocument/2006/relationships/hyperlink" Target="https://www.facebook.com/victoria.petlovana/" TargetMode="External"/><Relationship Id="rId80" Type="http://schemas.openxmlformats.org/officeDocument/2006/relationships/hyperlink" Target="https://www.facebook.com/valentina.malyarenko.9" TargetMode="External"/><Relationship Id="rId85" Type="http://schemas.openxmlformats.org/officeDocument/2006/relationships/hyperlink" Target="https://www.facebook.com/yuliya.tseysler/" TargetMode="External"/><Relationship Id="rId12" Type="http://schemas.openxmlformats.org/officeDocument/2006/relationships/hyperlink" Target="https://biology.univ.kiev.ua/institute-activity/educational/kafedry/kafedra-virusology/spivrobitnyky/vykladachi/2055-shevchenko-oleksij-volodimirovich.html" TargetMode="External"/><Relationship Id="rId17" Type="http://schemas.openxmlformats.org/officeDocument/2006/relationships/hyperlink" Target="https://biology.univ.kiev.ua/institute-activity/educational/kafedry/kafedra-genetics/spivrobitnyky/vykladachi/856-pirko-nadiia-mykolaivna.html" TargetMode="External"/><Relationship Id="rId25" Type="http://schemas.openxmlformats.org/officeDocument/2006/relationships/hyperlink" Target="https://biology.univ.kiev.ua/institute-activity/educational/kafedry/kafedra-klinichnoi-medytsyny/spivrobitnyky/vykladachi/1856-siromolot-andrij-andrijovich.html" TargetMode="External"/><Relationship Id="rId33" Type="http://schemas.openxmlformats.org/officeDocument/2006/relationships/hyperlink" Target="https://biology.univ.kiev.ua/institute-activity/educational/kafedry/kafedra-movnoi-pidhotovky/vykladachi/2923-linchak-inna-mikolajivna.html" TargetMode="External"/><Relationship Id="rId38" Type="http://schemas.openxmlformats.org/officeDocument/2006/relationships/hyperlink" Target="https://biology.univ.kiev.ua/institute-activity/educational/kafedry/kafedra-fundamental-medicine/spivrobitnyky/vykladachi/886-bielinska-iryna-vasylivna.html" TargetMode="External"/><Relationship Id="rId46" Type="http://schemas.openxmlformats.org/officeDocument/2006/relationships/hyperlink" Target="https://biology.univ.kiev.ua/institute-activity/educational/kafedry/kafedra-fundamental-medicine/spivrobitnyky/vykladachi/906-lukianova-nataliia-yuriivna.html" TargetMode="External"/><Relationship Id="rId59" Type="http://schemas.openxmlformats.org/officeDocument/2006/relationships/hyperlink" Target="https://biology.univ.kiev.ua/institute-activity/educational/kafedry/kafedra-khirurhii/vykladachi/2352-moroz-viktor-volodimirovich.html" TargetMode="External"/><Relationship Id="rId67" Type="http://schemas.openxmlformats.org/officeDocument/2006/relationships/hyperlink" Target="https://www.facebook.com/ksenia.bernyk" TargetMode="External"/><Relationship Id="rId20" Type="http://schemas.openxmlformats.org/officeDocument/2006/relationships/hyperlink" Target="https://biology.univ.kiev.ua/institute-activity/educational/kafedry/kafedra-genetics/spivrobitnyky/vykladachi/2168-yasinskij-yaroslav-sergijovich.html" TargetMode="External"/><Relationship Id="rId41" Type="http://schemas.openxmlformats.org/officeDocument/2006/relationships/hyperlink" Target="https://biology.univ.kiev.ua/institute-activity/educational/kafedry/kafedra-fundamental-medicine/spivrobitnyky/vykladachi/1812-kurovska-valentina-olegivna.html" TargetMode="External"/><Relationship Id="rId54" Type="http://schemas.openxmlformats.org/officeDocument/2006/relationships/hyperlink" Target="https://biology.univ.kiev.ua/institute-activity/educational/kafedry/kafedra-khirurhii/vykladachi/2894-glagoleva-anastasiya-yurijivna.html" TargetMode="External"/><Relationship Id="rId62" Type="http://schemas.openxmlformats.org/officeDocument/2006/relationships/hyperlink" Target="https://biology.univ.kiev.ua/institute-activity/educational/kafedry/kafedra-khirurhii/vykladachi/2878-zubarev-mikola-gennadijovich.html" TargetMode="External"/><Relationship Id="rId70" Type="http://schemas.openxmlformats.org/officeDocument/2006/relationships/hyperlink" Target="https://www.facebook.com/profile.php?id=100008351702519" TargetMode="External"/><Relationship Id="rId75" Type="http://schemas.openxmlformats.org/officeDocument/2006/relationships/hyperlink" Target="https://www.facebook.com/people/Kateryna-Dvorshchenko/100007887582837" TargetMode="External"/><Relationship Id="rId83" Type="http://schemas.openxmlformats.org/officeDocument/2006/relationships/hyperlink" Target="https://www.facebook.com/volodymyr.liashenko.9" TargetMode="External"/><Relationship Id="rId88" Type="http://schemas.openxmlformats.org/officeDocument/2006/relationships/hyperlink" Target="https://t.me/zEnigma" TargetMode="External"/><Relationship Id="rId91" Type="http://schemas.openxmlformats.org/officeDocument/2006/relationships/hyperlink" Target="https://www.facebook.com/irina.kompanets/" TargetMode="External"/><Relationship Id="rId96" Type="http://schemas.openxmlformats.org/officeDocument/2006/relationships/hyperlink" Target="https://www.facebook.com/olesia.moroz.5" TargetMode="External"/><Relationship Id="rId1" Type="http://schemas.openxmlformats.org/officeDocument/2006/relationships/hyperlink" Target="mailto:decanat_bf@univ.kiev.ua" TargetMode="External"/><Relationship Id="rId6" Type="http://schemas.openxmlformats.org/officeDocument/2006/relationships/hyperlink" Target="https://biology.univ.kiev.ua/institute-activity/educational/kafedry/kafedra-anatomii-ta-patolohichnoi-fiziolohii/spivrobitnyky/vykladachi/2301-krasnikova-marina-vyacheslavivna.html" TargetMode="External"/><Relationship Id="rId15" Type="http://schemas.openxmlformats.org/officeDocument/2006/relationships/hyperlink" Target="mailto:ornitologist@gmail.com" TargetMode="External"/><Relationship Id="rId23" Type="http://schemas.openxmlformats.org/officeDocument/2006/relationships/hyperlink" Target="https://biology.univ.kiev.ua/institute-activity/educational/kafedry/kafedra-klinichnoi-medytsyny/spivrobitnyky/vykladachi/1357-kovtyukh-tetyana-oleksandrivna.html" TargetMode="External"/><Relationship Id="rId28" Type="http://schemas.openxmlformats.org/officeDocument/2006/relationships/hyperlink" Target="https://biology.univ.kiev.ua/institute-activity/educational/kafedry/kafedra-movnoi-pidhotovky/vykladachi/2917-gomon-nataliya-mikhajlivna.html" TargetMode="External"/><Relationship Id="rId36" Type="http://schemas.openxmlformats.org/officeDocument/2006/relationships/hyperlink" Target="https://biology.univ.kiev.ua/institute-activity/educational/kafedry/kafedra-movnoi-pidhotovky/vykladachi/2926-sidorenko-olesya-mikhajlivna.html" TargetMode="External"/><Relationship Id="rId49" Type="http://schemas.openxmlformats.org/officeDocument/2006/relationships/hyperlink" Target="https://biology.univ.kiev.ua/institute-activity/educational/kafedry/kafedra-fundamental-medicine/spivrobitnyky/vykladachi/1661-prokopets-kostyantin-oleksandrovich.html" TargetMode="External"/><Relationship Id="rId57" Type="http://schemas.openxmlformats.org/officeDocument/2006/relationships/hyperlink" Target="https://biology.univ.kiev.ua/institute-activity/educational/kafedry/kafedra-khirurhii/vykladachi/2874-miminoshvili-omari-isidorovich-2.html" TargetMode="External"/><Relationship Id="rId10" Type="http://schemas.openxmlformats.org/officeDocument/2006/relationships/hyperlink" Target="https://biology.univ.kiev.ua/institute-activity/educational/kafedry/kafedra-virusology/spivrobitnyky/vykladachi/880-korotieieva-hanna-volodymyrivna.html" TargetMode="External"/><Relationship Id="rId31" Type="http://schemas.openxmlformats.org/officeDocument/2006/relationships/hyperlink" Target="https://biology.univ.kiev.ua/institute-activity/educational/kafedry/kafedra-movnoi-pidhotovky/vykladachi/2922-kolomitseva-mariya-oleksandrivna.html" TargetMode="External"/><Relationship Id="rId44" Type="http://schemas.openxmlformats.org/officeDocument/2006/relationships/hyperlink" Target="https://biology.univ.kiev.ua/institute-activity/educational/kafedry/kafedra-fundamental-medicine/spivrobitnyky/vykladachi/1660-lavrinenko-viktoriya-evgenivna.html" TargetMode="External"/><Relationship Id="rId52" Type="http://schemas.openxmlformats.org/officeDocument/2006/relationships/hyperlink" Target="https://biology.univ.kiev.ua/institute-activity/educational/kafedry/kafedra-fundamental-medicine/spivrobitnyky/vykladachi/907-kharchenko-olha-ivanivna.html" TargetMode="External"/><Relationship Id="rId60" Type="http://schemas.openxmlformats.org/officeDocument/2006/relationships/hyperlink" Target="https://biology.univ.kiev.ua/institute-activity/educational/kafedry/kafedra-khirurhii/vykladachi/2353-zhigarev-yurij-oleksandrovich.html" TargetMode="External"/><Relationship Id="rId65" Type="http://schemas.openxmlformats.org/officeDocument/2006/relationships/hyperlink" Target="https://biology.univ.kiev.ua/institute-activity/educational/kafedry/kafedra-khirurhii/vykladachi/2897-shmulyan-ivanna-volodimirivna.html" TargetMode="External"/><Relationship Id="rId73" Type="http://schemas.openxmlformats.org/officeDocument/2006/relationships/hyperlink" Target="https://www.facebook.com/maksym.gorobeiko" TargetMode="External"/><Relationship Id="rId78" Type="http://schemas.openxmlformats.org/officeDocument/2006/relationships/hyperlink" Target="https://www.facebook.com/profile.php?id=100019574835999" TargetMode="External"/><Relationship Id="rId81" Type="http://schemas.openxmlformats.org/officeDocument/2006/relationships/hyperlink" Target="https://www.facebook.com/korotyeyeva" TargetMode="External"/><Relationship Id="rId86" Type="http://schemas.openxmlformats.org/officeDocument/2006/relationships/hyperlink" Target="https://www.facebook.com/alexander.zholos/" TargetMode="External"/><Relationship Id="rId94" Type="http://schemas.openxmlformats.org/officeDocument/2006/relationships/hyperlink" Target="https://t.me/oksana_vitovskaya" TargetMode="External"/><Relationship Id="rId99" Type="http://schemas.openxmlformats.org/officeDocument/2006/relationships/hyperlink" Target="https://www.facebook.com/svyetlova" TargetMode="External"/><Relationship Id="rId101" Type="http://schemas.openxmlformats.org/officeDocument/2006/relationships/hyperlink" Target="https://web.telegram.org/" TargetMode="External"/><Relationship Id="rId4" Type="http://schemas.openxmlformats.org/officeDocument/2006/relationships/hyperlink" Target="https://biology.univ.kiev.ua/institute-activity/educational/kafedry/kafedra-anatomii-ta-patolohichnoi-fiziolohii/spivrobitnyky/vykladachi/894-bondarenko-mariia-pavlivna.html" TargetMode="External"/><Relationship Id="rId9" Type="http://schemas.openxmlformats.org/officeDocument/2006/relationships/hyperlink" Target="https://biology.univ.kiev.ua/institute-activity/educational/kafedry/kafedra-virusology/spivrobitnyky/vykladachi/875-andriichuk-olena-mykolaivna.html" TargetMode="External"/><Relationship Id="rId13" Type="http://schemas.openxmlformats.org/officeDocument/2006/relationships/hyperlink" Target="https://biology.univ.kiev.ua/institute-activity/educational/kafedry/kafedra-virusology/spivrobitnyky/vykladachi/881-shevchenko-tetiana-petrivna.html" TargetMode="External"/><Relationship Id="rId18" Type="http://schemas.openxmlformats.org/officeDocument/2006/relationships/hyperlink" Target="https://biology.univ.kiev.ua/institute-activity/educational/kafedry/kafedra-genetics/spivrobitnyky/vykladachi/857-protsenko-oleksandra-volodymyrivna.html" TargetMode="External"/><Relationship Id="rId39" Type="http://schemas.openxmlformats.org/officeDocument/2006/relationships/hyperlink" Target="https://biology.univ.kiev.ua/institute-activity/educational/kafedry/kafedra-fundamental-medicine/spivrobitnyky/vykladachi/885-berehova-tetiana-volodymyrivna.html" TargetMode="External"/><Relationship Id="rId34" Type="http://schemas.openxmlformats.org/officeDocument/2006/relationships/hyperlink" Target="https://biology.univ.kiev.ua/institute-activity/educational/kafedry/kafedra-movnoi-pidhotovky/vykladachi/2924-onisenko-svitlana-volodimirivna.html" TargetMode="External"/><Relationship Id="rId50" Type="http://schemas.openxmlformats.org/officeDocument/2006/relationships/hyperlink" Target="https://biology.univ.kiev.ua/institute-activity/educational/kafedry/kafedra-fundamental-medicine/spivrobitnyky/vykladachi/899-prysiazhniuk-alona-ihorivna.html" TargetMode="External"/><Relationship Id="rId55" Type="http://schemas.openxmlformats.org/officeDocument/2006/relationships/hyperlink" Target="https://biology.univ.kiev.ua/institute-activity/educational/kafedry/kafedra-khirurhii/vykladachi/2345-makhmudov-dmitro-eldarovich.html" TargetMode="External"/><Relationship Id="rId76" Type="http://schemas.openxmlformats.org/officeDocument/2006/relationships/hyperlink" Target="https://www.facebook.com/profile.php?id=100000818527001" TargetMode="External"/><Relationship Id="rId97" Type="http://schemas.openxmlformats.org/officeDocument/2006/relationships/hyperlink" Target="https://www.facebook.com/profile.php?id=100001007038506" TargetMode="External"/><Relationship Id="rId7" Type="http://schemas.openxmlformats.org/officeDocument/2006/relationships/hyperlink" Target="https://biology.univ.kiev.ua/institute-activity/educational/kafedry/kafedra-anatomii-ta-patolohichnoi-fiziolohii/spivrobitnyky/vykladachi/900-reshetnik-yevdokiia-mykolaivna.html" TargetMode="External"/><Relationship Id="rId71" Type="http://schemas.openxmlformats.org/officeDocument/2006/relationships/hyperlink" Target="https://t.me/olenapl" TargetMode="External"/><Relationship Id="rId92" Type="http://schemas.openxmlformats.org/officeDocument/2006/relationships/hyperlink" Target="https://www.facebook.com/tamara.kleban" TargetMode="External"/><Relationship Id="rId2" Type="http://schemas.openxmlformats.org/officeDocument/2006/relationships/hyperlink" Target="https://biology.univ.kiev.ua/institute-activity/educational/kafedry/kafedra-anatomii-ta-patolohichnoi-fiziolohii/spivrobitnyky/vykladachi/904-kovalchuk-oleksandr-ivanovych.html" TargetMode="External"/><Relationship Id="rId29" Type="http://schemas.openxmlformats.org/officeDocument/2006/relationships/hyperlink" Target="https://biology.univ.kiev.ua/institute-activity/educational/kafedry/kafedra-movnoi-pidhotovky/vykladachi/2918-grishchenko-irina-vasilivna.html" TargetMode="External"/><Relationship Id="rId24" Type="http://schemas.openxmlformats.org/officeDocument/2006/relationships/hyperlink" Target="https://biology.univ.kiev.ua/institute-activity/educational/kafedry/kafedra-klinichnoi-medytsyny/spivrobitnyky/vykladachi/1854-dovgij-roman-sergijovich.html" TargetMode="External"/><Relationship Id="rId40" Type="http://schemas.openxmlformats.org/officeDocument/2006/relationships/hyperlink" Target="https://biology.univ.kiev.ua/institute-activity/educational/kafedry/kafedra-fundamental-medicine/spivrobitnyky/vykladachi/895-kantser-olena-valeriivna.html" TargetMode="External"/><Relationship Id="rId45" Type="http://schemas.openxmlformats.org/officeDocument/2006/relationships/hyperlink" Target="https://biology.univ.kiev.ua/institute-activity/educational/kafedry/kafedra-fundamental-medicine/spivrobitnyky/vykladachi/922-lynchak-oksana-valeriivna.html" TargetMode="External"/><Relationship Id="rId66" Type="http://schemas.openxmlformats.org/officeDocument/2006/relationships/hyperlink" Target="https://biology.univ.kiev.ua/institute-activity/educational/kafedry/kafedra-khirurhii/vykladachi/2877-lovin-andrij-volodimirovich.html" TargetMode="External"/><Relationship Id="rId87" Type="http://schemas.openxmlformats.org/officeDocument/2006/relationships/hyperlink" Target="https://www.facebook.com/anastasia.minchenko.1" TargetMode="External"/><Relationship Id="rId61" Type="http://schemas.openxmlformats.org/officeDocument/2006/relationships/hyperlink" Target="https://biology.univ.kiev.ua/institute-activity/educational/kafedry/kafedra-khirurhii/vykladachi/2896-plaksieva-katerina-dmitrivna.html" TargetMode="External"/><Relationship Id="rId82" Type="http://schemas.openxmlformats.org/officeDocument/2006/relationships/hyperlink" Target="https://www.facebook.com/romulus.longus" TargetMode="External"/><Relationship Id="rId19" Type="http://schemas.openxmlformats.org/officeDocument/2006/relationships/hyperlink" Target="https://biology.univ.kiev.ua/institute-activity/educational/kafedry/kafedra-genetics/spivrobitnyky/vykladachi/860-syvolob-andrii-volodymyrovych.html" TargetMode="External"/><Relationship Id="rId14" Type="http://schemas.openxmlformats.org/officeDocument/2006/relationships/hyperlink" Target="mailto:balanpaulgeorge@gmail.com" TargetMode="External"/><Relationship Id="rId30" Type="http://schemas.openxmlformats.org/officeDocument/2006/relationships/hyperlink" Target="https://biology.univ.kiev.ua/institute-activity/educational/kafedry/kafedra-movnoi-pidhotovky/vykladachi/2919-guzovska-oksana-olegivna.html" TargetMode="External"/><Relationship Id="rId35" Type="http://schemas.openxmlformats.org/officeDocument/2006/relationships/hyperlink" Target="https://biology.univ.kiev.ua/institute-activity/educational/kafedry/kafedra-movnoi-pidhotovky/vykladachi/2925-plakhotnikova-olena-yurijivna.html" TargetMode="External"/><Relationship Id="rId56" Type="http://schemas.openxmlformats.org/officeDocument/2006/relationships/hyperlink" Target="https://biology.univ.kiev.ua/institute-activity/educational/kafedry/kafedra-khirurhii/vykladachi/2875-burlaka-anton-anatolijovich-2.html" TargetMode="External"/><Relationship Id="rId77" Type="http://schemas.openxmlformats.org/officeDocument/2006/relationships/hyperlink" Target="https://t.me/rosiente" TargetMode="External"/><Relationship Id="rId100" Type="http://schemas.openxmlformats.org/officeDocument/2006/relationships/hyperlink" Target="https://www.facebook.com/profile.php?id=100013507147465" TargetMode="External"/><Relationship Id="rId8" Type="http://schemas.openxmlformats.org/officeDocument/2006/relationships/hyperlink" Target="https://biology.univ.kiev.ua/institute-activity/educational/kafedry/kafedra-anatomii-ta-patolohichnoi-fiziolohii/spivrobitnyky/vykladachi/897-okhrei-artem-hennadiiovych.html" TargetMode="External"/><Relationship Id="rId51" Type="http://schemas.openxmlformats.org/officeDocument/2006/relationships/hyperlink" Target="https://biology.univ.kiev.ua/institute-activity/educational/kafedry/kafedra-fundamental-medicine/spivrobitnyky/vykladachi/901-chopei-mariana-ihorivna.html" TargetMode="External"/><Relationship Id="rId72" Type="http://schemas.openxmlformats.org/officeDocument/2006/relationships/hyperlink" Target="https://m.facebook.com/Kovalchuk.anatom" TargetMode="External"/><Relationship Id="rId93" Type="http://schemas.openxmlformats.org/officeDocument/2006/relationships/hyperlink" Target="https://www.facebook.com/oksana.vitovska" TargetMode="External"/><Relationship Id="rId98" Type="http://schemas.openxmlformats.org/officeDocument/2006/relationships/hyperlink" Target="https://www.facebook.com/profile.php?id=100019574835999" TargetMode="External"/><Relationship Id="rId3" Type="http://schemas.openxmlformats.org/officeDocument/2006/relationships/hyperlink" Target="mailto:anatomist@mail.univ.kiev.ua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irinat@library.univ.kiev.ua" TargetMode="External"/><Relationship Id="rId13" Type="http://schemas.openxmlformats.org/officeDocument/2006/relationships/hyperlink" Target="mailto:rarelibr@gmail.com" TargetMode="External"/><Relationship Id="rId18" Type="http://schemas.openxmlformats.org/officeDocument/2006/relationships/hyperlink" Target="mailto:librgeo@gmail.com" TargetMode="External"/><Relationship Id="rId3" Type="http://schemas.openxmlformats.org/officeDocument/2006/relationships/hyperlink" Target="mailto:libmetodist@gmail.com" TargetMode="External"/><Relationship Id="rId7" Type="http://schemas.openxmlformats.org/officeDocument/2006/relationships/hyperlink" Target="mailto:obrobkalib@gmail.com" TargetMode="External"/><Relationship Id="rId12" Type="http://schemas.openxmlformats.org/officeDocument/2006/relationships/hyperlink" Target="mailto:kronsh@library.univ.kiev.ua" TargetMode="External"/><Relationship Id="rId17" Type="http://schemas.openxmlformats.org/officeDocument/2006/relationships/hyperlink" Target="mailto:iir.journ36@gmail.com" TargetMode="External"/><Relationship Id="rId2" Type="http://schemas.openxmlformats.org/officeDocument/2006/relationships/hyperlink" Target="mailto:metod@univ.kiev.ua" TargetMode="External"/><Relationship Id="rId16" Type="http://schemas.openxmlformats.org/officeDocument/2006/relationships/hyperlink" Target="mailto:lib.miznarod@gmail.com" TargetMode="External"/><Relationship Id="rId1" Type="http://schemas.openxmlformats.org/officeDocument/2006/relationships/hyperlink" Target="mailto:hoz@library.univ.kiev.ua" TargetMode="External"/><Relationship Id="rId6" Type="http://schemas.openxmlformats.org/officeDocument/2006/relationships/hyperlink" Target="mailto:molestianu@ukr.net" TargetMode="External"/><Relationship Id="rId11" Type="http://schemas.openxmlformats.org/officeDocument/2006/relationships/hyperlink" Target="mailto:storage1lib@gmail.com" TargetMode="External"/><Relationship Id="rId5" Type="http://schemas.openxmlformats.org/officeDocument/2006/relationships/hyperlink" Target="mailto:complectlib@gmail.com" TargetMode="External"/><Relationship Id="rId15" Type="http://schemas.openxmlformats.org/officeDocument/2006/relationships/hyperlink" Target="mailto:libdistr@gmail.com" TargetMode="External"/><Relationship Id="rId10" Type="http://schemas.openxmlformats.org/officeDocument/2006/relationships/hyperlink" Target="mailto:ivasik1997@ukr.net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mailto:complect@univ.kiev.ua" TargetMode="External"/><Relationship Id="rId9" Type="http://schemas.openxmlformats.org/officeDocument/2006/relationships/hyperlink" Target="mailto:bibliograf_24@ukr.net" TargetMode="External"/><Relationship Id="rId14" Type="http://schemas.openxmlformats.org/officeDocument/2006/relationships/hyperlink" Target="mailto:lilja-ua@ukr.net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kgrt@univ.kiev.ua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profile.php?id=100005808249644" TargetMode="External"/><Relationship Id="rId2" Type="http://schemas.openxmlformats.org/officeDocument/2006/relationships/hyperlink" Target="https://www.facebook.com/profile.php?id=100009578173786" TargetMode="External"/><Relationship Id="rId1" Type="http://schemas.openxmlformats.org/officeDocument/2006/relationships/hyperlink" Target="mailto:tgarrivna@gmail.com" TargetMode="External"/><Relationship Id="rId5" Type="http://schemas.openxmlformats.org/officeDocument/2006/relationships/hyperlink" Target="https://www.facebook.com/profile.php?id=100023874903339" TargetMode="External"/><Relationship Id="rId4" Type="http://schemas.openxmlformats.org/officeDocument/2006/relationships/hyperlink" Target="https://www.facebook.com/profile.php?id=100005808249644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ufmlknu@gmail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bserv.univ.kiev.ua/index.php?mod=pages&amp;page=hanna_ivashchenko" TargetMode="External"/><Relationship Id="rId7" Type="http://schemas.openxmlformats.org/officeDocument/2006/relationships/hyperlink" Target="mailto:sveselskay@ukr.net" TargetMode="External"/><Relationship Id="rId2" Type="http://schemas.openxmlformats.org/officeDocument/2006/relationships/hyperlink" Target="http://www.observ.univ.kiev.ua/obs/?p=238" TargetMode="External"/><Relationship Id="rId1" Type="http://schemas.openxmlformats.org/officeDocument/2006/relationships/hyperlink" Target="mailto:director@observ.univ.kiev.ua" TargetMode="External"/><Relationship Id="rId6" Type="http://schemas.openxmlformats.org/officeDocument/2006/relationships/hyperlink" Target="mailto:Roman_hn@yk@ukr.net" TargetMode="External"/><Relationship Id="rId5" Type="http://schemas.openxmlformats.org/officeDocument/2006/relationships/hyperlink" Target="http://www.observ.univ.kiev.ua/index.php?mod=pages&amp;page=lena_fedorova" TargetMode="External"/><Relationship Id="rId4" Type="http://schemas.openxmlformats.org/officeDocument/2006/relationships/hyperlink" Target="http://www.observ.univ.kiev.ua/index.php?mod=pages&amp;page=olga_melnyk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mailto:pd@univ.kiev.ua" TargetMode="External"/><Relationship Id="rId1" Type="http://schemas.openxmlformats.org/officeDocument/2006/relationships/hyperlink" Target="mailto:pvknu@mail.univ.kiev.ua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vitaliy.vered@knu.ua" TargetMode="External"/><Relationship Id="rId1" Type="http://schemas.openxmlformats.org/officeDocument/2006/relationships/hyperlink" Target="mailto:chubar_igor@knu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B26" sqref="B26"/>
    </sheetView>
  </sheetViews>
  <sheetFormatPr defaultRowHeight="15" x14ac:dyDescent="0.25"/>
  <cols>
    <col min="1" max="1" width="39.7109375" customWidth="1"/>
    <col min="2" max="2" width="29.7109375" customWidth="1"/>
    <col min="3" max="3" width="23.42578125" style="1" customWidth="1"/>
    <col min="4" max="4" width="26.28515625" customWidth="1"/>
    <col min="5" max="5" width="20.85546875" customWidth="1"/>
    <col min="6" max="6" width="55.140625" customWidth="1"/>
  </cols>
  <sheetData>
    <row r="1" spans="1:6" x14ac:dyDescent="0.25">
      <c r="A1" s="6" t="s">
        <v>177</v>
      </c>
      <c r="B1" t="s">
        <v>178</v>
      </c>
      <c r="C1" s="1" t="s">
        <v>1349</v>
      </c>
      <c r="E1" t="s">
        <v>1420</v>
      </c>
    </row>
    <row r="2" spans="1:6" x14ac:dyDescent="0.25">
      <c r="A2" t="s">
        <v>1372</v>
      </c>
      <c r="B2" t="s">
        <v>1377</v>
      </c>
      <c r="C2" s="1" t="s">
        <v>1379</v>
      </c>
      <c r="D2" t="s">
        <v>1378</v>
      </c>
      <c r="E2" t="s">
        <v>1419</v>
      </c>
    </row>
    <row r="3" spans="1:6" x14ac:dyDescent="0.25">
      <c r="A3" t="s">
        <v>1373</v>
      </c>
      <c r="B3" t="s">
        <v>1376</v>
      </c>
      <c r="C3" s="1" t="s">
        <v>3669</v>
      </c>
      <c r="E3" t="s">
        <v>1423</v>
      </c>
    </row>
    <row r="4" spans="1:6" x14ac:dyDescent="0.25">
      <c r="A4" t="s">
        <v>1374</v>
      </c>
      <c r="B4" t="s">
        <v>1375</v>
      </c>
      <c r="C4" s="1" t="s">
        <v>1380</v>
      </c>
      <c r="E4" t="s">
        <v>1424</v>
      </c>
    </row>
    <row r="5" spans="1:6" x14ac:dyDescent="0.25">
      <c r="A5" s="6" t="s">
        <v>179</v>
      </c>
      <c r="B5" t="s">
        <v>194</v>
      </c>
      <c r="C5" s="1" t="s">
        <v>188</v>
      </c>
    </row>
    <row r="6" spans="1:6" x14ac:dyDescent="0.25">
      <c r="A6" t="s">
        <v>7</v>
      </c>
      <c r="B6" t="s">
        <v>176</v>
      </c>
      <c r="C6" s="1">
        <f>380985156055</f>
        <v>380985156055</v>
      </c>
      <c r="E6" t="s">
        <v>1475</v>
      </c>
    </row>
    <row r="7" spans="1:6" x14ac:dyDescent="0.25">
      <c r="A7" t="s">
        <v>1355</v>
      </c>
      <c r="B7" t="s">
        <v>1363</v>
      </c>
      <c r="C7" s="1">
        <v>507319285</v>
      </c>
      <c r="D7" s="20" t="s">
        <v>3687</v>
      </c>
    </row>
    <row r="8" spans="1:6" x14ac:dyDescent="0.25">
      <c r="A8" t="s">
        <v>1356</v>
      </c>
      <c r="B8" t="s">
        <v>1364</v>
      </c>
    </row>
    <row r="9" spans="1:6" x14ac:dyDescent="0.25">
      <c r="A9" t="s">
        <v>1357</v>
      </c>
      <c r="B9" t="s">
        <v>1365</v>
      </c>
      <c r="D9" t="s">
        <v>1366</v>
      </c>
    </row>
    <row r="10" spans="1:6" x14ac:dyDescent="0.25">
      <c r="A10" t="s">
        <v>1358</v>
      </c>
      <c r="B10" t="s">
        <v>1367</v>
      </c>
    </row>
    <row r="11" spans="1:6" x14ac:dyDescent="0.25">
      <c r="A11" t="s">
        <v>1359</v>
      </c>
      <c r="B11" t="s">
        <v>1368</v>
      </c>
    </row>
    <row r="12" spans="1:6" x14ac:dyDescent="0.25">
      <c r="A12" t="s">
        <v>1360</v>
      </c>
      <c r="B12" t="s">
        <v>1369</v>
      </c>
    </row>
    <row r="13" spans="1:6" x14ac:dyDescent="0.25">
      <c r="A13" t="s">
        <v>1361</v>
      </c>
      <c r="B13" t="s">
        <v>1370</v>
      </c>
      <c r="C13" s="1">
        <v>977474980</v>
      </c>
      <c r="F13" s="22" t="s">
        <v>3696</v>
      </c>
    </row>
    <row r="14" spans="1:6" x14ac:dyDescent="0.25">
      <c r="A14" t="s">
        <v>1362</v>
      </c>
      <c r="B14" t="s">
        <v>1371</v>
      </c>
    </row>
    <row r="15" spans="1:6" x14ac:dyDescent="0.25">
      <c r="A15" s="6" t="s">
        <v>180</v>
      </c>
      <c r="B15" t="s">
        <v>1346</v>
      </c>
      <c r="C15" s="1" t="s">
        <v>229</v>
      </c>
    </row>
    <row r="16" spans="1:6" x14ac:dyDescent="0.25">
      <c r="A16" t="s">
        <v>172</v>
      </c>
      <c r="B16" t="s">
        <v>21</v>
      </c>
      <c r="E16" t="s">
        <v>1475</v>
      </c>
    </row>
    <row r="17" spans="1:6" s="19" customFormat="1" x14ac:dyDescent="0.25">
      <c r="A17" s="18" t="s">
        <v>3694</v>
      </c>
      <c r="B17" s="18" t="s">
        <v>3693</v>
      </c>
      <c r="C17" s="1"/>
      <c r="D17" s="18"/>
    </row>
    <row r="18" spans="1:6" s="19" customFormat="1" x14ac:dyDescent="0.25">
      <c r="A18" s="20" t="s">
        <v>3692</v>
      </c>
      <c r="B18" s="20" t="s">
        <v>3691</v>
      </c>
      <c r="C18" s="26" t="s">
        <v>3690</v>
      </c>
      <c r="D18" s="18"/>
      <c r="E18" s="20"/>
    </row>
    <row r="19" spans="1:6" s="19" customFormat="1" x14ac:dyDescent="0.25">
      <c r="A19" s="18" t="s">
        <v>3689</v>
      </c>
      <c r="B19" s="18" t="s">
        <v>3688</v>
      </c>
      <c r="C19" s="1"/>
      <c r="D19" s="27"/>
      <c r="F19" s="20"/>
    </row>
    <row r="20" spans="1:6" x14ac:dyDescent="0.25">
      <c r="A20" s="6" t="s">
        <v>181</v>
      </c>
      <c r="B20" t="s">
        <v>193</v>
      </c>
      <c r="C20" s="1" t="s">
        <v>187</v>
      </c>
    </row>
    <row r="21" spans="1:6" x14ac:dyDescent="0.25">
      <c r="A21" t="s">
        <v>173</v>
      </c>
      <c r="B21" t="s">
        <v>23</v>
      </c>
      <c r="C21" s="1" t="s">
        <v>1421</v>
      </c>
      <c r="E21" t="s">
        <v>1475</v>
      </c>
    </row>
    <row r="22" spans="1:6" x14ac:dyDescent="0.25">
      <c r="A22" t="s">
        <v>1381</v>
      </c>
      <c r="B22" t="s">
        <v>1389</v>
      </c>
    </row>
    <row r="23" spans="1:6" x14ac:dyDescent="0.25">
      <c r="A23" t="s">
        <v>1382</v>
      </c>
      <c r="B23" t="s">
        <v>1390</v>
      </c>
      <c r="C23" s="21" t="s">
        <v>3754</v>
      </c>
      <c r="F23" s="22" t="s">
        <v>3755</v>
      </c>
    </row>
    <row r="24" spans="1:6" x14ac:dyDescent="0.25">
      <c r="A24" t="s">
        <v>1383</v>
      </c>
      <c r="B24" s="20" t="s">
        <v>3749</v>
      </c>
      <c r="C24" s="23" t="s">
        <v>3750</v>
      </c>
      <c r="D24" s="18"/>
      <c r="F24" s="22" t="s">
        <v>3751</v>
      </c>
    </row>
    <row r="25" spans="1:6" x14ac:dyDescent="0.25">
      <c r="A25" t="s">
        <v>1384</v>
      </c>
      <c r="B25" s="20" t="s">
        <v>3747</v>
      </c>
      <c r="C25" s="21" t="s">
        <v>3748</v>
      </c>
    </row>
    <row r="26" spans="1:6" x14ac:dyDescent="0.25">
      <c r="A26" t="s">
        <v>1385</v>
      </c>
      <c r="B26" t="s">
        <v>1391</v>
      </c>
    </row>
    <row r="27" spans="1:6" x14ac:dyDescent="0.25">
      <c r="A27" t="s">
        <v>1386</v>
      </c>
      <c r="B27" s="20" t="s">
        <v>3752</v>
      </c>
      <c r="C27" s="21" t="s">
        <v>3753</v>
      </c>
    </row>
    <row r="28" spans="1:6" x14ac:dyDescent="0.25">
      <c r="A28" t="s">
        <v>1387</v>
      </c>
      <c r="B28" t="s">
        <v>1392</v>
      </c>
    </row>
    <row r="29" spans="1:6" x14ac:dyDescent="0.25">
      <c r="A29" t="s">
        <v>1388</v>
      </c>
      <c r="B29" t="s">
        <v>1393</v>
      </c>
      <c r="C29" s="1" t="s">
        <v>1350</v>
      </c>
    </row>
    <row r="30" spans="1:6" x14ac:dyDescent="0.25">
      <c r="A30" s="6" t="s">
        <v>182</v>
      </c>
      <c r="C30" s="1" t="s">
        <v>1350</v>
      </c>
    </row>
    <row r="31" spans="1:6" x14ac:dyDescent="0.25">
      <c r="A31" t="s">
        <v>174</v>
      </c>
      <c r="B31" t="s">
        <v>26</v>
      </c>
      <c r="C31" s="1" t="s">
        <v>1425</v>
      </c>
      <c r="E31" t="s">
        <v>1475</v>
      </c>
    </row>
    <row r="32" spans="1:6" s="19" customFormat="1" x14ac:dyDescent="0.25">
      <c r="A32" s="18" t="s">
        <v>3686</v>
      </c>
      <c r="B32" s="18" t="s">
        <v>3685</v>
      </c>
      <c r="C32" s="1"/>
      <c r="F32"/>
    </row>
    <row r="33" spans="1:6" s="19" customFormat="1" x14ac:dyDescent="0.25">
      <c r="A33" s="20" t="s">
        <v>3684</v>
      </c>
      <c r="B33" s="20" t="s">
        <v>26</v>
      </c>
      <c r="C33" s="1" t="s">
        <v>1425</v>
      </c>
      <c r="F33" t="s">
        <v>3683</v>
      </c>
    </row>
    <row r="34" spans="1:6" s="19" customFormat="1" x14ac:dyDescent="0.25">
      <c r="A34" s="20" t="s">
        <v>3682</v>
      </c>
      <c r="B34" s="20" t="s">
        <v>3681</v>
      </c>
      <c r="C34" s="1" t="s">
        <v>3680</v>
      </c>
      <c r="F34"/>
    </row>
    <row r="35" spans="1:6" s="19" customFormat="1" x14ac:dyDescent="0.25">
      <c r="A35" s="20" t="s">
        <v>3679</v>
      </c>
      <c r="B35" s="20" t="s">
        <v>3678</v>
      </c>
      <c r="C35" s="1" t="s">
        <v>3677</v>
      </c>
      <c r="F35" t="s">
        <v>3676</v>
      </c>
    </row>
    <row r="36" spans="1:6" s="19" customFormat="1" x14ac:dyDescent="0.25">
      <c r="A36" s="18" t="s">
        <v>3675</v>
      </c>
      <c r="B36" s="18" t="s">
        <v>3674</v>
      </c>
      <c r="C36" s="1"/>
      <c r="F36"/>
    </row>
    <row r="37" spans="1:6" s="19" customFormat="1" x14ac:dyDescent="0.25">
      <c r="A37" s="18" t="s">
        <v>3673</v>
      </c>
      <c r="B37" s="18" t="s">
        <v>3672</v>
      </c>
      <c r="C37" s="1"/>
      <c r="F37"/>
    </row>
    <row r="38" spans="1:6" s="19" customFormat="1" x14ac:dyDescent="0.25">
      <c r="A38" s="18" t="s">
        <v>3671</v>
      </c>
      <c r="B38" s="18" t="s">
        <v>3670</v>
      </c>
      <c r="C38" s="1">
        <v>994041599</v>
      </c>
      <c r="F38"/>
    </row>
    <row r="39" spans="1:6" x14ac:dyDescent="0.25">
      <c r="A39" s="6" t="s">
        <v>183</v>
      </c>
      <c r="C39" s="1" t="s">
        <v>1351</v>
      </c>
    </row>
    <row r="40" spans="1:6" x14ac:dyDescent="0.25">
      <c r="A40" t="s">
        <v>75</v>
      </c>
      <c r="B40" t="s">
        <v>76</v>
      </c>
      <c r="E40" t="s">
        <v>1475</v>
      </c>
    </row>
    <row r="41" spans="1:6" s="19" customFormat="1" x14ac:dyDescent="0.25">
      <c r="A41" s="18" t="s">
        <v>3713</v>
      </c>
      <c r="B41" s="28" t="s">
        <v>3714</v>
      </c>
      <c r="C41" s="1"/>
      <c r="D41" s="18"/>
      <c r="F41"/>
    </row>
    <row r="42" spans="1:6" s="19" customFormat="1" x14ac:dyDescent="0.25">
      <c r="A42" s="20" t="s">
        <v>3715</v>
      </c>
      <c r="B42" s="20" t="s">
        <v>3716</v>
      </c>
      <c r="C42" s="1">
        <v>631331308</v>
      </c>
      <c r="D42" s="18"/>
      <c r="F42" t="s">
        <v>3717</v>
      </c>
    </row>
    <row r="43" spans="1:6" s="19" customFormat="1" x14ac:dyDescent="0.25">
      <c r="A43" s="20" t="s">
        <v>3718</v>
      </c>
      <c r="B43" s="20" t="s">
        <v>3719</v>
      </c>
      <c r="C43" s="26" t="s">
        <v>3720</v>
      </c>
      <c r="D43" s="18"/>
      <c r="F43" t="s">
        <v>3721</v>
      </c>
    </row>
    <row r="44" spans="1:6" s="19" customFormat="1" x14ac:dyDescent="0.25">
      <c r="A44" s="20" t="s">
        <v>3700</v>
      </c>
      <c r="B44" s="20" t="s">
        <v>3701</v>
      </c>
      <c r="C44" s="1" t="s">
        <v>3702</v>
      </c>
      <c r="D44" s="18"/>
      <c r="F44" t="s">
        <v>3703</v>
      </c>
    </row>
    <row r="45" spans="1:6" s="19" customFormat="1" x14ac:dyDescent="0.25">
      <c r="A45" s="20" t="s">
        <v>3722</v>
      </c>
      <c r="B45" s="20" t="s">
        <v>3723</v>
      </c>
      <c r="C45" s="1" t="s">
        <v>3724</v>
      </c>
      <c r="D45" s="18"/>
      <c r="F45" t="s">
        <v>3725</v>
      </c>
    </row>
    <row r="46" spans="1:6" s="19" customFormat="1" x14ac:dyDescent="0.25">
      <c r="A46" s="18" t="s">
        <v>3726</v>
      </c>
      <c r="B46" s="28" t="s">
        <v>3727</v>
      </c>
      <c r="C46" s="1"/>
      <c r="D46" s="18"/>
      <c r="F46"/>
    </row>
    <row r="47" spans="1:6" s="19" customFormat="1" x14ac:dyDescent="0.25">
      <c r="A47" s="20" t="s">
        <v>3728</v>
      </c>
      <c r="B47" s="20" t="s">
        <v>3729</v>
      </c>
      <c r="C47" s="26" t="s">
        <v>3730</v>
      </c>
      <c r="D47" s="18"/>
      <c r="F47" t="s">
        <v>3731</v>
      </c>
    </row>
    <row r="48" spans="1:6" s="19" customFormat="1" x14ac:dyDescent="0.25">
      <c r="A48" s="20" t="s">
        <v>3732</v>
      </c>
      <c r="B48" s="20" t="s">
        <v>3733</v>
      </c>
      <c r="C48" s="26" t="s">
        <v>3734</v>
      </c>
      <c r="D48" s="18"/>
      <c r="F48" t="s">
        <v>3735</v>
      </c>
    </row>
    <row r="49" spans="1:6" s="19" customFormat="1" x14ac:dyDescent="0.25">
      <c r="A49" s="20" t="s">
        <v>3704</v>
      </c>
      <c r="B49" s="20" t="s">
        <v>3705</v>
      </c>
      <c r="C49" s="1">
        <v>674465681</v>
      </c>
      <c r="D49" s="18"/>
      <c r="F49"/>
    </row>
    <row r="50" spans="1:6" s="19" customFormat="1" x14ac:dyDescent="0.25">
      <c r="A50" s="18" t="s">
        <v>3736</v>
      </c>
      <c r="B50" s="18" t="s">
        <v>3737</v>
      </c>
      <c r="C50" s="1"/>
      <c r="D50" s="18"/>
      <c r="F50"/>
    </row>
    <row r="51" spans="1:6" s="19" customFormat="1" x14ac:dyDescent="0.25">
      <c r="A51" s="20" t="s">
        <v>3706</v>
      </c>
      <c r="B51" s="20" t="s">
        <v>3707</v>
      </c>
      <c r="C51" s="1" t="s">
        <v>3708</v>
      </c>
      <c r="D51" s="18"/>
      <c r="F51" t="s">
        <v>3709</v>
      </c>
    </row>
    <row r="52" spans="1:6" s="19" customFormat="1" x14ac:dyDescent="0.25">
      <c r="A52" s="18" t="s">
        <v>3738</v>
      </c>
      <c r="B52" s="28" t="s">
        <v>3739</v>
      </c>
      <c r="C52" s="1"/>
      <c r="D52" s="18"/>
      <c r="F52"/>
    </row>
    <row r="53" spans="1:6" s="19" customFormat="1" x14ac:dyDescent="0.25">
      <c r="A53" s="20" t="s">
        <v>3740</v>
      </c>
      <c r="B53" s="20" t="s">
        <v>3741</v>
      </c>
      <c r="C53" s="1">
        <v>675092391</v>
      </c>
      <c r="D53" s="18"/>
      <c r="F53" t="s">
        <v>3742</v>
      </c>
    </row>
    <row r="54" spans="1:6" s="19" customFormat="1" x14ac:dyDescent="0.25">
      <c r="A54" s="20" t="s">
        <v>3710</v>
      </c>
      <c r="B54" s="18" t="s">
        <v>3711</v>
      </c>
      <c r="C54" s="26" t="s">
        <v>3712</v>
      </c>
      <c r="D54" s="18"/>
      <c r="F54"/>
    </row>
    <row r="55" spans="1:6" x14ac:dyDescent="0.25">
      <c r="A55" s="6" t="s">
        <v>184</v>
      </c>
      <c r="B55" t="s">
        <v>191</v>
      </c>
      <c r="C55" s="1" t="s">
        <v>1352</v>
      </c>
    </row>
    <row r="56" spans="1:6" x14ac:dyDescent="0.25">
      <c r="A56" t="s">
        <v>1401</v>
      </c>
      <c r="B56" t="s">
        <v>1410</v>
      </c>
    </row>
    <row r="57" spans="1:6" x14ac:dyDescent="0.25">
      <c r="A57" t="s">
        <v>1404</v>
      </c>
      <c r="B57" t="s">
        <v>1412</v>
      </c>
    </row>
    <row r="58" spans="1:6" x14ac:dyDescent="0.25">
      <c r="A58" t="s">
        <v>1399</v>
      </c>
      <c r="B58" t="s">
        <v>1408</v>
      </c>
      <c r="C58" s="1">
        <v>509484232</v>
      </c>
      <c r="F58" s="22" t="s">
        <v>3699</v>
      </c>
    </row>
    <row r="59" spans="1:6" x14ac:dyDescent="0.25">
      <c r="A59" t="s">
        <v>1403</v>
      </c>
    </row>
    <row r="60" spans="1:6" x14ac:dyDescent="0.25">
      <c r="A60" t="s">
        <v>1397</v>
      </c>
      <c r="B60" s="20" t="s">
        <v>3698</v>
      </c>
      <c r="C60" s="1" t="s">
        <v>3697</v>
      </c>
      <c r="D60" s="18"/>
      <c r="F60" s="22" t="s">
        <v>3696</v>
      </c>
    </row>
    <row r="61" spans="1:6" x14ac:dyDescent="0.25">
      <c r="A61" t="s">
        <v>1396</v>
      </c>
      <c r="B61" t="s">
        <v>1406</v>
      </c>
    </row>
    <row r="62" spans="1:6" x14ac:dyDescent="0.25">
      <c r="A62" t="s">
        <v>90</v>
      </c>
      <c r="B62" t="s">
        <v>91</v>
      </c>
      <c r="D62" s="18" t="s">
        <v>3695</v>
      </c>
      <c r="E62" t="s">
        <v>1475</v>
      </c>
    </row>
    <row r="63" spans="1:6" x14ac:dyDescent="0.25">
      <c r="A63" t="s">
        <v>1398</v>
      </c>
      <c r="B63" t="s">
        <v>1407</v>
      </c>
    </row>
    <row r="64" spans="1:6" x14ac:dyDescent="0.25">
      <c r="A64" t="s">
        <v>1402</v>
      </c>
      <c r="B64" t="s">
        <v>1411</v>
      </c>
    </row>
    <row r="65" spans="1:6" x14ac:dyDescent="0.25">
      <c r="A65" t="s">
        <v>1395</v>
      </c>
      <c r="B65" t="s">
        <v>1405</v>
      </c>
    </row>
    <row r="66" spans="1:6" x14ac:dyDescent="0.25">
      <c r="A66" t="s">
        <v>1400</v>
      </c>
      <c r="B66" t="s">
        <v>1409</v>
      </c>
    </row>
    <row r="67" spans="1:6" x14ac:dyDescent="0.25">
      <c r="A67" t="s">
        <v>1394</v>
      </c>
    </row>
    <row r="68" spans="1:6" x14ac:dyDescent="0.25">
      <c r="A68" s="6" t="s">
        <v>185</v>
      </c>
      <c r="B68" t="s">
        <v>192</v>
      </c>
      <c r="C68" s="1" t="s">
        <v>1353</v>
      </c>
    </row>
    <row r="69" spans="1:6" x14ac:dyDescent="0.25">
      <c r="A69" t="s">
        <v>175</v>
      </c>
      <c r="B69" t="s">
        <v>133</v>
      </c>
      <c r="E69" t="s">
        <v>1475</v>
      </c>
    </row>
    <row r="70" spans="1:6" s="19" customFormat="1" x14ac:dyDescent="0.25">
      <c r="A70" s="20" t="s">
        <v>3746</v>
      </c>
      <c r="B70" s="20" t="s">
        <v>3745</v>
      </c>
      <c r="C70" s="26" t="s">
        <v>3744</v>
      </c>
      <c r="D70" s="18"/>
      <c r="F70" s="22" t="s">
        <v>3743</v>
      </c>
    </row>
    <row r="71" spans="1:6" x14ac:dyDescent="0.25">
      <c r="A71" s="6" t="s">
        <v>186</v>
      </c>
      <c r="B71" t="s">
        <v>190</v>
      </c>
      <c r="C71" s="1" t="s">
        <v>1354</v>
      </c>
    </row>
    <row r="72" spans="1:6" x14ac:dyDescent="0.25">
      <c r="A72" t="s">
        <v>150</v>
      </c>
      <c r="B72" t="s">
        <v>189</v>
      </c>
      <c r="C72" s="1" t="s">
        <v>1422</v>
      </c>
      <c r="E72" t="s">
        <v>1475</v>
      </c>
    </row>
    <row r="73" spans="1:6" x14ac:dyDescent="0.25">
      <c r="A73" s="17" t="s">
        <v>3638</v>
      </c>
      <c r="B73" s="17" t="s">
        <v>3639</v>
      </c>
    </row>
    <row r="74" spans="1:6" s="19" customFormat="1" x14ac:dyDescent="0.25">
      <c r="A74" s="18" t="s">
        <v>3640</v>
      </c>
      <c r="B74" s="18" t="s">
        <v>3641</v>
      </c>
      <c r="C74" s="1"/>
      <c r="F74"/>
    </row>
    <row r="75" spans="1:6" s="19" customFormat="1" x14ac:dyDescent="0.25">
      <c r="A75" s="20" t="s">
        <v>3642</v>
      </c>
      <c r="B75" s="20" t="s">
        <v>3643</v>
      </c>
      <c r="C75" s="1" t="s">
        <v>3644</v>
      </c>
      <c r="F75" t="s">
        <v>3645</v>
      </c>
    </row>
    <row r="76" spans="1:6" s="19" customFormat="1" x14ac:dyDescent="0.25">
      <c r="A76" s="20" t="s">
        <v>3646</v>
      </c>
      <c r="B76" s="20" t="s">
        <v>3647</v>
      </c>
      <c r="C76" s="26" t="s">
        <v>3648</v>
      </c>
      <c r="F76"/>
    </row>
    <row r="77" spans="1:6" s="19" customFormat="1" x14ac:dyDescent="0.25">
      <c r="A77" s="20" t="s">
        <v>3649</v>
      </c>
      <c r="B77" s="20" t="s">
        <v>3650</v>
      </c>
      <c r="C77" s="26" t="s">
        <v>3651</v>
      </c>
      <c r="F77"/>
    </row>
    <row r="78" spans="1:6" s="19" customFormat="1" x14ac:dyDescent="0.25">
      <c r="A78" s="18" t="s">
        <v>3652</v>
      </c>
      <c r="B78" s="18" t="s">
        <v>3653</v>
      </c>
      <c r="C78" s="1"/>
      <c r="F78"/>
    </row>
    <row r="79" spans="1:6" s="19" customFormat="1" x14ac:dyDescent="0.25">
      <c r="A79" s="18" t="s">
        <v>3654</v>
      </c>
      <c r="B79" s="18" t="s">
        <v>3655</v>
      </c>
      <c r="C79" s="1"/>
      <c r="F79"/>
    </row>
    <row r="80" spans="1:6" s="19" customFormat="1" x14ac:dyDescent="0.25">
      <c r="A80" s="20" t="s">
        <v>3656</v>
      </c>
      <c r="B80" s="20" t="s">
        <v>3657</v>
      </c>
      <c r="C80" s="1" t="s">
        <v>3658</v>
      </c>
      <c r="F80" t="s">
        <v>3659</v>
      </c>
    </row>
    <row r="81" spans="1:6" s="19" customFormat="1" x14ac:dyDescent="0.25">
      <c r="A81" s="20" t="s">
        <v>1374</v>
      </c>
      <c r="B81" s="20" t="s">
        <v>3660</v>
      </c>
      <c r="C81" s="1" t="s">
        <v>3661</v>
      </c>
      <c r="F81" t="s">
        <v>3662</v>
      </c>
    </row>
    <row r="82" spans="1:6" s="19" customFormat="1" x14ac:dyDescent="0.25">
      <c r="A82" s="20" t="s">
        <v>3663</v>
      </c>
      <c r="B82" s="20" t="s">
        <v>3664</v>
      </c>
      <c r="C82" s="1" t="s">
        <v>3665</v>
      </c>
      <c r="F82"/>
    </row>
    <row r="83" spans="1:6" s="19" customFormat="1" x14ac:dyDescent="0.25">
      <c r="A83" s="20" t="s">
        <v>3666</v>
      </c>
      <c r="B83" s="20" t="s">
        <v>3667</v>
      </c>
      <c r="C83" s="1" t="s">
        <v>3668</v>
      </c>
      <c r="F83"/>
    </row>
  </sheetData>
  <sortState ref="A41:I54">
    <sortCondition ref="A41"/>
  </sortState>
  <hyperlinks>
    <hyperlink ref="B72" r:id="rId1"/>
    <hyperlink ref="B7" r:id="rId2"/>
    <hyperlink ref="B9" r:id="rId3" display="mailto:morpha2007@ukr.net"/>
    <hyperlink ref="D9" r:id="rId4"/>
    <hyperlink ref="B10" r:id="rId5"/>
    <hyperlink ref="B12" r:id="rId6" display="mailto:w-mak@ukr.net"/>
    <hyperlink ref="B13" r:id="rId7"/>
    <hyperlink ref="A2" r:id="rId8" display="http://geo.univ.kiev.ua/uk/nash-fakultet/personaliji/178-zapototskij-sergij-petrovich"/>
    <hyperlink ref="A3" r:id="rId9" display="http://geo.univ.kiev.ua/uk/nash-fakultet/personaliji/177-pasko-volodimir-feodosijovich.html"/>
    <hyperlink ref="A4" r:id="rId10" display="http://geo.univ.kiev.ua/uk/nash-fakultet/personaliji/213-grinyuk-oleg-yurijovich.html"/>
    <hyperlink ref="B2" r:id="rId11"/>
    <hyperlink ref="D2" r:id="rId12"/>
    <hyperlink ref="A22" r:id="rId13" display="http://geo.univ.kiev.ua/uk/nash-fakultet/personaliji/143-samojlenko-viktor-mikolajovich"/>
    <hyperlink ref="A23" r:id="rId14" display="http://geo.univ.kiev.ua/uk/nash-fakultet/personaliji/144-gavrilenko-olena-petrivna"/>
    <hyperlink ref="A24" r:id="rId15" display="http://geo.univ.kiev.ua/uk/nash-fakultet/personaliji/147-bilous-lyudmila-fedorivna"/>
    <hyperlink ref="A25" r:id="rId16" display="http://geo.univ.kiev.ua/uk/nash-fakultet/personaliji/148-mikhajlenko-valerij-petrovich"/>
    <hyperlink ref="A26" r:id="rId17" display="http://geo.univ.kiev.ua/uk/nash-fakultet/personaliji/149-savitska-olena-viktorivna"/>
    <hyperlink ref="A27" r:id="rId18" display="http://geo.univ.kiev.ua/uk/nash-fakultet/personaliji/150-svidzinska-dar-ya-valerijivna"/>
    <hyperlink ref="A28" r:id="rId19" display="http://geo.univ.kiev.ua/uk/nash-fakultet/personaliji/151-korogoda-nataliya-petrivna"/>
    <hyperlink ref="A29" r:id="rId20" display="http://geo.univ.kiev.ua/uk/nash-fakultet/personaliji/152-dibrova-ivan-oleksandrovich"/>
    <hyperlink ref="A67" r:id="rId21" display="http://geo.univ.kiev.ua/uk/nash-fakultet/personaliji/181-khvesik-yuliya-mikhajlivna"/>
    <hyperlink ref="A65" r:id="rId22" display="http://geo.univ.kiev.ua/uk/nash-fakultet/personaliji/175-mezentseva-nataliya-ivanivna"/>
    <hyperlink ref="A61" r:id="rId23" display="http://geo.univ.kiev.ua/uk/nash-fakultet/personaliji/176-matvienko-volodimir-mikolajovich"/>
    <hyperlink ref="A60" r:id="rId24" display="http://geo.univ.kiev.ua/uk/nash-fakultet/personaliji/179-kononenko-olena-yurijivna"/>
    <hyperlink ref="A63" r:id="rId25" display="http://geo.univ.kiev.ua/uk/nash-fakultet/personaliji/180-melnichuk-anatolij-leonidovich"/>
    <hyperlink ref="A58" r:id="rId26" display="http://geo.univ.kiev.ua/uk/nash-fakultet/personaliji/300-dronova-olena-leonidivna"/>
    <hyperlink ref="A66" r:id="rId27" display="http://geo.univ.kiev.ua/uk/nash-fakultet/personaliji/182-trusij-oksana-mikolajivna"/>
    <hyperlink ref="A56" r:id="rId28" display="http://geo.univ.kiev.ua/uk/nash-fakultet/personaliji/183-glibovets-viktoriya-leonidivna"/>
    <hyperlink ref="A64" r:id="rId29" display="http://geo.univ.kiev.ua/uk/nash-fakultet/personaliji/573-nich-tetyana-vvasilivna"/>
    <hyperlink ref="A59" r:id="rId30" display="http://geo.univ.kiev.ua/uk/nash-fakultet/personaliji/782-zapototska-viktoriya-anatolijivna.html"/>
    <hyperlink ref="A57" r:id="rId31" display="http://geo.univ.kiev.ua/uk/nash-fakultet/personaliji/557-gnatyuk-oleksij-mikhajlovich.html"/>
    <hyperlink ref="F81" r:id="rId32"/>
    <hyperlink ref="F75" r:id="rId33"/>
    <hyperlink ref="F80" r:id="rId34"/>
    <hyperlink ref="F35" r:id="rId35"/>
    <hyperlink ref="F60" r:id="rId36"/>
    <hyperlink ref="F58" r:id="rId37"/>
    <hyperlink ref="F13" r:id="rId38"/>
    <hyperlink ref="F45" r:id="rId39"/>
    <hyperlink ref="F44" r:id="rId40"/>
    <hyperlink ref="F43" r:id="rId41"/>
    <hyperlink ref="F51" r:id="rId42"/>
    <hyperlink ref="F42" r:id="rId43"/>
    <hyperlink ref="F48" r:id="rId44"/>
    <hyperlink ref="F47" r:id="rId45"/>
    <hyperlink ref="F53" r:id="rId46"/>
    <hyperlink ref="F70" r:id="rId47"/>
    <hyperlink ref="F24" r:id="rId48"/>
    <hyperlink ref="F23" r:id="rId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opLeftCell="A106" workbookViewId="0">
      <selection activeCell="B46" sqref="B46"/>
    </sheetView>
  </sheetViews>
  <sheetFormatPr defaultRowHeight="15" x14ac:dyDescent="0.25"/>
  <cols>
    <col min="1" max="1" width="56.42578125" customWidth="1"/>
    <col min="2" max="2" width="31.7109375" customWidth="1"/>
    <col min="3" max="3" width="17.42578125" customWidth="1"/>
    <col min="4" max="4" width="34" customWidth="1"/>
    <col min="5" max="5" width="29.5703125" customWidth="1"/>
    <col min="6" max="6" width="53.42578125" customWidth="1"/>
    <col min="7" max="7" width="28.42578125" customWidth="1"/>
  </cols>
  <sheetData>
    <row r="1" spans="1:6" x14ac:dyDescent="0.25">
      <c r="A1" s="6" t="s">
        <v>177</v>
      </c>
      <c r="B1" t="s">
        <v>195</v>
      </c>
      <c r="C1" t="s">
        <v>220</v>
      </c>
    </row>
    <row r="2" spans="1:6" x14ac:dyDescent="0.25">
      <c r="A2" t="s">
        <v>1431</v>
      </c>
      <c r="B2" t="s">
        <v>1469</v>
      </c>
      <c r="E2" t="s">
        <v>1432</v>
      </c>
    </row>
    <row r="3" spans="1:6" x14ac:dyDescent="0.25">
      <c r="A3" t="s">
        <v>1413</v>
      </c>
      <c r="B3" t="s">
        <v>1415</v>
      </c>
      <c r="C3" t="s">
        <v>1418</v>
      </c>
      <c r="D3" t="s">
        <v>1426</v>
      </c>
      <c r="E3" t="s">
        <v>1831</v>
      </c>
    </row>
    <row r="4" spans="1:6" x14ac:dyDescent="0.25">
      <c r="A4" t="s">
        <v>1414</v>
      </c>
      <c r="B4" t="s">
        <v>1416</v>
      </c>
      <c r="C4" t="s">
        <v>1417</v>
      </c>
      <c r="E4" s="10" t="s">
        <v>1843</v>
      </c>
    </row>
    <row r="5" spans="1:6" x14ac:dyDescent="0.25">
      <c r="A5" t="s">
        <v>1428</v>
      </c>
      <c r="B5" t="s">
        <v>1429</v>
      </c>
      <c r="D5" t="s">
        <v>1430</v>
      </c>
      <c r="E5" t="s">
        <v>1828</v>
      </c>
    </row>
    <row r="6" spans="1:6" x14ac:dyDescent="0.25">
      <c r="A6" s="6" t="s">
        <v>196</v>
      </c>
      <c r="B6" t="s">
        <v>218</v>
      </c>
      <c r="C6" t="s">
        <v>219</v>
      </c>
    </row>
    <row r="7" spans="1:6" x14ac:dyDescent="0.25">
      <c r="A7" t="s">
        <v>233</v>
      </c>
      <c r="B7" t="s">
        <v>20</v>
      </c>
      <c r="E7" t="s">
        <v>1475</v>
      </c>
    </row>
    <row r="8" spans="1:6" s="19" customFormat="1" x14ac:dyDescent="0.25">
      <c r="A8" s="20" t="s">
        <v>3810</v>
      </c>
      <c r="B8" s="20" t="s">
        <v>3811</v>
      </c>
      <c r="C8" s="30" t="s">
        <v>3812</v>
      </c>
      <c r="E8" s="20"/>
      <c r="F8" s="20"/>
    </row>
    <row r="9" spans="1:6" s="19" customFormat="1" x14ac:dyDescent="0.25">
      <c r="A9" s="20" t="s">
        <v>3834</v>
      </c>
      <c r="B9" s="20" t="s">
        <v>3835</v>
      </c>
      <c r="C9" s="30" t="s">
        <v>3836</v>
      </c>
      <c r="E9" s="20"/>
      <c r="F9" s="22" t="s">
        <v>3839</v>
      </c>
    </row>
    <row r="10" spans="1:6" s="19" customFormat="1" x14ac:dyDescent="0.25">
      <c r="A10" s="20" t="s">
        <v>3842</v>
      </c>
      <c r="B10" s="20" t="s">
        <v>3843</v>
      </c>
      <c r="C10" s="20" t="s">
        <v>3844</v>
      </c>
      <c r="E10" s="20"/>
      <c r="F10" s="22" t="s">
        <v>3848</v>
      </c>
    </row>
    <row r="11" spans="1:6" s="19" customFormat="1" x14ac:dyDescent="0.25">
      <c r="A11" s="20" t="s">
        <v>3849</v>
      </c>
      <c r="B11" s="20" t="s">
        <v>3850</v>
      </c>
      <c r="C11" s="30" t="s">
        <v>3847</v>
      </c>
      <c r="E11" s="20"/>
      <c r="F11" s="22" t="s">
        <v>3852</v>
      </c>
    </row>
    <row r="12" spans="1:6" s="19" customFormat="1" x14ac:dyDescent="0.25">
      <c r="A12" s="20" t="s">
        <v>3853</v>
      </c>
      <c r="B12" s="20" t="s">
        <v>3854</v>
      </c>
      <c r="C12" s="20" t="s">
        <v>3855</v>
      </c>
      <c r="E12" s="20"/>
      <c r="F12" s="20"/>
    </row>
    <row r="13" spans="1:6" s="19" customFormat="1" x14ac:dyDescent="0.25">
      <c r="A13" s="20" t="s">
        <v>3874</v>
      </c>
      <c r="B13" s="20" t="s">
        <v>3875</v>
      </c>
      <c r="C13" s="30" t="s">
        <v>3876</v>
      </c>
      <c r="E13" s="20"/>
      <c r="F13" s="22" t="s">
        <v>3882</v>
      </c>
    </row>
    <row r="14" spans="1:6" s="19" customFormat="1" x14ac:dyDescent="0.25">
      <c r="A14" s="20" t="s">
        <v>3922</v>
      </c>
      <c r="B14" s="20" t="s">
        <v>3923</v>
      </c>
      <c r="C14" s="30" t="s">
        <v>3924</v>
      </c>
      <c r="E14" s="20"/>
      <c r="F14" s="22" t="s">
        <v>3931</v>
      </c>
    </row>
    <row r="15" spans="1:6" s="19" customFormat="1" x14ac:dyDescent="0.25">
      <c r="A15" s="20" t="s">
        <v>3934</v>
      </c>
      <c r="B15" s="20" t="s">
        <v>3935</v>
      </c>
      <c r="C15" s="20" t="s">
        <v>3936</v>
      </c>
      <c r="E15" s="20"/>
      <c r="F15" s="22" t="s">
        <v>3945</v>
      </c>
    </row>
    <row r="16" spans="1:6" x14ac:dyDescent="0.25">
      <c r="A16" s="6" t="s">
        <v>197</v>
      </c>
      <c r="B16" t="s">
        <v>208</v>
      </c>
      <c r="C16" t="s">
        <v>221</v>
      </c>
    </row>
    <row r="17" spans="1:6" x14ac:dyDescent="0.25">
      <c r="A17" t="s">
        <v>234</v>
      </c>
      <c r="B17" t="s">
        <v>143</v>
      </c>
      <c r="E17" t="s">
        <v>1475</v>
      </c>
    </row>
    <row r="18" spans="1:6" x14ac:dyDescent="0.25">
      <c r="A18" t="s">
        <v>1427</v>
      </c>
      <c r="B18" t="s">
        <v>1433</v>
      </c>
    </row>
    <row r="19" spans="1:6" x14ac:dyDescent="0.25">
      <c r="A19" t="s">
        <v>1434</v>
      </c>
      <c r="B19" t="s">
        <v>1435</v>
      </c>
    </row>
    <row r="20" spans="1:6" x14ac:dyDescent="0.25">
      <c r="A20" t="s">
        <v>1436</v>
      </c>
      <c r="B20" t="s">
        <v>1455</v>
      </c>
    </row>
    <row r="21" spans="1:6" x14ac:dyDescent="0.25">
      <c r="A21" t="s">
        <v>1437</v>
      </c>
      <c r="B21" t="s">
        <v>1438</v>
      </c>
    </row>
    <row r="22" spans="1:6" x14ac:dyDescent="0.25">
      <c r="A22" t="s">
        <v>1439</v>
      </c>
      <c r="B22" t="s">
        <v>1440</v>
      </c>
    </row>
    <row r="23" spans="1:6" s="19" customFormat="1" x14ac:dyDescent="0.25">
      <c r="A23" s="20" t="s">
        <v>1441</v>
      </c>
      <c r="B23" s="20" t="s">
        <v>1442</v>
      </c>
      <c r="C23" s="30" t="s">
        <v>3819</v>
      </c>
      <c r="E23" s="20"/>
      <c r="F23" s="22" t="s">
        <v>3828</v>
      </c>
    </row>
    <row r="24" spans="1:6" x14ac:dyDescent="0.25">
      <c r="A24" t="s">
        <v>1444</v>
      </c>
      <c r="B24" t="s">
        <v>1443</v>
      </c>
    </row>
    <row r="25" spans="1:6" x14ac:dyDescent="0.25">
      <c r="A25" t="s">
        <v>1446</v>
      </c>
      <c r="B25" t="s">
        <v>1445</v>
      </c>
    </row>
    <row r="26" spans="1:6" x14ac:dyDescent="0.25">
      <c r="A26" t="s">
        <v>1447</v>
      </c>
      <c r="B26" t="s">
        <v>1448</v>
      </c>
      <c r="C26" s="20" t="s">
        <v>3841</v>
      </c>
      <c r="E26" s="19"/>
      <c r="F26" s="22" t="s">
        <v>3846</v>
      </c>
    </row>
    <row r="27" spans="1:6" x14ac:dyDescent="0.25">
      <c r="A27" t="s">
        <v>1449</v>
      </c>
      <c r="B27" t="s">
        <v>1450</v>
      </c>
    </row>
    <row r="28" spans="1:6" x14ac:dyDescent="0.25">
      <c r="A28" t="s">
        <v>1451</v>
      </c>
      <c r="B28" t="s">
        <v>1452</v>
      </c>
    </row>
    <row r="29" spans="1:6" x14ac:dyDescent="0.25">
      <c r="A29" t="s">
        <v>1453</v>
      </c>
      <c r="B29" t="s">
        <v>1454</v>
      </c>
    </row>
    <row r="30" spans="1:6" x14ac:dyDescent="0.25">
      <c r="A30" t="s">
        <v>1458</v>
      </c>
      <c r="B30" t="s">
        <v>1456</v>
      </c>
    </row>
    <row r="31" spans="1:6" x14ac:dyDescent="0.25">
      <c r="A31" t="s">
        <v>1459</v>
      </c>
      <c r="B31" t="s">
        <v>1468</v>
      </c>
      <c r="D31" t="s">
        <v>1457</v>
      </c>
    </row>
    <row r="32" spans="1:6" x14ac:dyDescent="0.25">
      <c r="A32" t="s">
        <v>1460</v>
      </c>
      <c r="B32" t="s">
        <v>1461</v>
      </c>
    </row>
    <row r="33" spans="1:7" x14ac:dyDescent="0.25">
      <c r="A33" t="s">
        <v>1462</v>
      </c>
      <c r="B33" t="s">
        <v>1463</v>
      </c>
    </row>
    <row r="34" spans="1:7" x14ac:dyDescent="0.25">
      <c r="A34" t="s">
        <v>1467</v>
      </c>
      <c r="B34" t="s">
        <v>1466</v>
      </c>
    </row>
    <row r="35" spans="1:7" s="19" customFormat="1" x14ac:dyDescent="0.25">
      <c r="A35" s="20" t="s">
        <v>3946</v>
      </c>
      <c r="B35" s="20" t="s">
        <v>3947</v>
      </c>
      <c r="C35" s="30" t="s">
        <v>3948</v>
      </c>
      <c r="E35" s="20"/>
      <c r="F35" s="22" t="s">
        <v>3952</v>
      </c>
    </row>
    <row r="36" spans="1:7" x14ac:dyDescent="0.25">
      <c r="A36" t="s">
        <v>1465</v>
      </c>
      <c r="B36" t="s">
        <v>1464</v>
      </c>
    </row>
    <row r="37" spans="1:7" x14ac:dyDescent="0.25">
      <c r="A37" s="6" t="s">
        <v>198</v>
      </c>
      <c r="B37" t="s">
        <v>232</v>
      </c>
      <c r="C37" t="s">
        <v>222</v>
      </c>
    </row>
    <row r="38" spans="1:7" x14ac:dyDescent="0.25">
      <c r="A38" t="s">
        <v>10</v>
      </c>
      <c r="B38" t="s">
        <v>11</v>
      </c>
      <c r="C38" s="20" t="s">
        <v>3851</v>
      </c>
      <c r="E38" t="s">
        <v>1475</v>
      </c>
    </row>
    <row r="39" spans="1:7" s="19" customFormat="1" x14ac:dyDescent="0.25">
      <c r="A39" s="20" t="s">
        <v>3780</v>
      </c>
      <c r="B39" s="20" t="s">
        <v>3781</v>
      </c>
      <c r="C39" s="24">
        <v>80968808590</v>
      </c>
      <c r="D39" s="25"/>
      <c r="E39" s="24">
        <v>80968808590</v>
      </c>
      <c r="F39" t="s">
        <v>3782</v>
      </c>
    </row>
    <row r="40" spans="1:7" x14ac:dyDescent="0.25">
      <c r="A40" t="s">
        <v>1471</v>
      </c>
      <c r="B40" t="s">
        <v>1470</v>
      </c>
    </row>
    <row r="41" spans="1:7" s="19" customFormat="1" x14ac:dyDescent="0.25">
      <c r="A41" s="20" t="s">
        <v>3919</v>
      </c>
      <c r="B41" s="20" t="s">
        <v>3920</v>
      </c>
      <c r="C41" s="20" t="s">
        <v>3921</v>
      </c>
      <c r="E41" s="20"/>
      <c r="F41" s="20"/>
    </row>
    <row r="42" spans="1:7" s="19" customFormat="1" x14ac:dyDescent="0.25">
      <c r="A42" s="20" t="s">
        <v>3925</v>
      </c>
      <c r="B42" s="20" t="s">
        <v>3926</v>
      </c>
      <c r="C42" s="20" t="s">
        <v>3927</v>
      </c>
      <c r="E42" s="20"/>
      <c r="F42" s="22" t="s">
        <v>3933</v>
      </c>
    </row>
    <row r="43" spans="1:7" s="19" customFormat="1" ht="13.5" customHeight="1" x14ac:dyDescent="0.25">
      <c r="A43" s="20" t="s">
        <v>3928</v>
      </c>
      <c r="B43" s="20" t="s">
        <v>3929</v>
      </c>
      <c r="C43" s="20" t="s">
        <v>3930</v>
      </c>
      <c r="E43" s="20"/>
      <c r="F43" s="22" t="s">
        <v>3937</v>
      </c>
    </row>
    <row r="44" spans="1:7" s="19" customFormat="1" x14ac:dyDescent="0.25">
      <c r="A44" s="20" t="s">
        <v>3956</v>
      </c>
      <c r="B44" s="20" t="s">
        <v>3957</v>
      </c>
      <c r="C44" s="30" t="s">
        <v>3958</v>
      </c>
      <c r="F44" s="20"/>
      <c r="G44" s="22" t="s">
        <v>3960</v>
      </c>
    </row>
    <row r="45" spans="1:7" s="7" customFormat="1" ht="15.75" customHeight="1" x14ac:dyDescent="0.25">
      <c r="A45" s="6" t="s">
        <v>199</v>
      </c>
      <c r="B45" s="7" t="s">
        <v>209</v>
      </c>
      <c r="C45" s="7" t="s">
        <v>223</v>
      </c>
      <c r="E45" s="8"/>
    </row>
    <row r="46" spans="1:7" x14ac:dyDescent="0.25">
      <c r="A46" t="s">
        <v>3966</v>
      </c>
      <c r="E46" t="s">
        <v>1475</v>
      </c>
    </row>
    <row r="47" spans="1:7" x14ac:dyDescent="0.25">
      <c r="A47" t="s">
        <v>1477</v>
      </c>
      <c r="B47" t="s">
        <v>1476</v>
      </c>
    </row>
    <row r="48" spans="1:7" x14ac:dyDescent="0.25">
      <c r="A48" t="s">
        <v>1478</v>
      </c>
      <c r="B48" t="s">
        <v>1479</v>
      </c>
    </row>
    <row r="49" spans="1:5" x14ac:dyDescent="0.25">
      <c r="A49" t="s">
        <v>1490</v>
      </c>
      <c r="B49" t="s">
        <v>1491</v>
      </c>
    </row>
    <row r="50" spans="1:5" x14ac:dyDescent="0.25">
      <c r="A50" t="s">
        <v>1498</v>
      </c>
      <c r="B50" t="s">
        <v>1499</v>
      </c>
    </row>
    <row r="51" spans="1:5" x14ac:dyDescent="0.25">
      <c r="A51" t="s">
        <v>1480</v>
      </c>
      <c r="B51" t="s">
        <v>1481</v>
      </c>
    </row>
    <row r="52" spans="1:5" x14ac:dyDescent="0.25">
      <c r="A52" t="s">
        <v>1482</v>
      </c>
      <c r="B52" t="s">
        <v>1483</v>
      </c>
    </row>
    <row r="53" spans="1:5" x14ac:dyDescent="0.25">
      <c r="A53" t="s">
        <v>1484</v>
      </c>
      <c r="B53" t="s">
        <v>1485</v>
      </c>
    </row>
    <row r="54" spans="1:5" x14ac:dyDescent="0.25">
      <c r="A54" t="s">
        <v>1488</v>
      </c>
      <c r="B54" t="s">
        <v>1489</v>
      </c>
    </row>
    <row r="55" spans="1:5" x14ac:dyDescent="0.25">
      <c r="A55" t="s">
        <v>1496</v>
      </c>
      <c r="B55" t="s">
        <v>1497</v>
      </c>
    </row>
    <row r="56" spans="1:5" x14ac:dyDescent="0.25">
      <c r="A56" t="s">
        <v>1494</v>
      </c>
      <c r="B56" t="s">
        <v>1495</v>
      </c>
    </row>
    <row r="57" spans="1:5" x14ac:dyDescent="0.25">
      <c r="A57" t="s">
        <v>1486</v>
      </c>
      <c r="B57" t="s">
        <v>1487</v>
      </c>
    </row>
    <row r="58" spans="1:5" x14ac:dyDescent="0.25">
      <c r="A58" t="s">
        <v>1492</v>
      </c>
      <c r="B58" t="s">
        <v>1493</v>
      </c>
    </row>
    <row r="59" spans="1:5" x14ac:dyDescent="0.25">
      <c r="A59" t="s">
        <v>1501</v>
      </c>
      <c r="B59" t="s">
        <v>1500</v>
      </c>
    </row>
    <row r="60" spans="1:5" x14ac:dyDescent="0.25">
      <c r="A60" t="s">
        <v>1474</v>
      </c>
      <c r="B60" t="s">
        <v>235</v>
      </c>
    </row>
    <row r="61" spans="1:5" x14ac:dyDescent="0.25">
      <c r="A61" s="6" t="s">
        <v>200</v>
      </c>
      <c r="B61" t="s">
        <v>210</v>
      </c>
      <c r="C61" t="s">
        <v>224</v>
      </c>
    </row>
    <row r="62" spans="1:5" x14ac:dyDescent="0.25">
      <c r="A62" t="s">
        <v>78</v>
      </c>
      <c r="B62" t="s">
        <v>79</v>
      </c>
      <c r="E62" t="s">
        <v>1475</v>
      </c>
    </row>
    <row r="63" spans="1:5" x14ac:dyDescent="0.25">
      <c r="A63" t="s">
        <v>1502</v>
      </c>
      <c r="B63" t="s">
        <v>1507</v>
      </c>
    </row>
    <row r="64" spans="1:5" x14ac:dyDescent="0.25">
      <c r="A64" t="s">
        <v>1503</v>
      </c>
      <c r="B64" t="s">
        <v>1508</v>
      </c>
    </row>
    <row r="65" spans="1:9" x14ac:dyDescent="0.25">
      <c r="A65" t="s">
        <v>1504</v>
      </c>
      <c r="B65" t="s">
        <v>1509</v>
      </c>
      <c r="C65" s="20" t="s">
        <v>3808</v>
      </c>
      <c r="F65" s="22" t="s">
        <v>3809</v>
      </c>
    </row>
    <row r="66" spans="1:9" x14ac:dyDescent="0.25">
      <c r="A66" t="s">
        <v>1505</v>
      </c>
      <c r="B66" t="s">
        <v>1510</v>
      </c>
    </row>
    <row r="67" spans="1:9" x14ac:dyDescent="0.25">
      <c r="A67" t="s">
        <v>1520</v>
      </c>
      <c r="B67" t="s">
        <v>1529</v>
      </c>
      <c r="C67" s="30" t="s">
        <v>3831</v>
      </c>
      <c r="D67" s="20" t="s">
        <v>3830</v>
      </c>
    </row>
    <row r="68" spans="1:9" x14ac:dyDescent="0.25">
      <c r="A68" t="s">
        <v>1506</v>
      </c>
      <c r="B68" t="s">
        <v>1511</v>
      </c>
    </row>
    <row r="69" spans="1:9" x14ac:dyDescent="0.25">
      <c r="A69" t="s">
        <v>1512</v>
      </c>
      <c r="B69" t="s">
        <v>1521</v>
      </c>
    </row>
    <row r="70" spans="1:9" x14ac:dyDescent="0.25">
      <c r="A70" t="s">
        <v>1513</v>
      </c>
      <c r="B70" t="s">
        <v>1522</v>
      </c>
    </row>
    <row r="71" spans="1:9" x14ac:dyDescent="0.25">
      <c r="A71" t="s">
        <v>1514</v>
      </c>
      <c r="B71" t="s">
        <v>1523</v>
      </c>
    </row>
    <row r="72" spans="1:9" x14ac:dyDescent="0.25">
      <c r="A72" t="s">
        <v>1515</v>
      </c>
      <c r="B72" t="s">
        <v>1524</v>
      </c>
      <c r="C72" s="20" t="s">
        <v>3884</v>
      </c>
    </row>
    <row r="73" spans="1:9" x14ac:dyDescent="0.25">
      <c r="A73" t="s">
        <v>1516</v>
      </c>
      <c r="B73" t="s">
        <v>1525</v>
      </c>
      <c r="C73" s="30" t="s">
        <v>3898</v>
      </c>
      <c r="D73" s="19"/>
      <c r="E73" s="20"/>
      <c r="F73" s="22" t="s">
        <v>3901</v>
      </c>
    </row>
    <row r="74" spans="1:9" x14ac:dyDescent="0.25">
      <c r="A74" t="s">
        <v>1517</v>
      </c>
      <c r="B74" t="s">
        <v>1526</v>
      </c>
    </row>
    <row r="75" spans="1:9" x14ac:dyDescent="0.25">
      <c r="A75" t="s">
        <v>1518</v>
      </c>
      <c r="B75" t="s">
        <v>1527</v>
      </c>
    </row>
    <row r="76" spans="1:9" x14ac:dyDescent="0.25">
      <c r="A76" t="s">
        <v>1519</v>
      </c>
      <c r="B76" t="s">
        <v>1528</v>
      </c>
    </row>
    <row r="77" spans="1:9" x14ac:dyDescent="0.25">
      <c r="A77" s="6" t="s">
        <v>201</v>
      </c>
      <c r="B77" t="s">
        <v>211</v>
      </c>
      <c r="C77" t="s">
        <v>225</v>
      </c>
    </row>
    <row r="78" spans="1:9" x14ac:dyDescent="0.25">
      <c r="A78" t="s">
        <v>236</v>
      </c>
      <c r="B78" t="s">
        <v>119</v>
      </c>
      <c r="C78" s="30" t="s">
        <v>3899</v>
      </c>
      <c r="E78" t="s">
        <v>1475</v>
      </c>
    </row>
    <row r="79" spans="1:9" x14ac:dyDescent="0.25">
      <c r="A79" s="20" t="s">
        <v>3777</v>
      </c>
      <c r="B79" s="20" t="s">
        <v>3778</v>
      </c>
      <c r="C79" s="30" t="s">
        <v>3779</v>
      </c>
      <c r="D79" s="20"/>
      <c r="E79" s="20"/>
      <c r="F79" s="19"/>
      <c r="G79" s="19"/>
      <c r="H79" s="19"/>
      <c r="I79" s="19"/>
    </row>
    <row r="80" spans="1:9" x14ac:dyDescent="0.25">
      <c r="A80" t="s">
        <v>1535</v>
      </c>
      <c r="B80" t="s">
        <v>1536</v>
      </c>
    </row>
    <row r="81" spans="1:9" s="19" customFormat="1" x14ac:dyDescent="0.25">
      <c r="A81" s="20" t="s">
        <v>3802</v>
      </c>
      <c r="B81" s="20" t="s">
        <v>3803</v>
      </c>
      <c r="C81" s="30" t="s">
        <v>3804</v>
      </c>
      <c r="E81" s="20"/>
      <c r="F81" s="22" t="s">
        <v>3805</v>
      </c>
    </row>
    <row r="82" spans="1:9" s="19" customFormat="1" x14ac:dyDescent="0.25">
      <c r="A82" s="20" t="s">
        <v>3821</v>
      </c>
      <c r="B82" s="20" t="s">
        <v>3822</v>
      </c>
      <c r="C82" s="20" t="s">
        <v>3823</v>
      </c>
      <c r="E82" s="20"/>
      <c r="F82" s="22" t="s">
        <v>3832</v>
      </c>
    </row>
    <row r="83" spans="1:9" s="19" customFormat="1" x14ac:dyDescent="0.25">
      <c r="A83" s="20" t="s">
        <v>3877</v>
      </c>
      <c r="B83" s="20" t="s">
        <v>3878</v>
      </c>
      <c r="C83" s="30" t="s">
        <v>3879</v>
      </c>
      <c r="E83" s="20"/>
      <c r="F83" s="22" t="s">
        <v>3883</v>
      </c>
    </row>
    <row r="84" spans="1:9" s="19" customFormat="1" x14ac:dyDescent="0.25">
      <c r="A84" s="20" t="s">
        <v>3965</v>
      </c>
      <c r="B84" s="20" t="s">
        <v>3894</v>
      </c>
      <c r="C84" s="20" t="s">
        <v>3895</v>
      </c>
      <c r="E84" s="20"/>
      <c r="F84" s="20"/>
    </row>
    <row r="85" spans="1:9" x14ac:dyDescent="0.25">
      <c r="A85" t="s">
        <v>1530</v>
      </c>
      <c r="B85" t="s">
        <v>1531</v>
      </c>
      <c r="C85" s="20" t="s">
        <v>3900</v>
      </c>
    </row>
    <row r="86" spans="1:9" s="19" customFormat="1" x14ac:dyDescent="0.25">
      <c r="A86" t="s">
        <v>1532</v>
      </c>
      <c r="B86" t="s">
        <v>1533</v>
      </c>
      <c r="C86"/>
      <c r="D86" t="s">
        <v>1534</v>
      </c>
      <c r="E86"/>
      <c r="F86"/>
      <c r="G86"/>
      <c r="H86"/>
      <c r="I86"/>
    </row>
    <row r="87" spans="1:9" s="19" customFormat="1" x14ac:dyDescent="0.25">
      <c r="A87" s="20" t="s">
        <v>3953</v>
      </c>
      <c r="B87" s="20" t="s">
        <v>3954</v>
      </c>
      <c r="C87" s="30" t="s">
        <v>3955</v>
      </c>
      <c r="E87" s="20"/>
      <c r="F87" s="20"/>
    </row>
    <row r="88" spans="1:9" x14ac:dyDescent="0.25">
      <c r="A88" s="6" t="s">
        <v>202</v>
      </c>
      <c r="B88" t="s">
        <v>212</v>
      </c>
      <c r="C88" t="s">
        <v>226</v>
      </c>
    </row>
    <row r="89" spans="1:9" x14ac:dyDescent="0.25">
      <c r="A89" t="s">
        <v>34</v>
      </c>
      <c r="B89" t="s">
        <v>35</v>
      </c>
      <c r="E89" t="s">
        <v>1475</v>
      </c>
    </row>
    <row r="90" spans="1:9" s="19" customFormat="1" x14ac:dyDescent="0.25">
      <c r="A90" s="20" t="s">
        <v>3862</v>
      </c>
      <c r="B90" s="20" t="s">
        <v>3863</v>
      </c>
      <c r="C90" s="20" t="s">
        <v>3864</v>
      </c>
      <c r="E90" s="20"/>
      <c r="F90" s="20"/>
    </row>
    <row r="91" spans="1:9" s="19" customFormat="1" x14ac:dyDescent="0.25">
      <c r="A91" s="20" t="s">
        <v>3865</v>
      </c>
      <c r="B91" s="20" t="s">
        <v>3866</v>
      </c>
      <c r="C91" s="30" t="s">
        <v>3867</v>
      </c>
      <c r="E91" s="20"/>
      <c r="F91" s="22" t="s">
        <v>3873</v>
      </c>
    </row>
    <row r="92" spans="1:9" x14ac:dyDescent="0.25">
      <c r="A92" s="6" t="s">
        <v>203</v>
      </c>
      <c r="B92" t="s">
        <v>213</v>
      </c>
      <c r="C92" t="s">
        <v>227</v>
      </c>
    </row>
    <row r="93" spans="1:9" x14ac:dyDescent="0.25">
      <c r="A93" t="s">
        <v>151</v>
      </c>
      <c r="B93" t="s">
        <v>152</v>
      </c>
      <c r="E93" t="s">
        <v>1475</v>
      </c>
    </row>
    <row r="94" spans="1:9" x14ac:dyDescent="0.25">
      <c r="A94" t="s">
        <v>1537</v>
      </c>
      <c r="B94" t="s">
        <v>1538</v>
      </c>
      <c r="C94" t="s">
        <v>1539</v>
      </c>
    </row>
    <row r="95" spans="1:9" x14ac:dyDescent="0.25">
      <c r="A95" s="6" t="s">
        <v>204</v>
      </c>
      <c r="B95" t="s">
        <v>214</v>
      </c>
      <c r="C95" t="s">
        <v>228</v>
      </c>
    </row>
    <row r="96" spans="1:9" x14ac:dyDescent="0.25">
      <c r="A96" t="s">
        <v>55</v>
      </c>
      <c r="B96" t="s">
        <v>56</v>
      </c>
      <c r="C96" s="20" t="s">
        <v>3833</v>
      </c>
      <c r="D96" s="19"/>
      <c r="E96" s="20"/>
      <c r="F96" s="22" t="s">
        <v>3837</v>
      </c>
    </row>
    <row r="97" spans="1:7" x14ac:dyDescent="0.25">
      <c r="A97" s="3" t="s">
        <v>1472</v>
      </c>
      <c r="B97" t="s">
        <v>1564</v>
      </c>
      <c r="C97" s="5" t="s">
        <v>1473</v>
      </c>
      <c r="F97" s="22" t="s">
        <v>3959</v>
      </c>
    </row>
    <row r="98" spans="1:7" s="19" customFormat="1" x14ac:dyDescent="0.25">
      <c r="A98" s="20" t="s">
        <v>3825</v>
      </c>
      <c r="B98" s="20" t="s">
        <v>3826</v>
      </c>
      <c r="C98" s="30" t="s">
        <v>3827</v>
      </c>
      <c r="F98" s="20"/>
      <c r="G98" s="20" t="s">
        <v>3829</v>
      </c>
    </row>
    <row r="99" spans="1:7" x14ac:dyDescent="0.25">
      <c r="A99" s="6" t="s">
        <v>205</v>
      </c>
      <c r="B99" t="s">
        <v>215</v>
      </c>
      <c r="C99" t="s">
        <v>229</v>
      </c>
    </row>
    <row r="100" spans="1:7" x14ac:dyDescent="0.25">
      <c r="A100" t="s">
        <v>69</v>
      </c>
      <c r="B100" t="s">
        <v>70</v>
      </c>
      <c r="E100" t="s">
        <v>1475</v>
      </c>
    </row>
    <row r="101" spans="1:7" x14ac:dyDescent="0.25">
      <c r="A101" t="s">
        <v>1540</v>
      </c>
      <c r="B101" t="s">
        <v>1552</v>
      </c>
      <c r="C101">
        <v>503849373</v>
      </c>
      <c r="F101" s="22" t="s">
        <v>3790</v>
      </c>
    </row>
    <row r="102" spans="1:7" x14ac:dyDescent="0.25">
      <c r="A102" t="s">
        <v>1541</v>
      </c>
      <c r="B102" t="s">
        <v>1553</v>
      </c>
      <c r="C102" s="30" t="s">
        <v>3786</v>
      </c>
    </row>
    <row r="103" spans="1:7" x14ac:dyDescent="0.25">
      <c r="A103" t="s">
        <v>1542</v>
      </c>
      <c r="B103" t="s">
        <v>1554</v>
      </c>
    </row>
    <row r="104" spans="1:7" x14ac:dyDescent="0.25">
      <c r="A104" t="s">
        <v>1543</v>
      </c>
      <c r="B104" t="s">
        <v>1555</v>
      </c>
      <c r="C104" s="30" t="s">
        <v>3792</v>
      </c>
      <c r="D104" s="20" t="s">
        <v>3791</v>
      </c>
      <c r="F104" s="22" t="s">
        <v>3793</v>
      </c>
    </row>
    <row r="105" spans="1:7" x14ac:dyDescent="0.25">
      <c r="A105" t="s">
        <v>1544</v>
      </c>
      <c r="B105" t="s">
        <v>1556</v>
      </c>
    </row>
    <row r="106" spans="1:7" x14ac:dyDescent="0.25">
      <c r="A106" t="s">
        <v>1545</v>
      </c>
      <c r="B106" t="s">
        <v>1557</v>
      </c>
      <c r="C106" s="20" t="s">
        <v>3806</v>
      </c>
      <c r="D106" s="20"/>
      <c r="G106" s="22" t="s">
        <v>3807</v>
      </c>
    </row>
    <row r="107" spans="1:7" x14ac:dyDescent="0.25">
      <c r="A107" t="s">
        <v>1546</v>
      </c>
      <c r="B107" t="s">
        <v>1558</v>
      </c>
    </row>
    <row r="108" spans="1:7" x14ac:dyDescent="0.25">
      <c r="A108" t="s">
        <v>1547</v>
      </c>
      <c r="B108" t="s">
        <v>1559</v>
      </c>
      <c r="C108" s="30" t="s">
        <v>3838</v>
      </c>
      <c r="D108" s="19"/>
      <c r="E108" s="19"/>
      <c r="F108" s="22" t="s">
        <v>3845</v>
      </c>
      <c r="G108" s="22" t="s">
        <v>3840</v>
      </c>
    </row>
    <row r="109" spans="1:7" x14ac:dyDescent="0.25">
      <c r="A109" t="s">
        <v>1548</v>
      </c>
      <c r="B109" s="2" t="s">
        <v>3964</v>
      </c>
      <c r="C109" s="30" t="s">
        <v>3881</v>
      </c>
      <c r="D109" s="29" t="s">
        <v>1560</v>
      </c>
      <c r="E109" s="20"/>
      <c r="F109" s="22" t="s">
        <v>3885</v>
      </c>
    </row>
    <row r="110" spans="1:7" x14ac:dyDescent="0.25">
      <c r="A110" t="s">
        <v>1549</v>
      </c>
      <c r="B110" t="s">
        <v>1561</v>
      </c>
    </row>
    <row r="111" spans="1:7" x14ac:dyDescent="0.25">
      <c r="A111" t="s">
        <v>1550</v>
      </c>
      <c r="B111" t="s">
        <v>1562</v>
      </c>
    </row>
    <row r="112" spans="1:7" x14ac:dyDescent="0.25">
      <c r="A112" t="s">
        <v>1551</v>
      </c>
      <c r="B112" t="s">
        <v>1563</v>
      </c>
      <c r="C112" s="20" t="s">
        <v>3932</v>
      </c>
      <c r="D112" s="19"/>
      <c r="E112" s="20"/>
      <c r="F112" s="22" t="s">
        <v>3941</v>
      </c>
    </row>
    <row r="113" spans="1:9" s="19" customFormat="1" x14ac:dyDescent="0.25">
      <c r="A113" s="20" t="s">
        <v>3942</v>
      </c>
      <c r="B113" s="20" t="s">
        <v>3943</v>
      </c>
      <c r="C113" s="30" t="s">
        <v>3944</v>
      </c>
      <c r="E113" s="20"/>
      <c r="F113" s="20"/>
    </row>
    <row r="114" spans="1:9" x14ac:dyDescent="0.25">
      <c r="A114" s="6" t="s">
        <v>206</v>
      </c>
      <c r="B114" t="s">
        <v>216</v>
      </c>
      <c r="C114" t="s">
        <v>230</v>
      </c>
    </row>
    <row r="115" spans="1:9" x14ac:dyDescent="0.25">
      <c r="A115" t="s">
        <v>1348</v>
      </c>
      <c r="B115" t="s">
        <v>1347</v>
      </c>
      <c r="E115" t="s">
        <v>1475</v>
      </c>
    </row>
    <row r="116" spans="1:9" s="19" customFormat="1" x14ac:dyDescent="0.25">
      <c r="A116" s="20" t="s">
        <v>3794</v>
      </c>
      <c r="B116" s="20" t="s">
        <v>3795</v>
      </c>
      <c r="C116" s="20" t="s">
        <v>3796</v>
      </c>
      <c r="E116" s="20"/>
      <c r="F116" s="22" t="s">
        <v>3797</v>
      </c>
    </row>
    <row r="117" spans="1:9" s="19" customFormat="1" x14ac:dyDescent="0.25">
      <c r="A117" s="20" t="s">
        <v>3798</v>
      </c>
      <c r="B117" s="20" t="s">
        <v>3799</v>
      </c>
      <c r="C117" s="20" t="s">
        <v>3800</v>
      </c>
      <c r="E117" s="20"/>
      <c r="F117" s="22" t="s">
        <v>3801</v>
      </c>
    </row>
    <row r="118" spans="1:9" s="19" customFormat="1" x14ac:dyDescent="0.25">
      <c r="A118" s="20" t="s">
        <v>3859</v>
      </c>
      <c r="B118" s="20" t="s">
        <v>3860</v>
      </c>
      <c r="C118" s="30" t="s">
        <v>3861</v>
      </c>
      <c r="E118" s="20"/>
      <c r="F118" s="22" t="s">
        <v>3868</v>
      </c>
    </row>
    <row r="119" spans="1:9" s="19" customFormat="1" x14ac:dyDescent="0.25">
      <c r="A119" s="20" t="s">
        <v>3869</v>
      </c>
      <c r="B119" s="20" t="s">
        <v>3870</v>
      </c>
      <c r="C119" s="20" t="s">
        <v>3871</v>
      </c>
      <c r="D119" s="20" t="s">
        <v>3872</v>
      </c>
      <c r="E119" s="20"/>
      <c r="F119" s="22" t="s">
        <v>3880</v>
      </c>
    </row>
    <row r="120" spans="1:9" s="19" customFormat="1" x14ac:dyDescent="0.25">
      <c r="A120" s="20" t="s">
        <v>3889</v>
      </c>
      <c r="B120" s="20" t="s">
        <v>3890</v>
      </c>
      <c r="C120" s="30" t="s">
        <v>3891</v>
      </c>
      <c r="E120" s="20"/>
      <c r="F120" s="20"/>
    </row>
    <row r="121" spans="1:9" s="19" customFormat="1" x14ac:dyDescent="0.25">
      <c r="A121" s="20" t="s">
        <v>3938</v>
      </c>
      <c r="B121" s="20" t="s">
        <v>3939</v>
      </c>
      <c r="C121" s="20" t="s">
        <v>3940</v>
      </c>
      <c r="E121" s="20"/>
      <c r="F121" s="20"/>
    </row>
    <row r="122" spans="1:9" x14ac:dyDescent="0.25">
      <c r="A122" s="6" t="s">
        <v>207</v>
      </c>
      <c r="B122" t="s">
        <v>217</v>
      </c>
      <c r="C122" t="s">
        <v>231</v>
      </c>
    </row>
    <row r="123" spans="1:9" s="19" customFormat="1" x14ac:dyDescent="0.25">
      <c r="A123" t="s">
        <v>111</v>
      </c>
      <c r="B123" t="s">
        <v>112</v>
      </c>
      <c r="C123" s="30" t="s">
        <v>3893</v>
      </c>
      <c r="D123" s="20" t="s">
        <v>3892</v>
      </c>
      <c r="E123" t="s">
        <v>1475</v>
      </c>
      <c r="F123"/>
      <c r="G123"/>
      <c r="H123"/>
      <c r="I123"/>
    </row>
    <row r="124" spans="1:9" x14ac:dyDescent="0.25">
      <c r="A124" s="20" t="s">
        <v>3774</v>
      </c>
      <c r="B124" s="20" t="s">
        <v>3775</v>
      </c>
      <c r="C124" s="20" t="s">
        <v>3776</v>
      </c>
      <c r="D124" s="19"/>
      <c r="E124" s="20"/>
      <c r="F124" s="19"/>
      <c r="G124" s="19"/>
      <c r="H124" s="19"/>
      <c r="I124" s="19"/>
    </row>
    <row r="125" spans="1:9" s="19" customFormat="1" x14ac:dyDescent="0.25">
      <c r="A125" s="20" t="s">
        <v>3785</v>
      </c>
      <c r="B125" s="20" t="s">
        <v>3784</v>
      </c>
      <c r="C125" s="1">
        <v>674666398</v>
      </c>
      <c r="E125" s="20"/>
      <c r="F125" s="22" t="s">
        <v>3783</v>
      </c>
    </row>
    <row r="126" spans="1:9" s="19" customFormat="1" x14ac:dyDescent="0.25">
      <c r="A126" s="20" t="s">
        <v>3787</v>
      </c>
      <c r="B126" s="20" t="s">
        <v>3788</v>
      </c>
      <c r="C126" s="20" t="s">
        <v>3789</v>
      </c>
      <c r="D126" s="20"/>
      <c r="E126" s="20"/>
    </row>
    <row r="127" spans="1:9" s="19" customFormat="1" x14ac:dyDescent="0.25">
      <c r="A127" s="20" t="s">
        <v>3813</v>
      </c>
      <c r="B127" s="20" t="s">
        <v>3814</v>
      </c>
      <c r="C127" s="30" t="s">
        <v>3815</v>
      </c>
      <c r="E127" s="20"/>
      <c r="F127" s="22" t="s">
        <v>3820</v>
      </c>
    </row>
    <row r="128" spans="1:9" s="19" customFormat="1" x14ac:dyDescent="0.25">
      <c r="A128" s="20" t="s">
        <v>3816</v>
      </c>
      <c r="B128" s="20" t="s">
        <v>3817</v>
      </c>
      <c r="C128" s="30" t="s">
        <v>3818</v>
      </c>
      <c r="E128" s="20"/>
      <c r="F128" s="22" t="s">
        <v>3824</v>
      </c>
    </row>
    <row r="129" spans="1:6" s="19" customFormat="1" x14ac:dyDescent="0.25">
      <c r="A129" s="20" t="s">
        <v>3856</v>
      </c>
      <c r="B129" s="20" t="s">
        <v>3857</v>
      </c>
      <c r="C129" s="30" t="s">
        <v>3858</v>
      </c>
      <c r="E129" s="20"/>
      <c r="F129" s="20"/>
    </row>
    <row r="130" spans="1:6" s="19" customFormat="1" x14ac:dyDescent="0.25">
      <c r="A130" s="20" t="s">
        <v>3886</v>
      </c>
      <c r="B130" s="20" t="s">
        <v>3887</v>
      </c>
      <c r="C130" s="20" t="s">
        <v>3888</v>
      </c>
      <c r="E130" s="20"/>
      <c r="F130" s="20"/>
    </row>
    <row r="131" spans="1:6" s="19" customFormat="1" x14ac:dyDescent="0.25">
      <c r="A131" s="20" t="s">
        <v>3902</v>
      </c>
      <c r="B131" s="20" t="s">
        <v>3903</v>
      </c>
      <c r="C131" s="20" t="s">
        <v>3904</v>
      </c>
      <c r="E131" s="20"/>
      <c r="F131" s="22" t="s">
        <v>3911</v>
      </c>
    </row>
    <row r="132" spans="1:6" x14ac:dyDescent="0.25">
      <c r="A132" s="20" t="s">
        <v>3905</v>
      </c>
      <c r="B132" s="20" t="s">
        <v>3906</v>
      </c>
      <c r="C132" s="20" t="s">
        <v>3907</v>
      </c>
    </row>
    <row r="133" spans="1:6" s="19" customFormat="1" x14ac:dyDescent="0.25">
      <c r="A133" s="20" t="s">
        <v>3908</v>
      </c>
      <c r="B133" s="20" t="s">
        <v>3909</v>
      </c>
      <c r="C133" s="20" t="s">
        <v>3910</v>
      </c>
      <c r="E133" s="20"/>
      <c r="F133" s="20"/>
    </row>
    <row r="134" spans="1:6" s="19" customFormat="1" x14ac:dyDescent="0.25">
      <c r="A134" s="20" t="s">
        <v>3912</v>
      </c>
      <c r="B134" s="20" t="s">
        <v>3913</v>
      </c>
      <c r="C134" s="30" t="s">
        <v>3914</v>
      </c>
      <c r="E134" s="20"/>
      <c r="F134" s="22" t="s">
        <v>3918</v>
      </c>
    </row>
    <row r="135" spans="1:6" s="19" customFormat="1" x14ac:dyDescent="0.25">
      <c r="A135" s="20" t="s">
        <v>3915</v>
      </c>
      <c r="B135" s="20" t="s">
        <v>3916</v>
      </c>
      <c r="C135" s="20" t="s">
        <v>3917</v>
      </c>
      <c r="E135" s="20"/>
      <c r="F135" s="20"/>
    </row>
    <row r="136" spans="1:6" s="19" customFormat="1" x14ac:dyDescent="0.25">
      <c r="A136" s="20" t="s">
        <v>3949</v>
      </c>
      <c r="B136" s="20" t="s">
        <v>3950</v>
      </c>
      <c r="C136" s="30" t="s">
        <v>3951</v>
      </c>
      <c r="E136" s="20"/>
      <c r="F136" s="20"/>
    </row>
    <row r="137" spans="1:6" s="19" customFormat="1" x14ac:dyDescent="0.25">
      <c r="A137" s="20" t="s">
        <v>3961</v>
      </c>
      <c r="B137" s="20" t="s">
        <v>3962</v>
      </c>
      <c r="C137" s="30" t="s">
        <v>3963</v>
      </c>
      <c r="E137" s="20"/>
    </row>
    <row r="138" spans="1:6" s="19" customFormat="1" x14ac:dyDescent="0.25">
      <c r="E138" s="20"/>
      <c r="F138" s="20"/>
    </row>
    <row r="141" spans="1:6" s="19" customFormat="1" x14ac:dyDescent="0.25">
      <c r="A141" s="20"/>
      <c r="B141" s="20"/>
      <c r="C141" s="30"/>
      <c r="E141" s="20"/>
      <c r="F141" s="22"/>
    </row>
  </sheetData>
  <sortState ref="A72:I79">
    <sortCondition ref="A79"/>
  </sortState>
  <hyperlinks>
    <hyperlink ref="B37" r:id="rId1"/>
    <hyperlink ref="A3" r:id="rId2" display="http://econom.univ.kiev.ua/departments/diaim/staff/anisimova/"/>
    <hyperlink ref="A4" r:id="rId3" display="http://econom.univ.kiev.ua/departments/etmam/staff/kovalenko/"/>
    <hyperlink ref="D5" r:id="rId4" display="mailto:olena.liubkina@knu.ua"/>
    <hyperlink ref="A20" r:id="rId5" display="http://econom.univ.kiev.ua/departments/ieam/staff/gaidytskyi/"/>
    <hyperlink ref="A21" r:id="rId6" display="http://econom.univ.kiev.ua/departments/ieam/staff/derbenova/"/>
    <hyperlink ref="A22" r:id="rId7" display="http://econom.univ.kiev.ua/departments/ieam/staff/dligach/"/>
    <hyperlink ref="A24" r:id="rId8" display="http://econom.univ.kiev.ua/departments/ieam/staff/kanischenko/"/>
    <hyperlink ref="A25" r:id="rId9" display="http://econom.univ.kiev.ua/departments/ieam/staff/kovalenko/"/>
    <hyperlink ref="A26" r:id="rId10" display="http://econom.univ.kiev.ua/departments/ieam/staff/kochkina/"/>
    <hyperlink ref="A27" r:id="rId11" display="http://econom.univ.kiev.ua/departments/ieam/staff/kuziom%D0%B0/"/>
    <hyperlink ref="A28" r:id="rId12" display="http://econom.univ.kiev.ua/departments/ieam/staff/nagachevska/"/>
    <hyperlink ref="A29" r:id="rId13" display="http://econom.univ.kiev.ua/departments/ieam/staff/paschuk/"/>
    <hyperlink ref="A30" r:id="rId14" display="http://econom.univ.kiev.ua/departments/ieam/staff/prygara/"/>
    <hyperlink ref="A31" r:id="rId15" display="http://econom.univ.kiev.ua/departments/ieam/staff/rudenko/"/>
    <hyperlink ref="A32" r:id="rId16" display="http://econom.univ.kiev.ua/departments/ieam/staff/sereda/"/>
    <hyperlink ref="A33" r:id="rId17" display="http://econom.univ.kiev.ua/departments/ieam/staff/sofischenko/"/>
    <hyperlink ref="A36" r:id="rId18" display="http://econom.univ.kiev.ua/departments/ieam/staff/yarosh-dmytrenko/"/>
    <hyperlink ref="B34" r:id="rId19" display="mailto:chernyakyevgen@gmail.com"/>
    <hyperlink ref="A34" r:id="rId20" display="http://econom.univ.kiev.ua/departments/ieam/staff/chernyak/"/>
    <hyperlink ref="A40" r:id="rId21" display="http://econom.univ.kiev.ua/departments/economic_cybernetics/staff/zatonatska/"/>
    <hyperlink ref="A47" r:id="rId22" display="http://econom.univ.kiev.ua/departments/diaim/staff/bilorus/"/>
    <hyperlink ref="A48" r:id="rId23" display="http://econom.univ.kiev.ua/departments/diaim/staff/gorbas/"/>
    <hyperlink ref="A51" r:id="rId24" display="http://econom.univ.kiev.ua/departments/diaim/staff/kornilova/"/>
    <hyperlink ref="A52" r:id="rId25" display="http://econom.univ.kiev.ua/departments/diaim/staff/kuhta/"/>
    <hyperlink ref="A53" r:id="rId26" display="http://econom.univ.kiev.ua/departments/diaim/staff/ovcharenko/"/>
    <hyperlink ref="A57" r:id="rId27" display="http://econom.univ.kiev.ua/departments/diaim/staff/svyatnenko/"/>
    <hyperlink ref="A54" r:id="rId28" display="http://econom.univ.kiev.ua/departments/diaim/staff/olih/"/>
    <hyperlink ref="A49" r:id="rId29" display="http://econom.univ.kiev.ua/departments/diaim/staff/davidova/"/>
    <hyperlink ref="A58" r:id="rId30" display="http://econom.univ.kiev.ua/departments/diaim/staff/stepanova/"/>
    <hyperlink ref="A56" r:id="rId31" display="http://econom.univ.kiev.ua/departments/diaim/staff/pryymak/"/>
    <hyperlink ref="A55" r:id="rId32" display="http://econom.univ.kiev.ua/departments/diaim/staff/departments/diaim/staff/vikulova/"/>
    <hyperlink ref="A50" r:id="rId33" display="http://econom.univ.kiev.ua/departments/diaim/staff/departments/diaim/staff/kalniy/"/>
    <hyperlink ref="B59" r:id="rId34"/>
    <hyperlink ref="A59" r:id="rId35" display="http://econom.univ.kiev.ua/departments/diaim/staff/tymchenko/"/>
    <hyperlink ref="A63" r:id="rId36" display="http://econom.univ.kiev.ua/departments/finance/staff/borynets/"/>
    <hyperlink ref="A64" r:id="rId37" display="http://econom.univ.kiev.ua/departments/finance/staff/varnaliy/"/>
    <hyperlink ref="A65" r:id="rId38" display="http://econom.univ.kiev.ua/departments/finance/staff/delas/"/>
    <hyperlink ref="A66" r:id="rId39" display="http://econom.univ.kiev.ua/departments/finance/staff/demydenko/"/>
    <hyperlink ref="A68" r:id="rId40" display="http://econom.univ.kiev.ua/departments/finance/staff/knir/"/>
    <hyperlink ref="A69" r:id="rId41" display="http://econom.univ.kiev.ua/departments/finance/staff/medvedkova/"/>
    <hyperlink ref="A70" r:id="rId42" display="http://econom.univ.kiev.ua/departments/finance/staff/nakonechna/"/>
    <hyperlink ref="A71" r:id="rId43" display="http://econom.univ.kiev.ua/departments/finance/staff/naumenkova/"/>
    <hyperlink ref="A72" r:id="rId44" display="http://econom.univ.kiev.ua/departments/finance/staff/nosova/"/>
    <hyperlink ref="A73" r:id="rId45" display="http://econom.univ.kiev.ua/departments/finance/staff/pleshakova/"/>
    <hyperlink ref="A74" r:id="rId46" display="http://econom.univ.kiev.ua/departments/finance/staff/pogribna/"/>
    <hyperlink ref="A75" r:id="rId47" display="http://econom.univ.kiev.ua/departments/finance/staff/cheberyako/"/>
    <hyperlink ref="A76" r:id="rId48" display="http://econom.univ.kiev.ua/departments/finance/staff/yafinovich/"/>
    <hyperlink ref="A85" r:id="rId49" display="http://econom.univ.kiev.ua/departments/iarm/staff/prokofeva/"/>
    <hyperlink ref="A86" r:id="rId50" display="http://econom.univ.kiev.ua/departments/iarm/staff/trygub/"/>
    <hyperlink ref="B86" r:id="rId51"/>
    <hyperlink ref="D86" r:id="rId52"/>
    <hyperlink ref="A80" r:id="rId53" display="http://econom.univ.kiev.ua/departments/iarm/staff/versal/"/>
    <hyperlink ref="A94" r:id="rId54" display="http://econom.univ.kiev.ua/departments/enterprise_economics/staff/kravchenko/"/>
    <hyperlink ref="A101" r:id="rId55" display="http://econom.univ.kiev.ua/departments/emae/staff/butenko/"/>
    <hyperlink ref="A102" r:id="rId56" display="http://econom.univ.kiev.ua/departments/emae/staff/berdar/"/>
    <hyperlink ref="A103" r:id="rId57" display="http://econom.univ.kiev.ua/departments/emae/staff/boguslavskii/"/>
    <hyperlink ref="A104" r:id="rId58" display="http://econom.univ.kiev.ua/departments/emae/staff/gatska/"/>
    <hyperlink ref="A105" r:id="rId59" display="http://econom.univ.kiev.ua/departments/emae/staff/goncharenko/"/>
    <hyperlink ref="A106" r:id="rId60" display="http://econom.univ.kiev.ua/departments/emae/staff/gura/"/>
    <hyperlink ref="A107" r:id="rId61" display="http://econom.univ.kiev.ua/departments/emae/staff/evtushevska/"/>
    <hyperlink ref="A108" r:id="rId62" display="http://econom.univ.kiev.ua/departments/emae/staff/kot/"/>
    <hyperlink ref="A109" r:id="rId63" display="http://econom.univ.kiev.ua/departments/emae/staff/murovana/"/>
    <hyperlink ref="A110" r:id="rId64" display="http://econom.univ.kiev.ua/departments/emae/staff/nikitchenko/"/>
    <hyperlink ref="A111" r:id="rId65" display="http://econom.univ.kiev.ua/departments/emae/staff/sagaydack/"/>
    <hyperlink ref="A112" r:id="rId66" display="http://econom.univ.kiev.ua/departments/emae/staff/kharchenko/"/>
    <hyperlink ref="F39" r:id="rId67"/>
    <hyperlink ref="F125" r:id="rId68"/>
    <hyperlink ref="F35" r:id="rId69"/>
    <hyperlink ref="F118" r:id="rId70"/>
    <hyperlink ref="F42" r:id="rId71"/>
    <hyperlink ref="F13" r:id="rId72"/>
    <hyperlink ref="F104" r:id="rId73"/>
    <hyperlink ref="F65" r:id="rId74"/>
    <hyperlink ref="F23" r:id="rId75"/>
    <hyperlink ref="F10" r:id="rId76"/>
    <hyperlink ref="F131" r:id="rId77"/>
    <hyperlink ref="F81" r:id="rId78"/>
    <hyperlink ref="G106" r:id="rId79"/>
    <hyperlink ref="F9" r:id="rId80"/>
    <hyperlink ref="G108" r:id="rId81"/>
    <hyperlink ref="F43" r:id="rId82"/>
    <hyperlink ref="F108" r:id="rId83"/>
    <hyperlink ref="F128" r:id="rId84"/>
    <hyperlink ref="F82" r:id="rId85"/>
    <hyperlink ref="F119" r:id="rId86"/>
    <hyperlink ref="F15" r:id="rId87"/>
    <hyperlink ref="F112" r:id="rId88"/>
    <hyperlink ref="F127" r:id="rId89"/>
    <hyperlink ref="F91" r:id="rId90"/>
    <hyperlink ref="F117" r:id="rId91"/>
    <hyperlink ref="F116" r:id="rId92"/>
    <hyperlink ref="F26" r:id="rId93"/>
    <hyperlink ref="F134" r:id="rId94"/>
    <hyperlink ref="F83" r:id="rId95"/>
    <hyperlink ref="F14" r:id="rId96"/>
    <hyperlink ref="F97" r:id="rId97"/>
    <hyperlink ref="G44" r:id="rId98" location="/im?p=@ViktorSh2"/>
    <hyperlink ref="F11" r:id="rId99"/>
    <hyperlink ref="F101" r:id="rId100"/>
    <hyperlink ref="A67" r:id="rId101" display="http://econom.univ.kiev.ua/departments/finance/staff/karpych/"/>
    <hyperlink ref="F96" r:id="rId102"/>
    <hyperlink ref="F109" r:id="rId103"/>
    <hyperlink ref="B109" r:id="rId104"/>
    <hyperlink ref="D109" r:id="rId105"/>
    <hyperlink ref="F73" r:id="rId106"/>
  </hyperlinks>
  <pageMargins left="0.7" right="0.7" top="0.75" bottom="0.75" header="0.3" footer="0.3"/>
  <ignoredErrors>
    <ignoredError sqref="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opLeftCell="A46" workbookViewId="0">
      <selection activeCell="B107" sqref="B107"/>
    </sheetView>
  </sheetViews>
  <sheetFormatPr defaultRowHeight="15" x14ac:dyDescent="0.25"/>
  <cols>
    <col min="1" max="1" width="56.7109375" customWidth="1"/>
    <col min="2" max="2" width="29.42578125" customWidth="1"/>
    <col min="3" max="3" width="18" customWidth="1"/>
    <col min="4" max="4" width="24.42578125" customWidth="1"/>
    <col min="5" max="5" width="21.42578125" customWidth="1"/>
    <col min="6" max="6" width="56.7109375" customWidth="1"/>
  </cols>
  <sheetData>
    <row r="1" spans="1:8" x14ac:dyDescent="0.25">
      <c r="A1" s="6" t="s">
        <v>177</v>
      </c>
      <c r="B1" t="s">
        <v>237</v>
      </c>
      <c r="C1" t="s">
        <v>238</v>
      </c>
    </row>
    <row r="2" spans="1:8" x14ac:dyDescent="0.25">
      <c r="A2" t="s">
        <v>1566</v>
      </c>
      <c r="B2" t="s">
        <v>1573</v>
      </c>
      <c r="C2" t="s">
        <v>1565</v>
      </c>
      <c r="D2" s="5" t="s">
        <v>1574</v>
      </c>
      <c r="E2" t="s">
        <v>1432</v>
      </c>
    </row>
    <row r="3" spans="1:8" x14ac:dyDescent="0.25">
      <c r="A3" t="s">
        <v>1567</v>
      </c>
      <c r="B3" t="s">
        <v>1568</v>
      </c>
      <c r="C3" t="s">
        <v>238</v>
      </c>
      <c r="D3" s="5" t="s">
        <v>1572</v>
      </c>
      <c r="E3" t="s">
        <v>1828</v>
      </c>
    </row>
    <row r="4" spans="1:8" x14ac:dyDescent="0.25">
      <c r="A4" t="s">
        <v>1569</v>
      </c>
      <c r="B4" t="s">
        <v>1570</v>
      </c>
      <c r="C4" t="s">
        <v>238</v>
      </c>
      <c r="D4" t="s">
        <v>1571</v>
      </c>
      <c r="E4" t="s">
        <v>1831</v>
      </c>
      <c r="F4" t="s">
        <v>3976</v>
      </c>
    </row>
    <row r="5" spans="1:8" x14ac:dyDescent="0.25">
      <c r="A5" t="s">
        <v>1575</v>
      </c>
      <c r="D5" s="5" t="s">
        <v>1576</v>
      </c>
      <c r="E5" s="10" t="s">
        <v>1843</v>
      </c>
    </row>
    <row r="6" spans="1:8" x14ac:dyDescent="0.25">
      <c r="A6" s="6" t="s">
        <v>239</v>
      </c>
      <c r="B6" t="s">
        <v>249</v>
      </c>
      <c r="C6" t="s">
        <v>250</v>
      </c>
      <c r="D6" t="s">
        <v>1577</v>
      </c>
    </row>
    <row r="7" spans="1:8" x14ac:dyDescent="0.25">
      <c r="A7" t="s">
        <v>102</v>
      </c>
      <c r="B7" t="s">
        <v>103</v>
      </c>
      <c r="C7" s="20" t="s">
        <v>4015</v>
      </c>
      <c r="E7" t="s">
        <v>1475</v>
      </c>
      <c r="F7" t="s">
        <v>4016</v>
      </c>
      <c r="G7" s="19"/>
      <c r="H7" s="20"/>
    </row>
    <row r="8" spans="1:8" x14ac:dyDescent="0.25">
      <c r="A8" t="s">
        <v>1580</v>
      </c>
      <c r="B8" t="s">
        <v>1579</v>
      </c>
      <c r="C8" s="30" t="s">
        <v>3975</v>
      </c>
    </row>
    <row r="9" spans="1:8" x14ac:dyDescent="0.25">
      <c r="A9" t="s">
        <v>1581</v>
      </c>
      <c r="B9" t="s">
        <v>1578</v>
      </c>
    </row>
    <row r="10" spans="1:8" x14ac:dyDescent="0.25">
      <c r="A10" s="6" t="s">
        <v>240</v>
      </c>
      <c r="C10" t="s">
        <v>251</v>
      </c>
    </row>
    <row r="11" spans="1:8" x14ac:dyDescent="0.25">
      <c r="A11" t="s">
        <v>148</v>
      </c>
      <c r="B11" t="s">
        <v>149</v>
      </c>
      <c r="E11" t="s">
        <v>1475</v>
      </c>
    </row>
    <row r="12" spans="1:8" x14ac:dyDescent="0.25">
      <c r="A12" t="s">
        <v>1588</v>
      </c>
      <c r="B12" t="s">
        <v>1582</v>
      </c>
    </row>
    <row r="13" spans="1:8" x14ac:dyDescent="0.25">
      <c r="A13" t="s">
        <v>1589</v>
      </c>
      <c r="B13" t="s">
        <v>1583</v>
      </c>
    </row>
    <row r="14" spans="1:8" x14ac:dyDescent="0.25">
      <c r="A14" t="s">
        <v>1590</v>
      </c>
      <c r="B14" t="s">
        <v>1584</v>
      </c>
    </row>
    <row r="15" spans="1:8" x14ac:dyDescent="0.25">
      <c r="A15" t="s">
        <v>1591</v>
      </c>
      <c r="B15" t="s">
        <v>1585</v>
      </c>
    </row>
    <row r="16" spans="1:8" x14ac:dyDescent="0.25">
      <c r="A16" t="s">
        <v>1592</v>
      </c>
      <c r="B16" t="s">
        <v>1586</v>
      </c>
    </row>
    <row r="17" spans="1:6" x14ac:dyDescent="0.25">
      <c r="A17" t="s">
        <v>1593</v>
      </c>
      <c r="B17" t="s">
        <v>1587</v>
      </c>
    </row>
    <row r="18" spans="1:6" x14ac:dyDescent="0.25">
      <c r="A18" s="6" t="s">
        <v>241</v>
      </c>
      <c r="C18" t="s">
        <v>252</v>
      </c>
    </row>
    <row r="19" spans="1:6" x14ac:dyDescent="0.25">
      <c r="A19" t="s">
        <v>57</v>
      </c>
      <c r="B19" t="s">
        <v>58</v>
      </c>
      <c r="E19" t="s">
        <v>1475</v>
      </c>
    </row>
    <row r="20" spans="1:6" x14ac:dyDescent="0.25">
      <c r="A20" t="s">
        <v>1597</v>
      </c>
      <c r="B20" s="4" t="s">
        <v>1603</v>
      </c>
    </row>
    <row r="21" spans="1:6" x14ac:dyDescent="0.25">
      <c r="A21" t="s">
        <v>1595</v>
      </c>
      <c r="B21" s="4" t="s">
        <v>1602</v>
      </c>
    </row>
    <row r="22" spans="1:6" x14ac:dyDescent="0.25">
      <c r="A22" t="s">
        <v>1599</v>
      </c>
      <c r="B22" s="4" t="s">
        <v>1604</v>
      </c>
    </row>
    <row r="23" spans="1:6" x14ac:dyDescent="0.25">
      <c r="A23" t="s">
        <v>1598</v>
      </c>
      <c r="B23" s="4" t="s">
        <v>1606</v>
      </c>
      <c r="C23" s="20" t="s">
        <v>4007</v>
      </c>
      <c r="D23" s="19"/>
      <c r="E23" s="20"/>
      <c r="F23" t="s">
        <v>4008</v>
      </c>
    </row>
    <row r="24" spans="1:6" x14ac:dyDescent="0.25">
      <c r="A24" t="s">
        <v>1594</v>
      </c>
      <c r="B24" s="4" t="s">
        <v>1601</v>
      </c>
    </row>
    <row r="25" spans="1:6" x14ac:dyDescent="0.25">
      <c r="A25" t="s">
        <v>1596</v>
      </c>
      <c r="B25" s="4" t="s">
        <v>1607</v>
      </c>
    </row>
    <row r="26" spans="1:6" x14ac:dyDescent="0.25">
      <c r="A26" t="s">
        <v>1600</v>
      </c>
      <c r="B26" s="4" t="s">
        <v>1605</v>
      </c>
    </row>
    <row r="27" spans="1:6" x14ac:dyDescent="0.25">
      <c r="A27" s="6" t="s">
        <v>242</v>
      </c>
      <c r="B27" t="s">
        <v>254</v>
      </c>
      <c r="C27" t="s">
        <v>253</v>
      </c>
      <c r="D27" t="s">
        <v>255</v>
      </c>
    </row>
    <row r="28" spans="1:6" x14ac:dyDescent="0.25">
      <c r="A28" t="s">
        <v>51</v>
      </c>
      <c r="B28" t="s">
        <v>52</v>
      </c>
      <c r="E28" t="s">
        <v>1475</v>
      </c>
    </row>
    <row r="29" spans="1:6" x14ac:dyDescent="0.25">
      <c r="A29" t="s">
        <v>1609</v>
      </c>
      <c r="B29" t="s">
        <v>1618</v>
      </c>
    </row>
    <row r="30" spans="1:6" x14ac:dyDescent="0.25">
      <c r="A30" t="s">
        <v>1612</v>
      </c>
      <c r="B30" t="s">
        <v>1619</v>
      </c>
      <c r="D30" t="s">
        <v>1620</v>
      </c>
    </row>
    <row r="31" spans="1:6" x14ac:dyDescent="0.25">
      <c r="A31" t="s">
        <v>1617</v>
      </c>
      <c r="B31" t="s">
        <v>1621</v>
      </c>
    </row>
    <row r="32" spans="1:6" x14ac:dyDescent="0.25">
      <c r="A32" t="s">
        <v>1616</v>
      </c>
      <c r="B32" t="s">
        <v>1622</v>
      </c>
      <c r="C32" s="30" t="s">
        <v>3971</v>
      </c>
      <c r="D32" s="19"/>
      <c r="E32" s="20"/>
      <c r="F32" t="s">
        <v>3972</v>
      </c>
    </row>
    <row r="33" spans="1:12" x14ac:dyDescent="0.25">
      <c r="A33" t="s">
        <v>1611</v>
      </c>
      <c r="B33" t="s">
        <v>1623</v>
      </c>
      <c r="C33" s="30" t="s">
        <v>4001</v>
      </c>
      <c r="D33" s="19"/>
      <c r="E33" s="20"/>
      <c r="F33" t="s">
        <v>4002</v>
      </c>
    </row>
    <row r="34" spans="1:12" x14ac:dyDescent="0.25">
      <c r="A34" t="s">
        <v>1610</v>
      </c>
      <c r="B34" t="s">
        <v>1624</v>
      </c>
      <c r="C34" s="20" t="s">
        <v>3989</v>
      </c>
      <c r="D34" s="19"/>
      <c r="E34" s="20"/>
      <c r="F34" t="s">
        <v>3990</v>
      </c>
    </row>
    <row r="35" spans="1:12" x14ac:dyDescent="0.25">
      <c r="A35" t="s">
        <v>1608</v>
      </c>
      <c r="B35" t="s">
        <v>1625</v>
      </c>
    </row>
    <row r="36" spans="1:12" x14ac:dyDescent="0.25">
      <c r="A36" t="s">
        <v>1615</v>
      </c>
      <c r="B36" t="s">
        <v>1626</v>
      </c>
    </row>
    <row r="37" spans="1:12" x14ac:dyDescent="0.25">
      <c r="A37" t="s">
        <v>1613</v>
      </c>
      <c r="B37" t="s">
        <v>1627</v>
      </c>
    </row>
    <row r="38" spans="1:12" x14ac:dyDescent="0.25">
      <c r="A38" t="s">
        <v>1614</v>
      </c>
      <c r="B38" t="s">
        <v>1628</v>
      </c>
      <c r="C38" s="20" t="s">
        <v>3973</v>
      </c>
      <c r="D38" s="19"/>
      <c r="E38" s="20"/>
      <c r="F38" t="s">
        <v>3974</v>
      </c>
    </row>
    <row r="39" spans="1:12" x14ac:dyDescent="0.25">
      <c r="A39" s="6" t="s">
        <v>243</v>
      </c>
      <c r="B39" t="s">
        <v>257</v>
      </c>
      <c r="C39" t="s">
        <v>258</v>
      </c>
    </row>
    <row r="40" spans="1:12" x14ac:dyDescent="0.25">
      <c r="A40" t="s">
        <v>256</v>
      </c>
      <c r="B40" t="s">
        <v>140</v>
      </c>
      <c r="C40" s="30" t="s">
        <v>4005</v>
      </c>
      <c r="E40" t="s">
        <v>1475</v>
      </c>
      <c r="F40" t="s">
        <v>4006</v>
      </c>
      <c r="G40" s="19"/>
      <c r="H40" s="20"/>
    </row>
    <row r="41" spans="1:12" x14ac:dyDescent="0.25">
      <c r="A41" s="3" t="s">
        <v>1629</v>
      </c>
      <c r="B41" s="3" t="s">
        <v>1630</v>
      </c>
      <c r="C41" s="30" t="s">
        <v>3970</v>
      </c>
      <c r="D41" s="20" t="s">
        <v>3969</v>
      </c>
      <c r="E41" s="19"/>
      <c r="F41" t="s">
        <v>3972</v>
      </c>
      <c r="H41" s="20"/>
      <c r="I41" s="19"/>
      <c r="J41" s="19"/>
      <c r="K41" s="19"/>
      <c r="L41" s="19"/>
    </row>
    <row r="42" spans="1:12" x14ac:dyDescent="0.25">
      <c r="A42" s="3" t="s">
        <v>1631</v>
      </c>
      <c r="B42" s="3" t="s">
        <v>1632</v>
      </c>
    </row>
    <row r="43" spans="1:12" x14ac:dyDescent="0.25">
      <c r="A43" s="3" t="s">
        <v>1633</v>
      </c>
      <c r="B43" s="3" t="s">
        <v>1634</v>
      </c>
      <c r="D43" s="20" t="s">
        <v>3969</v>
      </c>
    </row>
    <row r="44" spans="1:12" x14ac:dyDescent="0.25">
      <c r="A44" s="3" t="s">
        <v>1635</v>
      </c>
      <c r="B44" s="3" t="s">
        <v>1636</v>
      </c>
    </row>
    <row r="45" spans="1:12" x14ac:dyDescent="0.25">
      <c r="A45" s="3" t="s">
        <v>1637</v>
      </c>
      <c r="B45" s="3" t="s">
        <v>1638</v>
      </c>
    </row>
    <row r="46" spans="1:12" x14ac:dyDescent="0.25">
      <c r="A46" t="s">
        <v>1639</v>
      </c>
      <c r="B46" s="3" t="s">
        <v>1640</v>
      </c>
    </row>
    <row r="47" spans="1:12" x14ac:dyDescent="0.25">
      <c r="A47" s="3" t="s">
        <v>1642</v>
      </c>
      <c r="B47" s="4" t="s">
        <v>1641</v>
      </c>
    </row>
    <row r="48" spans="1:12" x14ac:dyDescent="0.25">
      <c r="A48" s="6" t="s">
        <v>244</v>
      </c>
      <c r="B48" t="s">
        <v>259</v>
      </c>
      <c r="C48" t="s">
        <v>261</v>
      </c>
      <c r="D48" t="s">
        <v>260</v>
      </c>
    </row>
    <row r="49" spans="1:6" x14ac:dyDescent="0.25">
      <c r="A49" t="s">
        <v>61</v>
      </c>
      <c r="B49" t="s">
        <v>62</v>
      </c>
      <c r="E49" t="s">
        <v>1475</v>
      </c>
    </row>
    <row r="50" spans="1:6" x14ac:dyDescent="0.25">
      <c r="A50" t="s">
        <v>1643</v>
      </c>
      <c r="B50" t="s">
        <v>1647</v>
      </c>
    </row>
    <row r="51" spans="1:6" x14ac:dyDescent="0.25">
      <c r="A51" t="s">
        <v>1646</v>
      </c>
      <c r="B51" t="s">
        <v>1648</v>
      </c>
    </row>
    <row r="52" spans="1:6" x14ac:dyDescent="0.25">
      <c r="A52" t="s">
        <v>1575</v>
      </c>
      <c r="B52" t="s">
        <v>1649</v>
      </c>
    </row>
    <row r="53" spans="1:6" s="19" customFormat="1" x14ac:dyDescent="0.25">
      <c r="A53" s="20" t="s">
        <v>4011</v>
      </c>
      <c r="B53" s="20" t="s">
        <v>4012</v>
      </c>
      <c r="C53" s="20" t="s">
        <v>4013</v>
      </c>
      <c r="E53" s="20"/>
      <c r="F53" t="s">
        <v>4014</v>
      </c>
    </row>
    <row r="54" spans="1:6" x14ac:dyDescent="0.25">
      <c r="A54" t="s">
        <v>1644</v>
      </c>
      <c r="B54" t="s">
        <v>1650</v>
      </c>
    </row>
    <row r="55" spans="1:6" x14ac:dyDescent="0.25">
      <c r="A55" t="s">
        <v>1645</v>
      </c>
      <c r="B55" t="s">
        <v>1651</v>
      </c>
    </row>
    <row r="56" spans="1:6" x14ac:dyDescent="0.25">
      <c r="A56" s="6" t="s">
        <v>245</v>
      </c>
      <c r="B56" t="s">
        <v>262</v>
      </c>
      <c r="C56" t="s">
        <v>263</v>
      </c>
    </row>
    <row r="57" spans="1:6" x14ac:dyDescent="0.25">
      <c r="A57" t="s">
        <v>134</v>
      </c>
      <c r="B57" t="s">
        <v>135</v>
      </c>
      <c r="E57" t="s">
        <v>1475</v>
      </c>
    </row>
    <row r="58" spans="1:6" x14ac:dyDescent="0.25">
      <c r="A58" s="6" t="s">
        <v>246</v>
      </c>
      <c r="B58" t="s">
        <v>265</v>
      </c>
      <c r="C58" t="s">
        <v>267</v>
      </c>
      <c r="D58" t="s">
        <v>266</v>
      </c>
    </row>
    <row r="59" spans="1:6" x14ac:dyDescent="0.25">
      <c r="A59" t="s">
        <v>264</v>
      </c>
      <c r="B59" t="s">
        <v>94</v>
      </c>
      <c r="E59" t="s">
        <v>1475</v>
      </c>
    </row>
    <row r="60" spans="1:6" x14ac:dyDescent="0.25">
      <c r="A60" t="s">
        <v>1652</v>
      </c>
      <c r="B60" t="s">
        <v>1658</v>
      </c>
    </row>
    <row r="61" spans="1:6" x14ac:dyDescent="0.25">
      <c r="A61" t="s">
        <v>1654</v>
      </c>
      <c r="B61" t="s">
        <v>1659</v>
      </c>
      <c r="C61" s="20" t="s">
        <v>3995</v>
      </c>
      <c r="D61" s="19"/>
      <c r="E61" s="20"/>
      <c r="F61" t="s">
        <v>3996</v>
      </c>
    </row>
    <row r="62" spans="1:6" x14ac:dyDescent="0.25">
      <c r="A62" t="s">
        <v>1655</v>
      </c>
      <c r="B62" t="s">
        <v>1660</v>
      </c>
      <c r="C62" s="30" t="s">
        <v>3968</v>
      </c>
      <c r="D62" s="20" t="s">
        <v>3967</v>
      </c>
    </row>
    <row r="63" spans="1:6" x14ac:dyDescent="0.25">
      <c r="A63" t="s">
        <v>1656</v>
      </c>
      <c r="B63" t="s">
        <v>1661</v>
      </c>
      <c r="C63" s="30" t="s">
        <v>4003</v>
      </c>
      <c r="D63" s="19"/>
      <c r="E63" s="20"/>
      <c r="F63" t="s">
        <v>4004</v>
      </c>
    </row>
    <row r="64" spans="1:6" s="19" customFormat="1" x14ac:dyDescent="0.25">
      <c r="A64" s="20" t="s">
        <v>3997</v>
      </c>
      <c r="B64" s="20" t="s">
        <v>3998</v>
      </c>
      <c r="C64" s="30" t="s">
        <v>3999</v>
      </c>
      <c r="E64" s="20"/>
      <c r="F64" t="s">
        <v>4000</v>
      </c>
    </row>
    <row r="65" spans="1:6" x14ac:dyDescent="0.25">
      <c r="A65" t="s">
        <v>1657</v>
      </c>
      <c r="B65" t="s">
        <v>1662</v>
      </c>
    </row>
    <row r="66" spans="1:6" x14ac:dyDescent="0.25">
      <c r="A66" t="s">
        <v>1653</v>
      </c>
      <c r="B66" t="s">
        <v>265</v>
      </c>
    </row>
    <row r="67" spans="1:6" x14ac:dyDescent="0.25">
      <c r="A67" s="6" t="s">
        <v>247</v>
      </c>
      <c r="B67" t="s">
        <v>268</v>
      </c>
      <c r="C67" t="s">
        <v>269</v>
      </c>
    </row>
    <row r="68" spans="1:6" x14ac:dyDescent="0.25">
      <c r="A68" t="s">
        <v>113</v>
      </c>
      <c r="B68" t="s">
        <v>114</v>
      </c>
      <c r="E68" t="s">
        <v>1475</v>
      </c>
    </row>
    <row r="69" spans="1:6" x14ac:dyDescent="0.25">
      <c r="A69" t="s">
        <v>1671</v>
      </c>
      <c r="B69" t="s">
        <v>1665</v>
      </c>
    </row>
    <row r="70" spans="1:6" x14ac:dyDescent="0.25">
      <c r="A70" t="s">
        <v>1676</v>
      </c>
      <c r="B70" t="s">
        <v>1668</v>
      </c>
    </row>
    <row r="71" spans="1:6" x14ac:dyDescent="0.25">
      <c r="A71" t="s">
        <v>1673</v>
      </c>
      <c r="B71" t="s">
        <v>1663</v>
      </c>
    </row>
    <row r="72" spans="1:6" x14ac:dyDescent="0.25">
      <c r="A72" t="s">
        <v>1677</v>
      </c>
      <c r="B72" t="s">
        <v>1669</v>
      </c>
    </row>
    <row r="73" spans="1:6" x14ac:dyDescent="0.25">
      <c r="A73" t="s">
        <v>1674</v>
      </c>
      <c r="B73" t="s">
        <v>1666</v>
      </c>
    </row>
    <row r="74" spans="1:6" x14ac:dyDescent="0.25">
      <c r="A74" t="s">
        <v>1672</v>
      </c>
      <c r="B74" t="s">
        <v>1664</v>
      </c>
      <c r="C74" s="30" t="s">
        <v>3978</v>
      </c>
      <c r="D74" s="20" t="s">
        <v>3977</v>
      </c>
      <c r="E74" s="19"/>
      <c r="F74" t="s">
        <v>3979</v>
      </c>
    </row>
    <row r="75" spans="1:6" x14ac:dyDescent="0.25">
      <c r="A75" t="s">
        <v>1675</v>
      </c>
      <c r="B75" t="s">
        <v>1667</v>
      </c>
    </row>
    <row r="76" spans="1:6" x14ac:dyDescent="0.25">
      <c r="A76" t="s">
        <v>1678</v>
      </c>
      <c r="B76" t="s">
        <v>1670</v>
      </c>
    </row>
    <row r="77" spans="1:6" x14ac:dyDescent="0.25">
      <c r="A77" s="6" t="s">
        <v>248</v>
      </c>
      <c r="B77" t="s">
        <v>271</v>
      </c>
      <c r="C77" t="s">
        <v>272</v>
      </c>
    </row>
    <row r="78" spans="1:6" x14ac:dyDescent="0.25">
      <c r="A78" t="s">
        <v>89</v>
      </c>
      <c r="B78" t="s">
        <v>270</v>
      </c>
      <c r="E78" t="s">
        <v>1475</v>
      </c>
    </row>
    <row r="79" spans="1:6" x14ac:dyDescent="0.25">
      <c r="A79" t="s">
        <v>1693</v>
      </c>
      <c r="B79" t="s">
        <v>1679</v>
      </c>
    </row>
    <row r="80" spans="1:6" x14ac:dyDescent="0.25">
      <c r="A80" t="s">
        <v>1692</v>
      </c>
      <c r="B80" t="s">
        <v>1680</v>
      </c>
      <c r="D80" t="s">
        <v>1700</v>
      </c>
    </row>
    <row r="81" spans="1:6" x14ac:dyDescent="0.25">
      <c r="A81" t="s">
        <v>1694</v>
      </c>
      <c r="B81" t="s">
        <v>1681</v>
      </c>
    </row>
    <row r="82" spans="1:6" x14ac:dyDescent="0.25">
      <c r="A82" t="s">
        <v>1695</v>
      </c>
      <c r="B82" t="s">
        <v>1682</v>
      </c>
    </row>
    <row r="83" spans="1:6" x14ac:dyDescent="0.25">
      <c r="A83" t="s">
        <v>1696</v>
      </c>
      <c r="B83" t="s">
        <v>1683</v>
      </c>
    </row>
    <row r="84" spans="1:6" x14ac:dyDescent="0.25">
      <c r="A84" t="s">
        <v>1697</v>
      </c>
      <c r="B84" t="s">
        <v>1684</v>
      </c>
      <c r="D84" t="s">
        <v>1701</v>
      </c>
    </row>
    <row r="85" spans="1:6" x14ac:dyDescent="0.25">
      <c r="A85" t="s">
        <v>1698</v>
      </c>
      <c r="B85" t="s">
        <v>1699</v>
      </c>
    </row>
    <row r="86" spans="1:6" x14ac:dyDescent="0.25">
      <c r="A86" t="s">
        <v>1702</v>
      </c>
      <c r="B86" t="s">
        <v>1685</v>
      </c>
    </row>
    <row r="87" spans="1:6" x14ac:dyDescent="0.25">
      <c r="A87" t="s">
        <v>1703</v>
      </c>
      <c r="B87" t="s">
        <v>1686</v>
      </c>
    </row>
    <row r="88" spans="1:6" x14ac:dyDescent="0.25">
      <c r="A88" t="s">
        <v>1704</v>
      </c>
      <c r="B88" t="s">
        <v>1687</v>
      </c>
    </row>
    <row r="89" spans="1:6" x14ac:dyDescent="0.25">
      <c r="A89" t="s">
        <v>1706</v>
      </c>
      <c r="B89" t="s">
        <v>1688</v>
      </c>
      <c r="C89" s="30" t="s">
        <v>3980</v>
      </c>
      <c r="D89" t="s">
        <v>1705</v>
      </c>
      <c r="F89" t="s">
        <v>3981</v>
      </c>
    </row>
    <row r="90" spans="1:6" x14ac:dyDescent="0.25">
      <c r="A90" t="s">
        <v>1707</v>
      </c>
      <c r="B90" t="s">
        <v>1689</v>
      </c>
      <c r="D90" t="s">
        <v>1708</v>
      </c>
    </row>
    <row r="91" spans="1:6" x14ac:dyDescent="0.25">
      <c r="A91" t="s">
        <v>1709</v>
      </c>
      <c r="B91" t="s">
        <v>1690</v>
      </c>
      <c r="D91" t="s">
        <v>1710</v>
      </c>
    </row>
    <row r="92" spans="1:6" x14ac:dyDescent="0.25">
      <c r="A92" t="s">
        <v>1711</v>
      </c>
      <c r="B92" t="s">
        <v>1691</v>
      </c>
      <c r="C92" s="20" t="s">
        <v>4009</v>
      </c>
      <c r="F92" t="s">
        <v>4010</v>
      </c>
    </row>
    <row r="94" spans="1:6" s="19" customFormat="1" x14ac:dyDescent="0.25">
      <c r="A94" s="20" t="s">
        <v>3982</v>
      </c>
      <c r="B94" s="20" t="s">
        <v>3983</v>
      </c>
      <c r="C94" s="30" t="s">
        <v>3984</v>
      </c>
      <c r="E94" s="20"/>
      <c r="F94"/>
    </row>
    <row r="95" spans="1:6" s="19" customFormat="1" x14ac:dyDescent="0.25">
      <c r="A95" s="20" t="s">
        <v>3985</v>
      </c>
      <c r="B95" s="20" t="s">
        <v>3986</v>
      </c>
      <c r="C95" s="20" t="s">
        <v>3987</v>
      </c>
      <c r="E95" s="20"/>
      <c r="F95" t="s">
        <v>3988</v>
      </c>
    </row>
    <row r="96" spans="1:6" s="19" customFormat="1" x14ac:dyDescent="0.25">
      <c r="A96" s="20" t="s">
        <v>3991</v>
      </c>
      <c r="B96" s="20" t="s">
        <v>3992</v>
      </c>
      <c r="C96" s="30" t="s">
        <v>3993</v>
      </c>
      <c r="E96" s="20"/>
      <c r="F96" t="s">
        <v>3994</v>
      </c>
    </row>
    <row r="97" spans="1:6" s="19" customFormat="1" x14ac:dyDescent="0.25">
      <c r="A97" s="20"/>
      <c r="B97" s="20"/>
    </row>
    <row r="98" spans="1:6" s="19" customFormat="1" x14ac:dyDescent="0.25">
      <c r="A98" s="20"/>
      <c r="B98" s="20"/>
    </row>
    <row r="99" spans="1:6" s="19" customFormat="1" x14ac:dyDescent="0.25">
      <c r="A99" s="20"/>
      <c r="B99" s="20"/>
    </row>
    <row r="100" spans="1:6" s="19" customFormat="1" x14ac:dyDescent="0.25">
      <c r="A100" s="20"/>
      <c r="B100" s="20"/>
      <c r="C100" s="20"/>
      <c r="E100" s="20"/>
    </row>
    <row r="101" spans="1:6" s="19" customFormat="1" x14ac:dyDescent="0.25">
      <c r="A101" s="20"/>
      <c r="B101" s="20"/>
      <c r="C101" s="30"/>
      <c r="E101" s="20"/>
      <c r="F101"/>
    </row>
    <row r="102" spans="1:6" s="19" customFormat="1" x14ac:dyDescent="0.25">
      <c r="A102" s="20"/>
      <c r="B102" s="20"/>
      <c r="C102" s="20"/>
      <c r="E102" s="20"/>
      <c r="F102"/>
    </row>
    <row r="103" spans="1:6" s="19" customFormat="1" x14ac:dyDescent="0.25">
      <c r="A103" s="20"/>
      <c r="B103" s="20"/>
      <c r="C103" s="30"/>
      <c r="E103" s="20"/>
      <c r="F103"/>
    </row>
    <row r="104" spans="1:6" s="19" customFormat="1" x14ac:dyDescent="0.25">
      <c r="A104" s="20"/>
      <c r="B104" s="20"/>
    </row>
  </sheetData>
  <sortState ref="A93:I116">
    <sortCondition ref="A93:A116"/>
  </sortState>
  <hyperlinks>
    <hyperlink ref="B27" r:id="rId1"/>
    <hyperlink ref="B78" r:id="rId2" display="mailto:olegmashev@knu.ua"/>
    <hyperlink ref="B15" r:id="rId3"/>
    <hyperlink ref="B17" r:id="rId4"/>
    <hyperlink ref="A24" r:id="rId5" display="http://www.history.univ.kiev.ua/wp-content/uploads/2017/11/AMH9-UL.pdf"/>
    <hyperlink ref="A21" r:id="rId6" display="http://www.history.univ.kiev.ua/wp-content/uploads/2017/11/AMH-Mogilny.pdf"/>
    <hyperlink ref="A25" r:id="rId7" display="http://www.history.univ.kiev.ua/wp-content/uploads/2018/10/%D0%BD%D0%B0-%D1%81%D0%B0%D0%B9%D1%82-%D0%A7%D1%83%D1%82%D0%BA%D0%B8%D0%B9.pdf"/>
    <hyperlink ref="A20" r:id="rId8" display="http://www.history.univ.kiev.ua/wp-content/uploads/2017/11/AMH3-KOR.pdf"/>
    <hyperlink ref="A23" r:id="rId9" display="http://www.history.univ.kiev.ua/wp-content/uploads/2017/11/AMH8-SOK.pdf"/>
    <hyperlink ref="A22" r:id="rId10" display="http://www.history.univ.kiev.ua/wp-content/uploads/2017/11/%D0%9D%D0%B0%D0%B4%D1%82%D0%BE%D0%BA%D0%B0-%D0%BD%D0%B0-%D1%81%D0%B0%D0%B9%D1%82.pdf"/>
    <hyperlink ref="A26" r:id="rId11" display="http://www.history.univ.kiev.ua/wp-content/uploads/2017/11/AMH7-SH.pdf"/>
    <hyperlink ref="B30" r:id="rId12"/>
    <hyperlink ref="D30" r:id="rId13"/>
    <hyperlink ref="A50" r:id="rId14" display="http://www.art.history.univ.kiev.ua/page/Voytsehivska-Irina-Ninelivna-49.html"/>
    <hyperlink ref="A54" r:id="rId15" display="http://www.art.history.univ.kiev.ua/page/Kazakevich-Gennadiy-Mihaylovich-50.html"/>
    <hyperlink ref="A52" r:id="rId16" display="http://www.art.history.univ.kiev.ua/page/Ivanitska-Liliya-Vasilivna-51.html"/>
    <hyperlink ref="A55" r:id="rId17" display="http://www.art.history.univ.kiev.ua/page/Kruglyakov-Viktor-vgenovich-53.html"/>
    <hyperlink ref="A51" r:id="rId18" display="http://www.art.history.univ.kiev.ua/page/Demchuk-Stefaniya-Andriivna-55.html"/>
    <hyperlink ref="B74" r:id="rId19"/>
    <hyperlink ref="B69" r:id="rId20"/>
    <hyperlink ref="A79" r:id="rId21" display="mailto:hryshchenko@knu.ua"/>
    <hyperlink ref="A80" r:id="rId22" display="mailto:ngorodnia@knu.ua"/>
    <hyperlink ref="A81" r:id="rId23" display="mailto:aivanov050@gmail.com"/>
    <hyperlink ref="A82" r:id="rId24" display="mailto:alexkom@univ.kiev.ua"/>
    <hyperlink ref="A83" r:id="rId25" display="mailto:kupchyk@knu.ua"/>
    <hyperlink ref="A84" r:id="rId26" display="mailto:a_kornienko@knu.ua"/>
    <hyperlink ref="A86" r:id="rId27" display="mailto:pavlenko-valerii@knu.ua"/>
    <hyperlink ref="A87" r:id="rId28" display="mailto:n.s.papenko@knu.ua"/>
    <hyperlink ref="A88" r:id="rId29" display="mailto:vav7@ukr.net"/>
    <hyperlink ref="A89" r:id="rId30" display="mailto:ol-ha@ukr.net"/>
    <hyperlink ref="A90" r:id="rId31" display="mailto:makar_t@ukr.net"/>
    <hyperlink ref="A91" r:id="rId32" display="mailto:urusovvb@knu.ua"/>
    <hyperlink ref="A92" r:id="rId33" display="mailto:n_shevchenko@knu.ua"/>
    <hyperlink ref="B88" r:id="rId34"/>
    <hyperlink ref="F41" r:id="rId35"/>
    <hyperlink ref="F32" r:id="rId36"/>
    <hyperlink ref="F38" r:id="rId37"/>
    <hyperlink ref="F4" r:id="rId38"/>
    <hyperlink ref="F74" r:id="rId39"/>
    <hyperlink ref="F89" r:id="rId40"/>
    <hyperlink ref="F95" r:id="rId41"/>
    <hyperlink ref="F96" r:id="rId42"/>
    <hyperlink ref="F64" r:id="rId43"/>
    <hyperlink ref="F33" r:id="rId44"/>
    <hyperlink ref="F63" r:id="rId45"/>
    <hyperlink ref="F40" r:id="rId46"/>
    <hyperlink ref="F23" r:id="rId47"/>
    <hyperlink ref="F92" r:id="rId48"/>
    <hyperlink ref="F53" r:id="rId49"/>
    <hyperlink ref="F7" r:id="rId50"/>
    <hyperlink ref="F34" r:id="rId51"/>
    <hyperlink ref="F61" r:id="rId52"/>
  </hyperlinks>
  <pageMargins left="0.7" right="0.7" top="0.75" bottom="0.75" header="0.3" footer="0.3"/>
  <ignoredErrors>
    <ignoredError sqref="D2: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opLeftCell="A64" workbookViewId="0">
      <selection activeCell="C64" sqref="C1:C1048576"/>
    </sheetView>
  </sheetViews>
  <sheetFormatPr defaultRowHeight="15" x14ac:dyDescent="0.25"/>
  <cols>
    <col min="1" max="1" width="58.5703125" style="10" customWidth="1"/>
    <col min="2" max="2" width="34.140625" customWidth="1"/>
    <col min="3" max="3" width="14.85546875" style="1" customWidth="1"/>
    <col min="4" max="4" width="29.7109375" customWidth="1"/>
    <col min="5" max="5" width="18.7109375" customWidth="1"/>
    <col min="6" max="6" width="54.7109375" customWidth="1"/>
    <col min="7" max="7" width="23.140625" style="10" customWidth="1"/>
    <col min="8" max="16384" width="9.140625" style="10"/>
  </cols>
  <sheetData>
    <row r="1" spans="1:5" x14ac:dyDescent="0.25">
      <c r="A1" s="9" t="s">
        <v>177</v>
      </c>
      <c r="B1" t="s">
        <v>273</v>
      </c>
      <c r="C1" s="1" t="s">
        <v>274</v>
      </c>
    </row>
    <row r="2" spans="1:5" x14ac:dyDescent="0.25">
      <c r="A2" s="10" t="s">
        <v>1712</v>
      </c>
      <c r="B2" t="s">
        <v>1713</v>
      </c>
      <c r="D2" t="s">
        <v>1722</v>
      </c>
      <c r="E2" t="s">
        <v>1432</v>
      </c>
    </row>
    <row r="3" spans="1:5" x14ac:dyDescent="0.25">
      <c r="A3" s="10" t="s">
        <v>1714</v>
      </c>
      <c r="B3" t="s">
        <v>1717</v>
      </c>
      <c r="C3" s="1" t="s">
        <v>1720</v>
      </c>
      <c r="E3" t="s">
        <v>1828</v>
      </c>
    </row>
    <row r="4" spans="1:5" x14ac:dyDescent="0.25">
      <c r="A4" s="10" t="s">
        <v>1715</v>
      </c>
      <c r="B4" t="s">
        <v>1718</v>
      </c>
      <c r="C4" s="1" t="s">
        <v>1721</v>
      </c>
      <c r="E4" t="s">
        <v>1831</v>
      </c>
    </row>
    <row r="5" spans="1:5" x14ac:dyDescent="0.25">
      <c r="A5" s="10" t="s">
        <v>1716</v>
      </c>
      <c r="B5" t="s">
        <v>1719</v>
      </c>
      <c r="C5" s="1" t="s">
        <v>1720</v>
      </c>
      <c r="E5" t="s">
        <v>1843</v>
      </c>
    </row>
    <row r="6" spans="1:5" x14ac:dyDescent="0.25">
      <c r="A6" s="9" t="s">
        <v>275</v>
      </c>
      <c r="B6" t="s">
        <v>276</v>
      </c>
      <c r="C6" s="1" t="s">
        <v>283</v>
      </c>
      <c r="D6" t="s">
        <v>277</v>
      </c>
    </row>
    <row r="7" spans="1:5" x14ac:dyDescent="0.25">
      <c r="A7" s="10" t="s">
        <v>278</v>
      </c>
      <c r="B7" t="s">
        <v>93</v>
      </c>
      <c r="C7" s="1" t="s">
        <v>4048</v>
      </c>
      <c r="E7" t="s">
        <v>1475</v>
      </c>
    </row>
    <row r="8" spans="1:5" x14ac:dyDescent="0.25">
      <c r="A8" s="10" t="s">
        <v>1730</v>
      </c>
      <c r="B8" t="s">
        <v>1745</v>
      </c>
    </row>
    <row r="9" spans="1:5" x14ac:dyDescent="0.25">
      <c r="A9" s="10" t="s">
        <v>1726</v>
      </c>
      <c r="B9" t="s">
        <v>1738</v>
      </c>
    </row>
    <row r="10" spans="1:5" x14ac:dyDescent="0.25">
      <c r="A10" s="10" t="s">
        <v>1731</v>
      </c>
      <c r="B10" t="s">
        <v>1746</v>
      </c>
    </row>
    <row r="11" spans="1:5" x14ac:dyDescent="0.25">
      <c r="A11" s="10" t="s">
        <v>1743</v>
      </c>
      <c r="B11" t="s">
        <v>1744</v>
      </c>
    </row>
    <row r="12" spans="1:5" x14ac:dyDescent="0.25">
      <c r="A12" s="10" t="s">
        <v>1727</v>
      </c>
      <c r="B12" t="s">
        <v>1739</v>
      </c>
    </row>
    <row r="13" spans="1:5" x14ac:dyDescent="0.25">
      <c r="A13" s="10" t="s">
        <v>1723</v>
      </c>
      <c r="B13" t="s">
        <v>1734</v>
      </c>
      <c r="D13" t="s">
        <v>1735</v>
      </c>
    </row>
    <row r="14" spans="1:5" x14ac:dyDescent="0.25">
      <c r="A14" s="10" t="s">
        <v>1724</v>
      </c>
      <c r="B14" t="s">
        <v>1736</v>
      </c>
    </row>
    <row r="15" spans="1:5" x14ac:dyDescent="0.25">
      <c r="A15" s="10" t="s">
        <v>1732</v>
      </c>
      <c r="B15" t="s">
        <v>1747</v>
      </c>
    </row>
    <row r="16" spans="1:5" x14ac:dyDescent="0.25">
      <c r="A16" s="10" t="s">
        <v>1715</v>
      </c>
      <c r="B16" t="s">
        <v>1740</v>
      </c>
    </row>
    <row r="17" spans="1:7" x14ac:dyDescent="0.25">
      <c r="A17" s="10" t="s">
        <v>1733</v>
      </c>
      <c r="B17" t="s">
        <v>1748</v>
      </c>
    </row>
    <row r="18" spans="1:7" x14ac:dyDescent="0.25">
      <c r="A18" s="10" t="s">
        <v>1725</v>
      </c>
      <c r="B18" t="s">
        <v>1737</v>
      </c>
    </row>
    <row r="19" spans="1:7" x14ac:dyDescent="0.25">
      <c r="A19" s="10" t="s">
        <v>1728</v>
      </c>
      <c r="B19" t="s">
        <v>1741</v>
      </c>
      <c r="C19" s="26" t="s">
        <v>4020</v>
      </c>
      <c r="D19" t="s">
        <v>4021</v>
      </c>
      <c r="F19" t="s">
        <v>4019</v>
      </c>
      <c r="G19" s="19"/>
    </row>
    <row r="20" spans="1:7" x14ac:dyDescent="0.25">
      <c r="A20" s="10" t="s">
        <v>1729</v>
      </c>
      <c r="B20" t="s">
        <v>1742</v>
      </c>
    </row>
    <row r="21" spans="1:7" x14ac:dyDescent="0.25">
      <c r="A21" s="9" t="s">
        <v>279</v>
      </c>
      <c r="B21" t="s">
        <v>281</v>
      </c>
      <c r="C21" s="1" t="s">
        <v>282</v>
      </c>
    </row>
    <row r="22" spans="1:7" x14ac:dyDescent="0.25">
      <c r="A22" s="10" t="s">
        <v>280</v>
      </c>
      <c r="B22" t="s">
        <v>110</v>
      </c>
      <c r="C22" s="1" t="s">
        <v>4044</v>
      </c>
      <c r="E22" t="s">
        <v>1475</v>
      </c>
    </row>
    <row r="23" spans="1:7" x14ac:dyDescent="0.25">
      <c r="A23" t="s">
        <v>1749</v>
      </c>
      <c r="B23" t="s">
        <v>1750</v>
      </c>
    </row>
    <row r="24" spans="1:7" x14ac:dyDescent="0.25">
      <c r="A24" t="s">
        <v>1751</v>
      </c>
      <c r="B24" t="s">
        <v>1752</v>
      </c>
    </row>
    <row r="25" spans="1:7" x14ac:dyDescent="0.25">
      <c r="A25" t="s">
        <v>1754</v>
      </c>
      <c r="B25" t="s">
        <v>1753</v>
      </c>
    </row>
    <row r="26" spans="1:7" x14ac:dyDescent="0.25">
      <c r="A26" s="10" t="s">
        <v>1756</v>
      </c>
      <c r="B26" t="s">
        <v>1755</v>
      </c>
    </row>
    <row r="27" spans="1:7" x14ac:dyDescent="0.25">
      <c r="A27" s="9" t="s">
        <v>284</v>
      </c>
      <c r="B27" t="s">
        <v>285</v>
      </c>
      <c r="C27" s="1" t="s">
        <v>286</v>
      </c>
    </row>
    <row r="28" spans="1:7" x14ac:dyDescent="0.25">
      <c r="A28" s="10" t="s">
        <v>106</v>
      </c>
      <c r="B28" t="s">
        <v>107</v>
      </c>
    </row>
    <row r="29" spans="1:7" customFormat="1" x14ac:dyDescent="0.25">
      <c r="A29" t="s">
        <v>1761</v>
      </c>
      <c r="B29" t="s">
        <v>1764</v>
      </c>
      <c r="C29" s="26" t="s">
        <v>4094</v>
      </c>
      <c r="D29" t="s">
        <v>4095</v>
      </c>
      <c r="F29" t="s">
        <v>4093</v>
      </c>
    </row>
    <row r="30" spans="1:7" customFormat="1" x14ac:dyDescent="0.25">
      <c r="A30" t="s">
        <v>1758</v>
      </c>
      <c r="B30" t="s">
        <v>1757</v>
      </c>
      <c r="C30" s="1"/>
    </row>
    <row r="31" spans="1:7" customFormat="1" x14ac:dyDescent="0.25">
      <c r="A31" t="s">
        <v>1760</v>
      </c>
      <c r="B31" t="s">
        <v>1766</v>
      </c>
      <c r="C31" s="1"/>
    </row>
    <row r="32" spans="1:7" customFormat="1" x14ac:dyDescent="0.25">
      <c r="A32" t="s">
        <v>1759</v>
      </c>
      <c r="B32" t="s">
        <v>1765</v>
      </c>
      <c r="C32" s="1"/>
    </row>
    <row r="33" spans="1:7" customFormat="1" x14ac:dyDescent="0.25">
      <c r="A33" t="s">
        <v>1762</v>
      </c>
      <c r="B33" t="s">
        <v>1763</v>
      </c>
      <c r="C33" s="1">
        <v>674637808</v>
      </c>
      <c r="F33" t="s">
        <v>4024</v>
      </c>
    </row>
    <row r="34" spans="1:7" x14ac:dyDescent="0.25">
      <c r="A34" s="9" t="s">
        <v>287</v>
      </c>
      <c r="B34" t="s">
        <v>288</v>
      </c>
      <c r="C34" s="26" t="s">
        <v>4023</v>
      </c>
    </row>
    <row r="35" spans="1:7" x14ac:dyDescent="0.25">
      <c r="A35" s="10" t="s">
        <v>141</v>
      </c>
      <c r="B35" t="s">
        <v>142</v>
      </c>
      <c r="D35" t="s">
        <v>289</v>
      </c>
      <c r="E35" t="s">
        <v>1475</v>
      </c>
    </row>
    <row r="36" spans="1:7" x14ac:dyDescent="0.25">
      <c r="A36" s="10" t="s">
        <v>1767</v>
      </c>
      <c r="B36" t="s">
        <v>1768</v>
      </c>
    </row>
    <row r="37" spans="1:7" x14ac:dyDescent="0.25">
      <c r="A37" s="10" t="s">
        <v>1769</v>
      </c>
      <c r="B37" t="s">
        <v>1719</v>
      </c>
    </row>
    <row r="38" spans="1:7" x14ac:dyDescent="0.25">
      <c r="A38" s="10" t="s">
        <v>1770</v>
      </c>
      <c r="B38" t="s">
        <v>1771</v>
      </c>
      <c r="C38" s="1" t="s">
        <v>4079</v>
      </c>
      <c r="D38" t="s">
        <v>4080</v>
      </c>
      <c r="E38" t="s">
        <v>4078</v>
      </c>
    </row>
    <row r="39" spans="1:7" x14ac:dyDescent="0.25">
      <c r="A39" s="10" t="s">
        <v>1772</v>
      </c>
      <c r="B39" t="s">
        <v>1773</v>
      </c>
    </row>
    <row r="40" spans="1:7" x14ac:dyDescent="0.25">
      <c r="A40" s="10" t="s">
        <v>1774</v>
      </c>
      <c r="B40" t="s">
        <v>1775</v>
      </c>
      <c r="C40" s="26" t="s">
        <v>4056</v>
      </c>
      <c r="D40" t="s">
        <v>4057</v>
      </c>
      <c r="F40" t="s">
        <v>4055</v>
      </c>
      <c r="G40" s="19"/>
    </row>
    <row r="41" spans="1:7" x14ac:dyDescent="0.25">
      <c r="A41" s="10" t="s">
        <v>1776</v>
      </c>
      <c r="B41" t="s">
        <v>1777</v>
      </c>
    </row>
    <row r="42" spans="1:7" x14ac:dyDescent="0.25">
      <c r="A42" s="10" t="s">
        <v>1778</v>
      </c>
      <c r="B42" t="s">
        <v>1779</v>
      </c>
      <c r="C42" s="1" t="s">
        <v>4031</v>
      </c>
      <c r="D42" t="s">
        <v>4032</v>
      </c>
      <c r="F42" t="s">
        <v>4030</v>
      </c>
      <c r="G42" s="20" t="s">
        <v>4029</v>
      </c>
    </row>
    <row r="43" spans="1:7" x14ac:dyDescent="0.25">
      <c r="A43" s="10" t="s">
        <v>1780</v>
      </c>
      <c r="B43" t="s">
        <v>1781</v>
      </c>
    </row>
    <row r="44" spans="1:7" x14ac:dyDescent="0.25">
      <c r="A44" s="9" t="s">
        <v>290</v>
      </c>
      <c r="B44" t="s">
        <v>291</v>
      </c>
      <c r="C44" s="1" t="s">
        <v>109</v>
      </c>
    </row>
    <row r="45" spans="1:7" x14ac:dyDescent="0.25">
      <c r="A45" s="10" t="s">
        <v>108</v>
      </c>
      <c r="B45" t="s">
        <v>292</v>
      </c>
      <c r="E45" t="s">
        <v>1475</v>
      </c>
    </row>
    <row r="46" spans="1:7" customFormat="1" x14ac:dyDescent="0.25">
      <c r="A46" t="s">
        <v>1788</v>
      </c>
      <c r="B46" t="s">
        <v>1789</v>
      </c>
      <c r="C46" s="1"/>
    </row>
    <row r="47" spans="1:7" customFormat="1" x14ac:dyDescent="0.25">
      <c r="A47" t="s">
        <v>1787</v>
      </c>
      <c r="B47" t="s">
        <v>1790</v>
      </c>
      <c r="C47" s="1"/>
    </row>
    <row r="48" spans="1:7" customFormat="1" x14ac:dyDescent="0.25">
      <c r="A48" t="s">
        <v>1782</v>
      </c>
      <c r="B48" t="s">
        <v>1791</v>
      </c>
      <c r="C48" s="1"/>
    </row>
    <row r="49" spans="1:8" customFormat="1" x14ac:dyDescent="0.25">
      <c r="A49" t="s">
        <v>1785</v>
      </c>
      <c r="B49" t="s">
        <v>1792</v>
      </c>
      <c r="C49" s="1" t="s">
        <v>4075</v>
      </c>
      <c r="F49" t="s">
        <v>4074</v>
      </c>
      <c r="G49" s="20" t="s">
        <v>4073</v>
      </c>
    </row>
    <row r="50" spans="1:8" customFormat="1" x14ac:dyDescent="0.25">
      <c r="A50" t="s">
        <v>1783</v>
      </c>
      <c r="B50" t="s">
        <v>1793</v>
      </c>
      <c r="C50" s="1"/>
    </row>
    <row r="51" spans="1:8" customFormat="1" x14ac:dyDescent="0.25">
      <c r="A51" t="s">
        <v>1784</v>
      </c>
      <c r="B51" t="s">
        <v>1794</v>
      </c>
      <c r="C51" s="1" t="s">
        <v>4027</v>
      </c>
      <c r="D51" t="s">
        <v>4028</v>
      </c>
      <c r="F51" t="s">
        <v>4026</v>
      </c>
      <c r="G51" s="19"/>
      <c r="H51" s="10"/>
    </row>
    <row r="52" spans="1:8" customFormat="1" x14ac:dyDescent="0.25">
      <c r="A52" t="s">
        <v>1786</v>
      </c>
      <c r="B52" t="s">
        <v>1795</v>
      </c>
      <c r="C52" s="1"/>
    </row>
    <row r="53" spans="1:8" x14ac:dyDescent="0.25">
      <c r="A53" s="9" t="s">
        <v>293</v>
      </c>
    </row>
    <row r="54" spans="1:8" x14ac:dyDescent="0.25">
      <c r="A54" s="10" t="s">
        <v>165</v>
      </c>
      <c r="B54" t="s">
        <v>166</v>
      </c>
      <c r="E54" t="s">
        <v>1475</v>
      </c>
    </row>
    <row r="55" spans="1:8" x14ac:dyDescent="0.25">
      <c r="A55" s="9" t="s">
        <v>294</v>
      </c>
      <c r="C55" s="1" t="s">
        <v>295</v>
      </c>
    </row>
    <row r="56" spans="1:8" x14ac:dyDescent="0.25">
      <c r="A56" s="10" t="s">
        <v>131</v>
      </c>
      <c r="B56" t="s">
        <v>132</v>
      </c>
      <c r="C56" s="1" t="s">
        <v>4040</v>
      </c>
      <c r="F56" t="s">
        <v>4039</v>
      </c>
    </row>
    <row r="57" spans="1:8" customFormat="1" x14ac:dyDescent="0.25">
      <c r="A57" t="s">
        <v>1804</v>
      </c>
      <c r="B57" t="s">
        <v>1805</v>
      </c>
      <c r="C57" s="26" t="s">
        <v>4087</v>
      </c>
      <c r="D57" t="s">
        <v>4088</v>
      </c>
    </row>
    <row r="58" spans="1:8" customFormat="1" x14ac:dyDescent="0.25">
      <c r="A58" t="s">
        <v>1797</v>
      </c>
      <c r="B58" t="s">
        <v>1806</v>
      </c>
      <c r="C58" s="1"/>
    </row>
    <row r="59" spans="1:8" customFormat="1" x14ac:dyDescent="0.25">
      <c r="A59" t="s">
        <v>1798</v>
      </c>
      <c r="B59" t="s">
        <v>1807</v>
      </c>
      <c r="C59" s="1"/>
    </row>
    <row r="60" spans="1:8" customFormat="1" x14ac:dyDescent="0.25">
      <c r="A60" t="s">
        <v>1801</v>
      </c>
      <c r="B60" t="s">
        <v>1810</v>
      </c>
      <c r="C60" s="1"/>
    </row>
    <row r="61" spans="1:8" customFormat="1" x14ac:dyDescent="0.25">
      <c r="A61" t="s">
        <v>1799</v>
      </c>
      <c r="B61" t="s">
        <v>1808</v>
      </c>
      <c r="C61" s="26" t="s">
        <v>4060</v>
      </c>
      <c r="D61" t="s">
        <v>4061</v>
      </c>
    </row>
    <row r="62" spans="1:8" customFormat="1" x14ac:dyDescent="0.25">
      <c r="A62" t="s">
        <v>1803</v>
      </c>
      <c r="B62" t="s">
        <v>1796</v>
      </c>
      <c r="C62" s="1"/>
    </row>
    <row r="63" spans="1:8" customFormat="1" x14ac:dyDescent="0.25">
      <c r="A63" t="s">
        <v>1800</v>
      </c>
      <c r="B63" t="s">
        <v>1809</v>
      </c>
      <c r="C63" s="1"/>
    </row>
    <row r="64" spans="1:8" customFormat="1" x14ac:dyDescent="0.25">
      <c r="A64" t="s">
        <v>1802</v>
      </c>
      <c r="B64" t="s">
        <v>1811</v>
      </c>
      <c r="C64" s="1"/>
    </row>
    <row r="65" spans="1:7" x14ac:dyDescent="0.25">
      <c r="A65" s="9" t="s">
        <v>296</v>
      </c>
      <c r="B65" t="s">
        <v>297</v>
      </c>
      <c r="C65" s="1" t="s">
        <v>298</v>
      </c>
    </row>
    <row r="66" spans="1:7" x14ac:dyDescent="0.25">
      <c r="A66" s="10" t="s">
        <v>73</v>
      </c>
      <c r="B66" t="s">
        <v>74</v>
      </c>
      <c r="C66" s="1">
        <v>503832103</v>
      </c>
      <c r="E66" t="s">
        <v>1475</v>
      </c>
    </row>
    <row r="67" spans="1:7" x14ac:dyDescent="0.25">
      <c r="A67" s="9" t="s">
        <v>299</v>
      </c>
      <c r="B67" t="s">
        <v>300</v>
      </c>
      <c r="C67" s="1" t="s">
        <v>301</v>
      </c>
    </row>
    <row r="68" spans="1:7" x14ac:dyDescent="0.25">
      <c r="A68" s="10" t="s">
        <v>32</v>
      </c>
      <c r="B68" t="s">
        <v>33</v>
      </c>
      <c r="E68" t="s">
        <v>1475</v>
      </c>
    </row>
    <row r="69" spans="1:7" x14ac:dyDescent="0.25">
      <c r="A69" t="s">
        <v>1812</v>
      </c>
      <c r="B69" t="s">
        <v>1818</v>
      </c>
    </row>
    <row r="70" spans="1:7" x14ac:dyDescent="0.25">
      <c r="A70" t="s">
        <v>1813</v>
      </c>
      <c r="B70" t="s">
        <v>1819</v>
      </c>
    </row>
    <row r="71" spans="1:7" x14ac:dyDescent="0.25">
      <c r="A71" t="s">
        <v>1814</v>
      </c>
      <c r="B71" t="s">
        <v>1820</v>
      </c>
    </row>
    <row r="72" spans="1:7" x14ac:dyDescent="0.25">
      <c r="A72" t="s">
        <v>1815</v>
      </c>
      <c r="B72" t="s">
        <v>1821</v>
      </c>
    </row>
    <row r="73" spans="1:7" x14ac:dyDescent="0.25">
      <c r="A73" t="s">
        <v>1816</v>
      </c>
      <c r="B73" t="s">
        <v>1822</v>
      </c>
    </row>
    <row r="74" spans="1:7" x14ac:dyDescent="0.25">
      <c r="A74" t="s">
        <v>1817</v>
      </c>
      <c r="B74" t="s">
        <v>1823</v>
      </c>
    </row>
    <row r="77" spans="1:7" customFormat="1" x14ac:dyDescent="0.25">
      <c r="A77" t="s">
        <v>4098</v>
      </c>
      <c r="B77" t="s">
        <v>4097</v>
      </c>
      <c r="C77" s="1" t="s">
        <v>4096</v>
      </c>
    </row>
    <row r="78" spans="1:7" customFormat="1" x14ac:dyDescent="0.25">
      <c r="A78" t="s">
        <v>1730</v>
      </c>
      <c r="B78" t="s">
        <v>4092</v>
      </c>
      <c r="C78" s="1" t="s">
        <v>4091</v>
      </c>
      <c r="F78" t="s">
        <v>4090</v>
      </c>
      <c r="G78" t="s">
        <v>4089</v>
      </c>
    </row>
    <row r="79" spans="1:7" customFormat="1" x14ac:dyDescent="0.25">
      <c r="A79" t="s">
        <v>1798</v>
      </c>
      <c r="B79" t="s">
        <v>4085</v>
      </c>
      <c r="C79" s="1" t="s">
        <v>4084</v>
      </c>
      <c r="D79" s="16" t="s">
        <v>4086</v>
      </c>
    </row>
    <row r="80" spans="1:7" customFormat="1" x14ac:dyDescent="0.25">
      <c r="A80" t="s">
        <v>4083</v>
      </c>
      <c r="B80" t="s">
        <v>4082</v>
      </c>
      <c r="C80" s="26" t="s">
        <v>4081</v>
      </c>
    </row>
    <row r="81" spans="1:7" customFormat="1" x14ac:dyDescent="0.25">
      <c r="A81" t="s">
        <v>4077</v>
      </c>
      <c r="B81" t="s">
        <v>4076</v>
      </c>
      <c r="C81" s="1">
        <v>675028064</v>
      </c>
    </row>
    <row r="82" spans="1:7" customFormat="1" x14ac:dyDescent="0.25">
      <c r="A82" t="s">
        <v>4072</v>
      </c>
      <c r="B82" t="s">
        <v>4071</v>
      </c>
      <c r="C82" s="1">
        <v>673847823</v>
      </c>
      <c r="F82" t="s">
        <v>4070</v>
      </c>
    </row>
    <row r="83" spans="1:7" customFormat="1" x14ac:dyDescent="0.25">
      <c r="A83" t="s">
        <v>4069</v>
      </c>
      <c r="B83" t="s">
        <v>4068</v>
      </c>
      <c r="C83" s="1">
        <v>445296018</v>
      </c>
      <c r="F83" t="s">
        <v>4067</v>
      </c>
    </row>
    <row r="84" spans="1:7" customFormat="1" x14ac:dyDescent="0.25">
      <c r="A84" t="s">
        <v>4066</v>
      </c>
      <c r="B84" t="s">
        <v>4065</v>
      </c>
      <c r="C84" s="26" t="s">
        <v>4064</v>
      </c>
      <c r="F84" t="s">
        <v>4063</v>
      </c>
      <c r="G84" t="s">
        <v>4062</v>
      </c>
    </row>
    <row r="85" spans="1:7" customFormat="1" x14ac:dyDescent="0.25">
      <c r="A85" t="s">
        <v>4059</v>
      </c>
      <c r="B85" t="s">
        <v>4058</v>
      </c>
      <c r="C85" s="1">
        <v>957414797</v>
      </c>
    </row>
    <row r="86" spans="1:7" customFormat="1" x14ac:dyDescent="0.25">
      <c r="A86" t="s">
        <v>4054</v>
      </c>
      <c r="B86" t="s">
        <v>4053</v>
      </c>
      <c r="C86" s="1" t="s">
        <v>4052</v>
      </c>
    </row>
    <row r="87" spans="1:7" customFormat="1" x14ac:dyDescent="0.25">
      <c r="A87" t="s">
        <v>4051</v>
      </c>
      <c r="B87" t="s">
        <v>1735</v>
      </c>
      <c r="C87" s="26" t="s">
        <v>4050</v>
      </c>
      <c r="F87" t="s">
        <v>4049</v>
      </c>
    </row>
    <row r="88" spans="1:7" customFormat="1" x14ac:dyDescent="0.25">
      <c r="A88" t="s">
        <v>4047</v>
      </c>
      <c r="B88" t="s">
        <v>4046</v>
      </c>
      <c r="C88" s="1" t="s">
        <v>4045</v>
      </c>
    </row>
    <row r="89" spans="1:7" customFormat="1" x14ac:dyDescent="0.25">
      <c r="A89" t="s">
        <v>4043</v>
      </c>
      <c r="B89" t="s">
        <v>4042</v>
      </c>
      <c r="C89" s="26" t="s">
        <v>4041</v>
      </c>
    </row>
    <row r="90" spans="1:7" customFormat="1" x14ac:dyDescent="0.25">
      <c r="A90" t="s">
        <v>4038</v>
      </c>
      <c r="B90" t="s">
        <v>4037</v>
      </c>
      <c r="C90" s="1" t="s">
        <v>4036</v>
      </c>
    </row>
    <row r="91" spans="1:7" customFormat="1" x14ac:dyDescent="0.25">
      <c r="A91" t="s">
        <v>4035</v>
      </c>
      <c r="B91" t="s">
        <v>4034</v>
      </c>
      <c r="C91" s="26" t="s">
        <v>4033</v>
      </c>
    </row>
    <row r="92" spans="1:7" customFormat="1" x14ac:dyDescent="0.25">
      <c r="A92" t="s">
        <v>1815</v>
      </c>
      <c r="B92" t="s">
        <v>4025</v>
      </c>
      <c r="C92" s="1">
        <v>671528159</v>
      </c>
    </row>
    <row r="93" spans="1:7" customFormat="1" x14ac:dyDescent="0.25">
      <c r="A93" t="s">
        <v>1780</v>
      </c>
      <c r="B93" t="s">
        <v>1781</v>
      </c>
      <c r="C93" s="1" t="s">
        <v>4022</v>
      </c>
    </row>
    <row r="94" spans="1:7" customFormat="1" x14ac:dyDescent="0.25">
      <c r="A94" t="s">
        <v>1729</v>
      </c>
      <c r="B94" t="s">
        <v>1742</v>
      </c>
      <c r="C94" s="26" t="s">
        <v>4018</v>
      </c>
      <c r="F94" t="s">
        <v>4017</v>
      </c>
    </row>
  </sheetData>
  <sortState ref="A57:E64">
    <sortCondition ref="A57:A64"/>
  </sortState>
  <hyperlinks>
    <hyperlink ref="A14" r:id="rId1" display="http://www.probability.univ.kiev.ua/index.php?page=userinfo&amp;person=mmp&amp;lan=ua"/>
    <hyperlink ref="A18" r:id="rId2" display="http://www.probability.univ.kiev.ua/index.php?page=userinfo&amp;person=zhoraster&amp;lan=ua"/>
    <hyperlink ref="A9" r:id="rId3" display="http://www.probability.univ.kiev.ua/index.php?page=userinfo&amp;person=odb&amp;lan=ua"/>
    <hyperlink ref="A12" r:id="rId4" display="http://www.probability.univ.kiev.ua/index.php?page=userinfo&amp;person=knopova&amp;lan=ua"/>
    <hyperlink ref="A16" r:id="rId5" display="http://www.probability.univ.kiev.ua/index.php?page=userinfo&amp;person=ralchenko&amp;lan=ua"/>
    <hyperlink ref="A19" r:id="rId6" display="http://www.probability.univ.kiev.ua/index.php?page=userinfo&amp;person=yamnenko&amp;lan=ua"/>
    <hyperlink ref="A20" r:id="rId7" display="http://www.probability.univ.kiev.ua/index.php?page=userinfo&amp;person=yakovenko&amp;lan=ua"/>
    <hyperlink ref="A8" r:id="rId8" display="http://www.probability.univ.kiev.ua/index.php?page=userinfo&amp;person=bodnarchuk&amp;lan=ua"/>
    <hyperlink ref="A10" r:id="rId9" display="http://www.probability.univ.kiev.ua/index.php?page=userinfo&amp;person=ovasylyk&amp;lan=ua"/>
    <hyperlink ref="A15" r:id="rId10" display="http://www.probability.univ.kiev.ua/index.php?page=userinfo&amp;person=ragulina&amp;lan=ua"/>
    <hyperlink ref="A17" r:id="rId11" display="http://www.probability.univ.kiev.ua/index.php?page=userinfo&amp;person=sakhno&amp;lan=ua"/>
    <hyperlink ref="B13" r:id="rId12"/>
    <hyperlink ref="D13" r:id="rId13"/>
    <hyperlink ref="B20" r:id="rId14"/>
    <hyperlink ref="B24" r:id="rId15"/>
    <hyperlink ref="A30" r:id="rId16" display="https://sites.google.com/view/cgtds/%D1%81%D0%BF%D1%96%D0%B2%D1%80%D0%BE%D0%B1%D1%96%D1%82%D0%BD%D0%B8%D0%BA%D0%B8/%D0%B3%D0%BE%D1%80%D0%BE%D0%B4%D0%BD%D1%96%D0%B9-%D0%BC%D0%B8%D1%85%D0%B0%D0%B9%D0%BB%D0%BE-%D1%84%D0%B5%D0%B4%D0%BE%D1%80%D0%BE%D0%B2%D0%B8%D1%87?authuser=0"/>
    <hyperlink ref="A32" r:id="rId17" display="https://sites.google.com/view/cgtds/%D1%81%D0%BF%D1%96%D0%B2%D1%80%D0%BE%D0%B1%D1%96%D1%82%D0%BD%D0%B8%D0%BA%D0%B8/%D0%BF%D1%80%D0%B8%D1%88%D0%BB%D1%8F%D0%BA-%D0%BE%D0%BB%D0%B5%D0%BA%D1%81%D0%B0%D0%BD%D0%B4%D1%80-%D0%BE%D0%BB%D0%B5%D0%B3%D0%BE%D0%B2%D0%B8%D1%87?authuser=0"/>
    <hyperlink ref="A31" r:id="rId18" display="https://sites.google.com/view/cgtds/%D1%81%D0%BF%D1%96%D0%B2%D1%80%D0%BE%D0%B1%D1%96%D1%82%D0%BD%D0%B8%D0%BA%D0%B8/%D0%B6%D1%83%D1%80%D0%B0%D0%B2%D0%BB%D1%8C%D0%BE%D0%B2-%D0%B2%D1%96%D0%BA%D1%82%D0%BE%D1%80-%D0%BC%D0%B8%D0%BA%D0%BE%D0%BB%D0%B0%D0%B9%D0%BE%D0%B2%D0%B8%D1%87?authuser=0"/>
    <hyperlink ref="A29" r:id="rId19" display="https://sites.google.com/view/cgtds/%D1%81%D0%BF%D1%96%D0%B2%D1%80%D0%BE%D0%B1%D1%96%D1%82%D0%BD%D0%B8%D0%BA%D0%B8/%D0%B1%D1%96%D0%BB%D1%83%D0%BD-%D1%81%D0%B2%D1%96%D1%82%D0%BB%D0%B0%D0%BD%D0%B0-%D0%B2%D0%BE%D0%BB%D0%BE%D0%B4%D0%B8%D0%BC%D0%B8%D1%80%D1%96%D0%B2%D0%BD%D0%B0?authuser=0"/>
    <hyperlink ref="A33" r:id="rId20" display="https://sites.google.com/view/cgtds/%D1%81%D0%BF%D1%96%D0%B2%D1%80%D0%BE%D0%B1%D1%96%D1%82%D0%BD%D0%B8%D0%BA%D0%B8/%D1%86%D0%B8%D0%B3%D0%B0%D0%BD%D1%96%D0%B2%D1%81%D1%8C%D0%BA%D0%B0-%D1%96%D1%80%D0%B8%D0%BD%D0%B0-%D0%BC%D0%B8%D0%BA%D0%BE%D0%BB%D0%B0%D1%97%D0%B2%D0%BD%D0%B0?authuser=0"/>
    <hyperlink ref="A48" r:id="rId21" display="http://www.diffeq.univ.kiev.ua/ukr/?id=42"/>
    <hyperlink ref="A50" r:id="rId22" display="http://www.diffeq.univ.kiev.ua/ukr/?id=44"/>
    <hyperlink ref="A51" r:id="rId23" display="http://www.diffeq.univ.kiev.ua/ukr/?id=45"/>
    <hyperlink ref="A49" r:id="rId24" display="http://www.diffeq.univ.kiev.ua/ukr/?id=46"/>
    <hyperlink ref="A52" r:id="rId25" display="http://www.diffeq.univ.kiev.ua/ukr/?id=58"/>
    <hyperlink ref="A47" r:id="rId26" display="http://www.diffeq.univ.kiev.ua/ukr/?id=49"/>
    <hyperlink ref="A46" r:id="rId27" display="http://www.diffeq.univ.kiev.ua/ukr/?id=51"/>
    <hyperlink ref="A64" r:id="rId28" display="http://www.matfiz.univ.kiev.ua/department/17"/>
    <hyperlink ref="A60" r:id="rId29" display="http://www.matfiz.univ.kiev.ua/department/11"/>
    <hyperlink ref="A63" r:id="rId30" display="http://www.matfiz.univ.kiev.ua/department/15"/>
    <hyperlink ref="A61" r:id="rId31" display="http://www.matfiz.univ.kiev.ua/department/13"/>
    <hyperlink ref="A59" r:id="rId32" display="http://www.matfiz.univ.kiev.ua/department/10"/>
    <hyperlink ref="A58" r:id="rId33" display="http://www.matfiz.univ.kiev.ua/department/9"/>
    <hyperlink ref="B58" r:id="rId34"/>
    <hyperlink ref="B69" r:id="rId35" display="mailto:lebedevai@ukr.net"/>
    <hyperlink ref="B70" r:id="rId36" display="mailto:zgrig@univ.kiev.ua"/>
    <hyperlink ref="B71" r:id="rId37" display="mailto:b12313@ukr.net"/>
    <hyperlink ref="B72" r:id="rId38" display="mailto:ulitko@univ.kiev.ua"/>
    <hyperlink ref="B73" r:id="rId39" display="mailto:alexandr.kurylko@gmail.com"/>
    <hyperlink ref="B74" r:id="rId40" display="mailto:mnivtt@gmail.com"/>
    <hyperlink ref="F84" r:id="rId41"/>
    <hyperlink ref="G84" r:id="rId42"/>
    <hyperlink ref="F78" r:id="rId43"/>
    <hyperlink ref="F87" r:id="rId44"/>
    <hyperlink ref="F29" r:id="rId45"/>
    <hyperlink ref="F42" r:id="rId46"/>
    <hyperlink ref="F94" r:id="rId47"/>
    <hyperlink ref="F56" r:id="rId48"/>
    <hyperlink ref="F33" r:id="rId49"/>
    <hyperlink ref="F49" r:id="rId50"/>
    <hyperlink ref="F19" r:id="rId51"/>
    <hyperlink ref="F82" r:id="rId52"/>
    <hyperlink ref="F51" r:id="rId53"/>
    <hyperlink ref="F83" r:id="rId54"/>
    <hyperlink ref="F40" r:id="rId55"/>
    <hyperlink ref="D42" r:id="rId56"/>
    <hyperlink ref="D38" r:id="rId57"/>
    <hyperlink ref="E38" r:id="rId58"/>
  </hyperlinks>
  <pageMargins left="0.7" right="0.7" top="0.75" bottom="0.75" header="0.3" footer="0.3"/>
  <ignoredErrors>
    <ignoredError sqref="C3:C6 C21 C27 C44 C55" twoDigitTextYear="1"/>
    <ignoredError sqref="D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0" workbookViewId="0">
      <selection activeCell="C24" sqref="C24:C36"/>
    </sheetView>
  </sheetViews>
  <sheetFormatPr defaultRowHeight="15" x14ac:dyDescent="0.25"/>
  <cols>
    <col min="1" max="1" width="39.85546875" customWidth="1"/>
    <col min="2" max="2" width="32.5703125" customWidth="1"/>
    <col min="3" max="3" width="19.140625" customWidth="1"/>
    <col min="4" max="4" width="19" customWidth="1"/>
    <col min="5" max="5" width="21.85546875" customWidth="1"/>
    <col min="6" max="6" width="57.7109375" customWidth="1"/>
  </cols>
  <sheetData>
    <row r="1" spans="1:5" x14ac:dyDescent="0.25">
      <c r="A1" s="6" t="s">
        <v>177</v>
      </c>
      <c r="B1" t="s">
        <v>302</v>
      </c>
      <c r="C1" t="s">
        <v>303</v>
      </c>
    </row>
    <row r="2" spans="1:5" x14ac:dyDescent="0.25">
      <c r="A2" t="s">
        <v>310</v>
      </c>
      <c r="B2" t="s">
        <v>311</v>
      </c>
      <c r="D2" t="s">
        <v>321</v>
      </c>
      <c r="E2" t="s">
        <v>1432</v>
      </c>
    </row>
    <row r="3" spans="1:5" x14ac:dyDescent="0.25">
      <c r="A3" t="s">
        <v>1826</v>
      </c>
      <c r="B3" t="s">
        <v>1827</v>
      </c>
      <c r="C3" s="7" t="s">
        <v>1832</v>
      </c>
      <c r="E3" t="s">
        <v>1828</v>
      </c>
    </row>
    <row r="4" spans="1:5" x14ac:dyDescent="0.25">
      <c r="A4" t="s">
        <v>1829</v>
      </c>
      <c r="B4" t="s">
        <v>1830</v>
      </c>
      <c r="C4" s="7" t="s">
        <v>1833</v>
      </c>
      <c r="E4" t="s">
        <v>1831</v>
      </c>
    </row>
    <row r="5" spans="1:5" x14ac:dyDescent="0.25">
      <c r="A5" s="6" t="s">
        <v>304</v>
      </c>
      <c r="B5" t="s">
        <v>306</v>
      </c>
      <c r="C5" t="s">
        <v>305</v>
      </c>
    </row>
    <row r="6" spans="1:5" x14ac:dyDescent="0.25">
      <c r="A6" t="s">
        <v>95</v>
      </c>
      <c r="B6" t="s">
        <v>96</v>
      </c>
      <c r="E6" t="s">
        <v>1475</v>
      </c>
    </row>
    <row r="7" spans="1:5" x14ac:dyDescent="0.25">
      <c r="A7" s="6" t="s">
        <v>307</v>
      </c>
      <c r="B7" t="s">
        <v>308</v>
      </c>
      <c r="C7" t="s">
        <v>309</v>
      </c>
    </row>
    <row r="8" spans="1:5" x14ac:dyDescent="0.25">
      <c r="A8" t="s">
        <v>1825</v>
      </c>
      <c r="B8" t="s">
        <v>4123</v>
      </c>
      <c r="C8" t="s">
        <v>4122</v>
      </c>
      <c r="E8" t="s">
        <v>1475</v>
      </c>
    </row>
    <row r="9" spans="1:5" x14ac:dyDescent="0.25">
      <c r="A9" t="s">
        <v>1834</v>
      </c>
      <c r="B9" t="s">
        <v>1835</v>
      </c>
    </row>
    <row r="10" spans="1:5" x14ac:dyDescent="0.25">
      <c r="A10" t="s">
        <v>1836</v>
      </c>
      <c r="B10" t="s">
        <v>1837</v>
      </c>
    </row>
    <row r="11" spans="1:5" x14ac:dyDescent="0.25">
      <c r="A11" t="s">
        <v>1838</v>
      </c>
      <c r="B11" t="s">
        <v>1839</v>
      </c>
    </row>
    <row r="12" spans="1:5" x14ac:dyDescent="0.25">
      <c r="A12" s="6" t="s">
        <v>312</v>
      </c>
      <c r="B12" t="s">
        <v>313</v>
      </c>
      <c r="C12" t="s">
        <v>322</v>
      </c>
    </row>
    <row r="13" spans="1:5" x14ac:dyDescent="0.25">
      <c r="A13" t="s">
        <v>1840</v>
      </c>
      <c r="E13" t="s">
        <v>1475</v>
      </c>
    </row>
    <row r="14" spans="1:5" x14ac:dyDescent="0.25">
      <c r="A14" t="s">
        <v>1841</v>
      </c>
      <c r="B14" t="s">
        <v>1842</v>
      </c>
    </row>
    <row r="15" spans="1:5" x14ac:dyDescent="0.25">
      <c r="A15" s="6" t="s">
        <v>314</v>
      </c>
      <c r="B15" t="s">
        <v>315</v>
      </c>
      <c r="C15" t="s">
        <v>316</v>
      </c>
    </row>
    <row r="16" spans="1:5" x14ac:dyDescent="0.25">
      <c r="A16" t="s">
        <v>2</v>
      </c>
      <c r="B16" t="s">
        <v>3</v>
      </c>
      <c r="C16" s="16" t="s">
        <v>4153</v>
      </c>
      <c r="D16" t="s">
        <v>4154</v>
      </c>
      <c r="E16" t="s">
        <v>1475</v>
      </c>
    </row>
    <row r="17" spans="1:7" x14ac:dyDescent="0.25">
      <c r="A17" s="6" t="s">
        <v>317</v>
      </c>
      <c r="B17" t="s">
        <v>318</v>
      </c>
      <c r="C17" t="s">
        <v>319</v>
      </c>
    </row>
    <row r="18" spans="1:7" x14ac:dyDescent="0.25">
      <c r="A18" t="s">
        <v>115</v>
      </c>
      <c r="B18" t="s">
        <v>116</v>
      </c>
      <c r="D18" t="s">
        <v>320</v>
      </c>
      <c r="E18" t="s">
        <v>1475</v>
      </c>
    </row>
    <row r="19" spans="1:7" x14ac:dyDescent="0.25">
      <c r="A19" s="6" t="s">
        <v>323</v>
      </c>
      <c r="B19" t="s">
        <v>324</v>
      </c>
      <c r="C19" t="s">
        <v>303</v>
      </c>
      <c r="D19" t="s">
        <v>325</v>
      </c>
    </row>
    <row r="20" spans="1:7" x14ac:dyDescent="0.25">
      <c r="A20" t="s">
        <v>63</v>
      </c>
      <c r="B20" t="s">
        <v>64</v>
      </c>
      <c r="D20" t="s">
        <v>327</v>
      </c>
      <c r="E20" t="s">
        <v>1475</v>
      </c>
      <c r="F20" t="s">
        <v>326</v>
      </c>
    </row>
    <row r="21" spans="1:7" x14ac:dyDescent="0.25">
      <c r="A21" s="6" t="s">
        <v>330</v>
      </c>
      <c r="B21" t="s">
        <v>328</v>
      </c>
      <c r="C21" t="s">
        <v>329</v>
      </c>
    </row>
    <row r="22" spans="1:7" x14ac:dyDescent="0.25">
      <c r="A22" t="s">
        <v>331</v>
      </c>
      <c r="E22" t="s">
        <v>1475</v>
      </c>
    </row>
    <row r="24" spans="1:7" x14ac:dyDescent="0.25">
      <c r="A24" t="s">
        <v>4152</v>
      </c>
      <c r="B24" t="s">
        <v>4151</v>
      </c>
      <c r="C24" s="1">
        <v>504132332</v>
      </c>
      <c r="F24" t="s">
        <v>4150</v>
      </c>
    </row>
    <row r="25" spans="1:7" x14ac:dyDescent="0.25">
      <c r="A25" t="s">
        <v>4149</v>
      </c>
      <c r="B25" t="s">
        <v>4148</v>
      </c>
      <c r="C25" s="26" t="s">
        <v>4147</v>
      </c>
      <c r="F25" t="s">
        <v>4146</v>
      </c>
      <c r="G25" t="s">
        <v>4145</v>
      </c>
    </row>
    <row r="26" spans="1:7" x14ac:dyDescent="0.25">
      <c r="A26" t="s">
        <v>4144</v>
      </c>
      <c r="B26" t="s">
        <v>4143</v>
      </c>
      <c r="C26" s="26" t="s">
        <v>4142</v>
      </c>
    </row>
    <row r="27" spans="1:7" x14ac:dyDescent="0.25">
      <c r="A27" t="s">
        <v>4141</v>
      </c>
      <c r="B27" t="s">
        <v>4140</v>
      </c>
      <c r="C27" s="26" t="s">
        <v>4139</v>
      </c>
      <c r="D27" s="16" t="s">
        <v>4138</v>
      </c>
      <c r="F27" t="s">
        <v>4137</v>
      </c>
      <c r="G27" t="s">
        <v>4136</v>
      </c>
    </row>
    <row r="28" spans="1:7" x14ac:dyDescent="0.25">
      <c r="A28" t="s">
        <v>4135</v>
      </c>
      <c r="B28" t="s">
        <v>4134</v>
      </c>
      <c r="C28" s="1" t="s">
        <v>4133</v>
      </c>
      <c r="F28" t="s">
        <v>4132</v>
      </c>
      <c r="G28" t="s">
        <v>4131</v>
      </c>
    </row>
    <row r="29" spans="1:7" x14ac:dyDescent="0.25">
      <c r="A29" t="s">
        <v>4130</v>
      </c>
      <c r="B29" t="s">
        <v>4129</v>
      </c>
      <c r="C29" s="1" t="s">
        <v>4128</v>
      </c>
      <c r="F29" t="s">
        <v>4127</v>
      </c>
    </row>
    <row r="30" spans="1:7" x14ac:dyDescent="0.25">
      <c r="A30" t="s">
        <v>4126</v>
      </c>
      <c r="B30" t="s">
        <v>4125</v>
      </c>
      <c r="C30" s="26" t="s">
        <v>4124</v>
      </c>
    </row>
    <row r="31" spans="1:7" x14ac:dyDescent="0.25">
      <c r="A31" t="s">
        <v>4121</v>
      </c>
      <c r="B31" t="s">
        <v>4120</v>
      </c>
      <c r="C31" s="26" t="s">
        <v>4119</v>
      </c>
    </row>
    <row r="32" spans="1:7" x14ac:dyDescent="0.25">
      <c r="A32" t="s">
        <v>4118</v>
      </c>
      <c r="B32" t="s">
        <v>4117</v>
      </c>
      <c r="C32" s="1" t="s">
        <v>4116</v>
      </c>
    </row>
    <row r="33" spans="1:7" x14ac:dyDescent="0.25">
      <c r="A33" t="s">
        <v>4115</v>
      </c>
      <c r="B33" t="s">
        <v>4114</v>
      </c>
      <c r="C33" s="26" t="s">
        <v>4113</v>
      </c>
      <c r="F33" t="s">
        <v>4112</v>
      </c>
      <c r="G33" t="s">
        <v>4111</v>
      </c>
    </row>
    <row r="34" spans="1:7" x14ac:dyDescent="0.25">
      <c r="A34" t="s">
        <v>4110</v>
      </c>
      <c r="B34" t="s">
        <v>4109</v>
      </c>
      <c r="C34" s="1" t="s">
        <v>4108</v>
      </c>
      <c r="F34" t="s">
        <v>4107</v>
      </c>
    </row>
    <row r="35" spans="1:7" x14ac:dyDescent="0.25">
      <c r="A35" t="s">
        <v>4106</v>
      </c>
      <c r="B35" t="s">
        <v>4105</v>
      </c>
      <c r="C35" s="26" t="s">
        <v>4104</v>
      </c>
      <c r="F35" t="s">
        <v>4103</v>
      </c>
    </row>
    <row r="36" spans="1:7" x14ac:dyDescent="0.25">
      <c r="A36" t="s">
        <v>4102</v>
      </c>
      <c r="B36" t="s">
        <v>4101</v>
      </c>
      <c r="C36" s="26" t="s">
        <v>4100</v>
      </c>
      <c r="F36" t="s">
        <v>4099</v>
      </c>
    </row>
  </sheetData>
  <hyperlinks>
    <hyperlink ref="F20" r:id="rId1" display="tel:+380950688625"/>
    <hyperlink ref="A13" r:id="rId2" tooltip="Оксіюк Олександр Глібович" display="http://fit.univ.kiev.ua/archives/167"/>
    <hyperlink ref="A8" r:id="rId3" display="http://fit.univ.kiev.ua/archives/144"/>
    <hyperlink ref="A3" r:id="rId4" display="http://fit.univ.kiev.ua/archives/160"/>
    <hyperlink ref="A4" r:id="rId5" display="http://fit.univ.kiev.ua/archives/13508"/>
    <hyperlink ref="F25" r:id="rId6"/>
    <hyperlink ref="F36" r:id="rId7"/>
    <hyperlink ref="F35" r:id="rId8"/>
    <hyperlink ref="F28" r:id="rId9"/>
    <hyperlink ref="G28" r:id="rId10"/>
    <hyperlink ref="F27" r:id="rId11"/>
    <hyperlink ref="F29" r:id="rId12"/>
    <hyperlink ref="F34" r:id="rId13"/>
    <hyperlink ref="F33" r:id="rId14"/>
    <hyperlink ref="G33" r:id="rId15"/>
    <hyperlink ref="F24" r:id="rId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opLeftCell="A85" workbookViewId="0">
      <selection activeCell="E95" sqref="E95"/>
    </sheetView>
  </sheetViews>
  <sheetFormatPr defaultRowHeight="15" x14ac:dyDescent="0.25"/>
  <cols>
    <col min="1" max="1" width="49.140625" customWidth="1"/>
    <col min="2" max="2" width="28.28515625" style="7" customWidth="1"/>
    <col min="3" max="3" width="18.140625" style="7" customWidth="1"/>
    <col min="4" max="4" width="28.28515625" style="7" customWidth="1"/>
    <col min="5" max="5" width="23.140625" style="7" customWidth="1"/>
    <col min="6" max="6" width="55.140625" customWidth="1"/>
    <col min="7" max="7" width="21" customWidth="1"/>
  </cols>
  <sheetData>
    <row r="1" spans="1:7" x14ac:dyDescent="0.25">
      <c r="A1" s="6" t="s">
        <v>177</v>
      </c>
      <c r="B1" s="7" t="s">
        <v>332</v>
      </c>
      <c r="C1" s="7" t="s">
        <v>333</v>
      </c>
      <c r="D1" s="7" t="s">
        <v>334</v>
      </c>
    </row>
    <row r="2" spans="1:7" x14ac:dyDescent="0.25">
      <c r="A2" t="s">
        <v>1844</v>
      </c>
      <c r="B2" s="7" t="s">
        <v>353</v>
      </c>
      <c r="C2" s="7" t="s">
        <v>354</v>
      </c>
      <c r="D2" s="7" t="s">
        <v>1977</v>
      </c>
      <c r="E2" s="7" t="s">
        <v>1432</v>
      </c>
    </row>
    <row r="3" spans="1:7" x14ac:dyDescent="0.25">
      <c r="A3" t="s">
        <v>1849</v>
      </c>
      <c r="B3" s="7" t="s">
        <v>1845</v>
      </c>
      <c r="C3" s="7" t="s">
        <v>1846</v>
      </c>
      <c r="D3" s="7" t="s">
        <v>1876</v>
      </c>
      <c r="E3" s="7" t="s">
        <v>1828</v>
      </c>
      <c r="F3" t="s">
        <v>1877</v>
      </c>
    </row>
    <row r="4" spans="1:7" x14ac:dyDescent="0.25">
      <c r="A4" t="s">
        <v>1850</v>
      </c>
      <c r="B4" s="7" t="s">
        <v>1847</v>
      </c>
      <c r="C4" s="7" t="s">
        <v>1848</v>
      </c>
      <c r="E4" s="7" t="s">
        <v>1831</v>
      </c>
    </row>
    <row r="5" spans="1:7" x14ac:dyDescent="0.25">
      <c r="A5" s="6" t="s">
        <v>335</v>
      </c>
      <c r="C5" s="7" t="s">
        <v>337</v>
      </c>
    </row>
    <row r="6" spans="1:7" x14ac:dyDescent="0.25">
      <c r="A6" t="s">
        <v>80</v>
      </c>
      <c r="B6" s="7" t="s">
        <v>81</v>
      </c>
      <c r="D6" s="7" t="s">
        <v>336</v>
      </c>
      <c r="E6" s="7" t="s">
        <v>1475</v>
      </c>
    </row>
    <row r="7" spans="1:7" x14ac:dyDescent="0.25">
      <c r="A7" t="s">
        <v>1856</v>
      </c>
      <c r="B7" s="7" t="s">
        <v>1871</v>
      </c>
      <c r="D7" s="7" t="s">
        <v>1872</v>
      </c>
    </row>
    <row r="8" spans="1:7" x14ac:dyDescent="0.25">
      <c r="A8" t="s">
        <v>1860</v>
      </c>
      <c r="B8" s="7" t="s">
        <v>1873</v>
      </c>
    </row>
    <row r="9" spans="1:7" x14ac:dyDescent="0.25">
      <c r="A9" t="s">
        <v>1857</v>
      </c>
      <c r="B9" s="7" t="s">
        <v>1874</v>
      </c>
      <c r="D9" s="7" t="s">
        <v>1875</v>
      </c>
    </row>
    <row r="10" spans="1:7" x14ac:dyDescent="0.25">
      <c r="A10" t="s">
        <v>1862</v>
      </c>
      <c r="B10" s="7" t="s">
        <v>1885</v>
      </c>
      <c r="C10" s="16" t="s">
        <v>4196</v>
      </c>
      <c r="D10" t="s">
        <v>4197</v>
      </c>
      <c r="G10" t="s">
        <v>4195</v>
      </c>
    </row>
    <row r="11" spans="1:7" x14ac:dyDescent="0.25">
      <c r="A11" t="s">
        <v>1863</v>
      </c>
      <c r="B11" s="7" t="s">
        <v>1882</v>
      </c>
    </row>
    <row r="12" spans="1:7" ht="16.5" customHeight="1" x14ac:dyDescent="0.25">
      <c r="A12" t="s">
        <v>1883</v>
      </c>
      <c r="B12" s="7" t="s">
        <v>1884</v>
      </c>
      <c r="C12" t="s">
        <v>4179</v>
      </c>
      <c r="D12"/>
      <c r="E12"/>
      <c r="F12" t="s">
        <v>4178</v>
      </c>
    </row>
    <row r="13" spans="1:7" x14ac:dyDescent="0.25">
      <c r="A13" t="s">
        <v>1853</v>
      </c>
      <c r="B13" s="7" t="s">
        <v>1866</v>
      </c>
    </row>
    <row r="14" spans="1:7" x14ac:dyDescent="0.25">
      <c r="A14" t="s">
        <v>1858</v>
      </c>
      <c r="B14" s="7" t="s">
        <v>1878</v>
      </c>
      <c r="C14" s="7" t="s">
        <v>1879</v>
      </c>
    </row>
    <row r="15" spans="1:7" x14ac:dyDescent="0.25">
      <c r="A15" t="s">
        <v>1859</v>
      </c>
      <c r="B15" s="7" t="s">
        <v>1880</v>
      </c>
      <c r="C15" s="7" t="s">
        <v>1881</v>
      </c>
    </row>
    <row r="16" spans="1:7" x14ac:dyDescent="0.25">
      <c r="A16" t="s">
        <v>1851</v>
      </c>
      <c r="B16" s="7" t="s">
        <v>1867</v>
      </c>
    </row>
    <row r="17" spans="1:5" x14ac:dyDescent="0.25">
      <c r="A17" t="s">
        <v>1861</v>
      </c>
      <c r="B17" s="7" t="s">
        <v>1864</v>
      </c>
    </row>
    <row r="18" spans="1:5" x14ac:dyDescent="0.25">
      <c r="A18" t="s">
        <v>1852</v>
      </c>
      <c r="B18" s="7" t="s">
        <v>1868</v>
      </c>
      <c r="C18" s="7" t="s">
        <v>1869</v>
      </c>
    </row>
    <row r="19" spans="1:5" x14ac:dyDescent="0.25">
      <c r="A19" t="s">
        <v>1855</v>
      </c>
      <c r="B19" s="7" t="s">
        <v>1886</v>
      </c>
    </row>
    <row r="20" spans="1:5" x14ac:dyDescent="0.25">
      <c r="A20" t="s">
        <v>1854</v>
      </c>
      <c r="B20" s="7" t="s">
        <v>1865</v>
      </c>
      <c r="C20" s="7" t="s">
        <v>1870</v>
      </c>
    </row>
    <row r="21" spans="1:5" x14ac:dyDescent="0.25">
      <c r="A21" s="6" t="s">
        <v>338</v>
      </c>
      <c r="B21" s="7" t="s">
        <v>339</v>
      </c>
      <c r="C21" s="7" t="s">
        <v>340</v>
      </c>
      <c r="E21" s="7" t="s">
        <v>341</v>
      </c>
    </row>
    <row r="22" spans="1:5" x14ac:dyDescent="0.25">
      <c r="A22" t="s">
        <v>157</v>
      </c>
      <c r="B22" s="7" t="s">
        <v>158</v>
      </c>
      <c r="E22" s="7" t="s">
        <v>1475</v>
      </c>
    </row>
    <row r="23" spans="1:5" x14ac:dyDescent="0.25">
      <c r="A23" t="s">
        <v>1899</v>
      </c>
      <c r="B23" s="7" t="s">
        <v>1900</v>
      </c>
    </row>
    <row r="24" spans="1:5" x14ac:dyDescent="0.25">
      <c r="A24" t="s">
        <v>1902</v>
      </c>
      <c r="B24" s="7" t="s">
        <v>1901</v>
      </c>
    </row>
    <row r="25" spans="1:5" x14ac:dyDescent="0.25">
      <c r="A25" t="s">
        <v>1887</v>
      </c>
      <c r="B25" s="7" t="s">
        <v>1903</v>
      </c>
      <c r="D25" s="7" t="s">
        <v>1904</v>
      </c>
    </row>
    <row r="26" spans="1:5" x14ac:dyDescent="0.25">
      <c r="A26" t="s">
        <v>1905</v>
      </c>
      <c r="B26" s="7" t="s">
        <v>1906</v>
      </c>
    </row>
    <row r="27" spans="1:5" x14ac:dyDescent="0.25">
      <c r="A27" t="s">
        <v>1891</v>
      </c>
      <c r="B27" s="7" t="s">
        <v>1907</v>
      </c>
    </row>
    <row r="28" spans="1:5" x14ac:dyDescent="0.25">
      <c r="A28" t="s">
        <v>1892</v>
      </c>
      <c r="B28" s="7" t="s">
        <v>1898</v>
      </c>
    </row>
    <row r="29" spans="1:5" x14ac:dyDescent="0.25">
      <c r="A29" t="s">
        <v>1893</v>
      </c>
      <c r="B29" s="7" t="s">
        <v>1908</v>
      </c>
    </row>
    <row r="30" spans="1:5" x14ac:dyDescent="0.25">
      <c r="A30" t="s">
        <v>1909</v>
      </c>
      <c r="B30" s="7" t="s">
        <v>1910</v>
      </c>
    </row>
    <row r="31" spans="1:5" x14ac:dyDescent="0.25">
      <c r="A31" t="s">
        <v>1890</v>
      </c>
      <c r="B31" s="7" t="s">
        <v>1911</v>
      </c>
    </row>
    <row r="32" spans="1:5" x14ac:dyDescent="0.25">
      <c r="A32" t="s">
        <v>1888</v>
      </c>
      <c r="B32" s="7" t="s">
        <v>1912</v>
      </c>
    </row>
    <row r="33" spans="1:7" x14ac:dyDescent="0.25">
      <c r="A33" t="s">
        <v>1894</v>
      </c>
      <c r="B33" s="7" t="s">
        <v>1897</v>
      </c>
    </row>
    <row r="34" spans="1:7" x14ac:dyDescent="0.25">
      <c r="A34" t="s">
        <v>1889</v>
      </c>
      <c r="B34" s="7" t="s">
        <v>1913</v>
      </c>
      <c r="D34" s="7" t="s">
        <v>1914</v>
      </c>
    </row>
    <row r="35" spans="1:7" x14ac:dyDescent="0.25">
      <c r="A35" t="s">
        <v>1895</v>
      </c>
      <c r="B35" s="7" t="s">
        <v>1896</v>
      </c>
    </row>
    <row r="36" spans="1:7" x14ac:dyDescent="0.25">
      <c r="A36" s="6" t="s">
        <v>342</v>
      </c>
      <c r="C36" s="7" t="s">
        <v>343</v>
      </c>
      <c r="E36" s="7" t="s">
        <v>344</v>
      </c>
    </row>
    <row r="37" spans="1:7" x14ac:dyDescent="0.25">
      <c r="A37" t="s">
        <v>40</v>
      </c>
      <c r="B37" s="7" t="s">
        <v>41</v>
      </c>
      <c r="E37" s="7" t="s">
        <v>1475</v>
      </c>
    </row>
    <row r="38" spans="1:7" x14ac:dyDescent="0.25">
      <c r="A38" t="s">
        <v>1918</v>
      </c>
      <c r="B38" s="7" t="s">
        <v>1926</v>
      </c>
      <c r="C38" t="s">
        <v>4190</v>
      </c>
      <c r="D38"/>
      <c r="E38"/>
      <c r="G38" t="s">
        <v>4189</v>
      </c>
    </row>
    <row r="39" spans="1:7" x14ac:dyDescent="0.25">
      <c r="A39" t="s">
        <v>1919</v>
      </c>
      <c r="B39" s="7" t="s">
        <v>1927</v>
      </c>
    </row>
    <row r="40" spans="1:7" x14ac:dyDescent="0.25">
      <c r="A40" t="s">
        <v>1915</v>
      </c>
      <c r="B40" s="7" t="s">
        <v>1923</v>
      </c>
    </row>
    <row r="41" spans="1:7" x14ac:dyDescent="0.25">
      <c r="A41" t="s">
        <v>1921</v>
      </c>
      <c r="B41" s="7" t="s">
        <v>1929</v>
      </c>
    </row>
    <row r="42" spans="1:7" x14ac:dyDescent="0.25">
      <c r="A42" t="s">
        <v>1920</v>
      </c>
      <c r="B42" s="7" t="s">
        <v>1928</v>
      </c>
    </row>
    <row r="43" spans="1:7" x14ac:dyDescent="0.25">
      <c r="A43" t="s">
        <v>1916</v>
      </c>
      <c r="B43" s="7" t="s">
        <v>1924</v>
      </c>
    </row>
    <row r="44" spans="1:7" x14ac:dyDescent="0.25">
      <c r="A44" t="s">
        <v>1922</v>
      </c>
      <c r="B44" s="7" t="s">
        <v>1930</v>
      </c>
    </row>
    <row r="45" spans="1:7" x14ac:dyDescent="0.25">
      <c r="A45" t="s">
        <v>1917</v>
      </c>
      <c r="B45" s="7" t="s">
        <v>1925</v>
      </c>
    </row>
    <row r="46" spans="1:7" x14ac:dyDescent="0.25">
      <c r="A46" s="6" t="s">
        <v>345</v>
      </c>
      <c r="B46" s="7" t="s">
        <v>346</v>
      </c>
      <c r="C46" s="7" t="s">
        <v>347</v>
      </c>
    </row>
    <row r="47" spans="1:7" x14ac:dyDescent="0.25">
      <c r="A47" t="s">
        <v>97</v>
      </c>
      <c r="B47" s="7" t="s">
        <v>348</v>
      </c>
      <c r="E47" s="13" t="s">
        <v>1475</v>
      </c>
    </row>
    <row r="48" spans="1:7" x14ac:dyDescent="0.25">
      <c r="A48" t="s">
        <v>1931</v>
      </c>
      <c r="B48" s="7" t="s">
        <v>1933</v>
      </c>
    </row>
    <row r="49" spans="1:7" x14ac:dyDescent="0.25">
      <c r="A49" t="s">
        <v>1932</v>
      </c>
      <c r="B49" s="7" t="s">
        <v>1934</v>
      </c>
    </row>
    <row r="50" spans="1:7" x14ac:dyDescent="0.25">
      <c r="A50" s="6" t="s">
        <v>349</v>
      </c>
      <c r="B50" s="7" t="s">
        <v>350</v>
      </c>
      <c r="C50" s="7" t="s">
        <v>351</v>
      </c>
    </row>
    <row r="51" spans="1:7" x14ac:dyDescent="0.25">
      <c r="A51" t="s">
        <v>71</v>
      </c>
      <c r="B51" s="7" t="s">
        <v>72</v>
      </c>
      <c r="E51" s="13" t="s">
        <v>1475</v>
      </c>
    </row>
    <row r="52" spans="1:7" x14ac:dyDescent="0.25">
      <c r="A52" t="s">
        <v>1937</v>
      </c>
      <c r="B52" s="7" t="s">
        <v>1944</v>
      </c>
    </row>
    <row r="53" spans="1:7" x14ac:dyDescent="0.25">
      <c r="A53" t="s">
        <v>1935</v>
      </c>
      <c r="B53" s="7" t="s">
        <v>1945</v>
      </c>
    </row>
    <row r="54" spans="1:7" x14ac:dyDescent="0.25">
      <c r="A54" t="s">
        <v>1943</v>
      </c>
      <c r="B54" s="7" t="s">
        <v>1946</v>
      </c>
      <c r="C54" t="s">
        <v>4167</v>
      </c>
      <c r="D54" t="s">
        <v>4168</v>
      </c>
      <c r="F54" t="s">
        <v>4166</v>
      </c>
    </row>
    <row r="55" spans="1:7" x14ac:dyDescent="0.25">
      <c r="A55" t="s">
        <v>1942</v>
      </c>
      <c r="B55" s="7" t="s">
        <v>1947</v>
      </c>
    </row>
    <row r="56" spans="1:7" x14ac:dyDescent="0.25">
      <c r="A56" t="s">
        <v>1941</v>
      </c>
      <c r="B56" s="7" t="s">
        <v>1948</v>
      </c>
      <c r="C56" s="16" t="s">
        <v>4158</v>
      </c>
    </row>
    <row r="57" spans="1:7" x14ac:dyDescent="0.25">
      <c r="A57" t="s">
        <v>1936</v>
      </c>
      <c r="B57" s="7" t="s">
        <v>1949</v>
      </c>
    </row>
    <row r="58" spans="1:7" x14ac:dyDescent="0.25">
      <c r="A58" t="s">
        <v>1938</v>
      </c>
      <c r="B58" s="7" t="s">
        <v>1950</v>
      </c>
    </row>
    <row r="59" spans="1:7" x14ac:dyDescent="0.25">
      <c r="A59" t="s">
        <v>1939</v>
      </c>
      <c r="B59" s="7" t="s">
        <v>1951</v>
      </c>
    </row>
    <row r="60" spans="1:7" x14ac:dyDescent="0.25">
      <c r="A60" t="s">
        <v>1940</v>
      </c>
      <c r="B60" s="7" t="s">
        <v>1953</v>
      </c>
      <c r="C60" t="s">
        <v>4157</v>
      </c>
      <c r="D60" s="7" t="s">
        <v>1952</v>
      </c>
      <c r="F60" t="s">
        <v>4156</v>
      </c>
      <c r="G60" t="s">
        <v>4155</v>
      </c>
    </row>
    <row r="61" spans="1:7" x14ac:dyDescent="0.25">
      <c r="A61" s="6" t="s">
        <v>352</v>
      </c>
      <c r="B61" s="7" t="s">
        <v>353</v>
      </c>
      <c r="C61" s="7" t="s">
        <v>354</v>
      </c>
    </row>
    <row r="62" spans="1:7" x14ac:dyDescent="0.25">
      <c r="A62" t="s">
        <v>147</v>
      </c>
      <c r="B62" t="s">
        <v>355</v>
      </c>
      <c r="C62"/>
      <c r="D62"/>
      <c r="E62" t="s">
        <v>1475</v>
      </c>
    </row>
    <row r="63" spans="1:7" x14ac:dyDescent="0.25">
      <c r="A63" t="s">
        <v>1844</v>
      </c>
      <c r="B63" t="s">
        <v>353</v>
      </c>
      <c r="C63"/>
      <c r="D63"/>
      <c r="E63"/>
    </row>
    <row r="64" spans="1:7" x14ac:dyDescent="0.25">
      <c r="A64" t="s">
        <v>1954</v>
      </c>
      <c r="B64" t="s">
        <v>1955</v>
      </c>
      <c r="C64"/>
      <c r="D64"/>
      <c r="E64"/>
    </row>
    <row r="65" spans="1:5" x14ac:dyDescent="0.25">
      <c r="A65" s="6" t="s">
        <v>356</v>
      </c>
      <c r="C65" s="7" t="s">
        <v>2130</v>
      </c>
    </row>
    <row r="66" spans="1:5" x14ac:dyDescent="0.25">
      <c r="A66" t="s">
        <v>65</v>
      </c>
      <c r="B66" s="7" t="s">
        <v>66</v>
      </c>
      <c r="E66" s="13" t="s">
        <v>1475</v>
      </c>
    </row>
    <row r="67" spans="1:5" x14ac:dyDescent="0.25">
      <c r="A67" t="s">
        <v>1956</v>
      </c>
      <c r="B67" t="s">
        <v>1957</v>
      </c>
      <c r="C67"/>
      <c r="D67"/>
      <c r="E67"/>
    </row>
    <row r="68" spans="1:5" x14ac:dyDescent="0.25">
      <c r="A68" s="6" t="s">
        <v>357</v>
      </c>
      <c r="B68" s="7" t="s">
        <v>358</v>
      </c>
      <c r="C68" s="7" t="s">
        <v>359</v>
      </c>
      <c r="D68" s="7" t="s">
        <v>1958</v>
      </c>
    </row>
    <row r="69" spans="1:5" x14ac:dyDescent="0.25">
      <c r="A69" t="s">
        <v>100</v>
      </c>
      <c r="B69" t="s">
        <v>101</v>
      </c>
      <c r="C69"/>
      <c r="D69"/>
      <c r="E69" t="s">
        <v>1475</v>
      </c>
    </row>
    <row r="70" spans="1:5" x14ac:dyDescent="0.25">
      <c r="A70" t="s">
        <v>1966</v>
      </c>
      <c r="B70" t="s">
        <v>1974</v>
      </c>
      <c r="C70"/>
      <c r="D70"/>
      <c r="E70"/>
    </row>
    <row r="71" spans="1:5" x14ac:dyDescent="0.25">
      <c r="A71" t="s">
        <v>1965</v>
      </c>
      <c r="B71" t="s">
        <v>1973</v>
      </c>
      <c r="C71"/>
      <c r="D71"/>
      <c r="E71"/>
    </row>
    <row r="72" spans="1:5" x14ac:dyDescent="0.25">
      <c r="A72" t="s">
        <v>1961</v>
      </c>
      <c r="B72" t="s">
        <v>1969</v>
      </c>
      <c r="C72"/>
      <c r="D72"/>
      <c r="E72"/>
    </row>
    <row r="73" spans="1:5" x14ac:dyDescent="0.25">
      <c r="A73" t="s">
        <v>1959</v>
      </c>
      <c r="B73" t="s">
        <v>1968</v>
      </c>
      <c r="C73"/>
      <c r="D73"/>
      <c r="E73"/>
    </row>
    <row r="74" spans="1:5" x14ac:dyDescent="0.25">
      <c r="A74" t="s">
        <v>1962</v>
      </c>
      <c r="B74" t="s">
        <v>1970</v>
      </c>
      <c r="C74"/>
      <c r="D74"/>
      <c r="E74"/>
    </row>
    <row r="75" spans="1:5" x14ac:dyDescent="0.25">
      <c r="A75" t="s">
        <v>1963</v>
      </c>
      <c r="B75" t="s">
        <v>1971</v>
      </c>
      <c r="C75"/>
      <c r="D75"/>
      <c r="E75"/>
    </row>
    <row r="76" spans="1:5" x14ac:dyDescent="0.25">
      <c r="A76" t="s">
        <v>1964</v>
      </c>
      <c r="B76" t="s">
        <v>1972</v>
      </c>
      <c r="C76"/>
      <c r="D76"/>
      <c r="E76"/>
    </row>
    <row r="77" spans="1:5" x14ac:dyDescent="0.25">
      <c r="A77" t="s">
        <v>1967</v>
      </c>
      <c r="B77" t="s">
        <v>1975</v>
      </c>
      <c r="C77"/>
      <c r="D77"/>
      <c r="E77"/>
    </row>
    <row r="78" spans="1:5" x14ac:dyDescent="0.25">
      <c r="A78" t="s">
        <v>1960</v>
      </c>
      <c r="B78" t="s">
        <v>1976</v>
      </c>
      <c r="C78"/>
      <c r="D78"/>
      <c r="E78"/>
    </row>
    <row r="79" spans="1:5" x14ac:dyDescent="0.25">
      <c r="A79" s="6" t="s">
        <v>360</v>
      </c>
      <c r="B79" s="7" t="s">
        <v>361</v>
      </c>
      <c r="C79" s="7" t="s">
        <v>362</v>
      </c>
    </row>
    <row r="80" spans="1:5" x14ac:dyDescent="0.25">
      <c r="A80" t="s">
        <v>124</v>
      </c>
      <c r="B80" s="7" t="s">
        <v>363</v>
      </c>
      <c r="E80" s="13" t="s">
        <v>1475</v>
      </c>
    </row>
    <row r="82" spans="1:7" s="1" customFormat="1" x14ac:dyDescent="0.25">
      <c r="A82" t="s">
        <v>4200</v>
      </c>
      <c r="B82" t="s">
        <v>4199</v>
      </c>
      <c r="C82" s="16" t="s">
        <v>4198</v>
      </c>
      <c r="D82"/>
      <c r="E82"/>
      <c r="F82"/>
      <c r="G82"/>
    </row>
    <row r="83" spans="1:7" x14ac:dyDescent="0.25">
      <c r="A83" t="s">
        <v>4194</v>
      </c>
      <c r="B83" t="s">
        <v>4193</v>
      </c>
      <c r="C83" t="s">
        <v>4192</v>
      </c>
      <c r="D83"/>
      <c r="E83"/>
      <c r="F83" t="s">
        <v>4191</v>
      </c>
    </row>
    <row r="84" spans="1:7" x14ac:dyDescent="0.25">
      <c r="A84" t="s">
        <v>4188</v>
      </c>
      <c r="B84" t="s">
        <v>4187</v>
      </c>
      <c r="C84" t="s">
        <v>4186</v>
      </c>
      <c r="D84"/>
      <c r="E84"/>
      <c r="F84" t="s">
        <v>4185</v>
      </c>
    </row>
    <row r="85" spans="1:7" x14ac:dyDescent="0.25">
      <c r="A85" t="s">
        <v>4184</v>
      </c>
      <c r="B85" t="s">
        <v>4183</v>
      </c>
      <c r="C85" s="16" t="s">
        <v>4182</v>
      </c>
      <c r="D85"/>
      <c r="E85"/>
      <c r="F85" t="s">
        <v>4181</v>
      </c>
    </row>
    <row r="86" spans="1:7" x14ac:dyDescent="0.25">
      <c r="A86" t="s">
        <v>1883</v>
      </c>
      <c r="B86" t="s">
        <v>4180</v>
      </c>
    </row>
    <row r="87" spans="1:7" x14ac:dyDescent="0.25">
      <c r="A87" t="s">
        <v>4177</v>
      </c>
      <c r="B87" t="s">
        <v>4176</v>
      </c>
      <c r="C87" s="16" t="s">
        <v>4175</v>
      </c>
      <c r="D87"/>
      <c r="E87"/>
    </row>
    <row r="88" spans="1:7" x14ac:dyDescent="0.25">
      <c r="A88" t="s">
        <v>4174</v>
      </c>
      <c r="B88" t="s">
        <v>4173</v>
      </c>
      <c r="C88" t="s">
        <v>4172</v>
      </c>
      <c r="D88"/>
      <c r="E88"/>
    </row>
    <row r="89" spans="1:7" x14ac:dyDescent="0.25">
      <c r="A89" t="s">
        <v>4171</v>
      </c>
      <c r="B89" t="s">
        <v>4170</v>
      </c>
      <c r="C89" t="s">
        <v>4169</v>
      </c>
      <c r="D89"/>
      <c r="E89"/>
    </row>
    <row r="90" spans="1:7" x14ac:dyDescent="0.25">
      <c r="A90" t="s">
        <v>4165</v>
      </c>
      <c r="B90" t="s">
        <v>4164</v>
      </c>
      <c r="C90" s="1">
        <v>634322538</v>
      </c>
      <c r="D90"/>
      <c r="E90"/>
      <c r="F90" t="s">
        <v>4163</v>
      </c>
    </row>
    <row r="91" spans="1:7" x14ac:dyDescent="0.25">
      <c r="A91" t="s">
        <v>4162</v>
      </c>
      <c r="B91" t="s">
        <v>4161</v>
      </c>
      <c r="C91" t="s">
        <v>4160</v>
      </c>
      <c r="D91"/>
      <c r="E91"/>
    </row>
    <row r="92" spans="1:7" x14ac:dyDescent="0.25">
      <c r="A92" t="s">
        <v>1941</v>
      </c>
      <c r="B92" t="s">
        <v>4159</v>
      </c>
      <c r="D92"/>
      <c r="E92"/>
      <c r="G92" s="16"/>
    </row>
  </sheetData>
  <sortState ref="A70:F78">
    <sortCondition ref="A70:A78"/>
  </sortState>
  <hyperlinks>
    <hyperlink ref="B1" r:id="rId1"/>
    <hyperlink ref="D6" r:id="rId2" display="mailto:vm214@dcp.kiev.ua"/>
    <hyperlink ref="B47" r:id="rId3" display="mailto:nakonechniy@unicyb.kiev.ua"/>
    <hyperlink ref="A16" r:id="rId4" display="http://csc.knu.ua/uk/person/nomirovskii"/>
    <hyperlink ref="A18" r:id="rId5" display="http://csc.knu.ua/uk/person/rublyov"/>
    <hyperlink ref="A13" r:id="rId6" display="http://csc.knu.ua/uk/person/klyushin"/>
    <hyperlink ref="A20" r:id="rId7" display="http://csc.knu.ua/uk/person/semenov"/>
    <hyperlink ref="A19" r:id="rId8" display="http://csc.knu.ua/uk/person/sandrakov"/>
    <hyperlink ref="A7" r:id="rId9" display="http://csc.knu.ua/uk/person/adjubey"/>
    <hyperlink ref="A9" r:id="rId10" display="http://csc.knu.ua/uk/person/garkusha"/>
    <hyperlink ref="A14" r:id="rId11" display="http://csc.knu.ua/uk/person/kuzmin"/>
    <hyperlink ref="A15" r:id="rId12" display="http://csc.knu.ua/uk/person/molodtsov"/>
    <hyperlink ref="A8" r:id="rId13" display="http://csc.knu.ua/uk/person/anikushin"/>
    <hyperlink ref="A17" r:id="rId14" display="http://csc.knu.ua/uk/person/onotsky"/>
    <hyperlink ref="A10" r:id="rId15" display="http://csc.knu.ua/uk/person/golubeva"/>
    <hyperlink ref="A11" r:id="rId16" display="http://csc.knu.ua/uk/person/gulianitskiy"/>
    <hyperlink ref="B17" r:id="rId17"/>
    <hyperlink ref="B11" r:id="rId18" display="mailto:semenov.volodya@gmail.com"/>
    <hyperlink ref="A22" r:id="rId19" display="http://csc.knu.ua/uk/person/chernii"/>
    <hyperlink ref="A21" r:id="rId20" display="http://csc.knu.ua/uk/person/khimich"/>
    <hyperlink ref="A28" r:id="rId21" display="http://csc.knu.ua/uk/person/kulyan"/>
    <hyperlink ref="A33" r:id="rId22" display="http://csc.knu.ua/uk/person/kharchenko"/>
    <hyperlink ref="A35" r:id="rId23" display="http://csc.knu.ua/uk/person/shatyrko"/>
    <hyperlink ref="A27" r:id="rId24" display="http://csc.knu.ua/uk/person/korobova"/>
    <hyperlink ref="A29" r:id="rId25" display="http://csc.knu.ua/uk/person/matvienko"/>
    <hyperlink ref="A31" r:id="rId26" display="http://csc.knu.ua/uk/person/pichkur"/>
    <hyperlink ref="A32" r:id="rId27" display="http://csc.knu.ua/uk/person/stoyan"/>
    <hyperlink ref="A33" r:id="rId28" display="http://csc.knu.ua/uk/person/khusainov"/>
    <hyperlink ref="B23" r:id="rId29"/>
    <hyperlink ref="B24" r:id="rId30"/>
    <hyperlink ref="B25" r:id="rId31"/>
    <hyperlink ref="D25" r:id="rId32"/>
    <hyperlink ref="B26" r:id="rId33"/>
    <hyperlink ref="B27" r:id="rId34"/>
    <hyperlink ref="B29" r:id="rId35"/>
    <hyperlink ref="B30" r:id="rId36"/>
    <hyperlink ref="B31" r:id="rId37"/>
    <hyperlink ref="B32" r:id="rId38"/>
    <hyperlink ref="B34" r:id="rId39"/>
    <hyperlink ref="D34" r:id="rId40"/>
    <hyperlink ref="A40" r:id="rId41" display="http://csc.knu.ua/uk/person/matsak"/>
    <hyperlink ref="A43" r:id="rId42" display="http://csc.knu.ua/uk/person/samoilenko"/>
    <hyperlink ref="A45" r:id="rId43" display="http://csc.knu.ua/uk/person/yakymiv"/>
    <hyperlink ref="A38" r:id="rId44" display="http://csc.knu.ua/uk/person/dovhai"/>
    <hyperlink ref="A39" r:id="rId45" display="http://csc.knu.ua/uk/person/marynych"/>
    <hyperlink ref="A42" r:id="rId46" display="http://csc.knu.ua/uk/person/rudenko"/>
    <hyperlink ref="A41" r:id="rId47" display="http://csc.knu.ua/uk/person/rabanovich"/>
    <hyperlink ref="A44" r:id="rId48" display="http://csc.knu.ua/uk/person/tsaregorodtsev"/>
    <hyperlink ref="A48" r:id="rId49" display="http://satr.unicyb.kiev.ua/stuff/akimenko_ua.htm"/>
    <hyperlink ref="A49" r:id="rId50" display="http://satr.unicyb.kiev.ua/stuff/bond_ua.htm"/>
    <hyperlink ref="B49" r:id="rId51" display="mailto:byv@ukrpost.net"/>
    <hyperlink ref="A53" r:id="rId52" display="http://applstat.univ.kiev.ua/ukr/?templ=knopov"/>
    <hyperlink ref="A57" r:id="rId53" display="http://applstat.univ.kiev.ua/ukr/?templ=savchuk"/>
    <hyperlink ref="A52" r:id="rId54" display="http://applstat.univ.kiev.ua/ukr/?templ=voina"/>
    <hyperlink ref="A58" r:id="rId55" display="http://applstat.univ.kiev.ua/ukr/?templ=slabospytskyj"/>
    <hyperlink ref="A59" r:id="rId56" display="http://applstat.univ.kiev.ua/ukr/?templ=chechelnytskyj"/>
    <hyperlink ref="A60" r:id="rId57" display="http://teorver.pp.ua/ukr/ukr.php"/>
    <hyperlink ref="A56" r:id="rId58" display="http://applstat.univ.kiev.ua/ukr/?templ=rozora"/>
    <hyperlink ref="A55" r:id="rId59" display="http://applstat.univ.kiev.ua/ukr/?templ=makushenko"/>
    <hyperlink ref="A54" r:id="rId60" display="http://applstat.univ.kiev.ua/ukr/?templ=livinska"/>
    <hyperlink ref="D60" r:id="rId61" display="mailto:[antispam_protected]"/>
    <hyperlink ref="B60" r:id="rId62"/>
    <hyperlink ref="A63" r:id="rId63" display="http://mi.unicyb.kiev.ua/?p=110&amp;lang=ua"/>
    <hyperlink ref="A64" r:id="rId64" display="http://mi.unicyb.kiev.ua/?p=190&amp;lang=ua"/>
    <hyperlink ref="A67" r:id="rId65" display="http://csc.knu.ua/uk/person/golik"/>
    <hyperlink ref="B80" r:id="rId66"/>
    <hyperlink ref="B73" r:id="rId67" display="mailto:%0d%0dДорошенко%20Анатолій%20Юхимович%0bdor@isofts.kiev.ua%0d"/>
    <hyperlink ref="F60" r:id="rId68"/>
    <hyperlink ref="F85" r:id="rId69"/>
    <hyperlink ref="F90" r:id="rId70"/>
    <hyperlink ref="F12" r:id="rId71"/>
    <hyperlink ref="F84" r:id="rId72"/>
    <hyperlink ref="F83" r:id="rId73"/>
    <hyperlink ref="F54" r:id="rId74"/>
    <hyperlink ref="G38" r:id="rId75"/>
  </hyperlinks>
  <pageMargins left="0.7" right="0.7" top="0.75" bottom="0.75" header="0.3" footer="0.3"/>
  <ignoredErrors>
    <ignoredError sqref="C2:C5 C21 E21 C61 C79" twoDigitTextYear="1"/>
  </ignoredErrors>
  <drawing r:id="rId7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opLeftCell="A70" workbookViewId="0">
      <selection activeCell="G85" sqref="G85"/>
    </sheetView>
  </sheetViews>
  <sheetFormatPr defaultRowHeight="15" x14ac:dyDescent="0.25"/>
  <cols>
    <col min="1" max="1" width="48.85546875" customWidth="1"/>
    <col min="2" max="2" width="31" customWidth="1"/>
    <col min="3" max="3" width="17.42578125" customWidth="1"/>
    <col min="4" max="4" width="57.28515625" customWidth="1"/>
    <col min="5" max="6" width="26.5703125" customWidth="1"/>
  </cols>
  <sheetData>
    <row r="1" spans="1:6" x14ac:dyDescent="0.25">
      <c r="A1" s="6" t="s">
        <v>177</v>
      </c>
      <c r="B1" t="s">
        <v>364</v>
      </c>
      <c r="C1" t="s">
        <v>365</v>
      </c>
    </row>
    <row r="2" spans="1:6" x14ac:dyDescent="0.25">
      <c r="A2" t="s">
        <v>1979</v>
      </c>
      <c r="B2" t="s">
        <v>1978</v>
      </c>
      <c r="E2" t="s">
        <v>1432</v>
      </c>
    </row>
    <row r="3" spans="1:6" x14ac:dyDescent="0.25">
      <c r="A3" t="s">
        <v>1980</v>
      </c>
      <c r="B3" t="s">
        <v>1984</v>
      </c>
      <c r="C3" t="s">
        <v>1985</v>
      </c>
      <c r="D3" t="s">
        <v>1981</v>
      </c>
      <c r="E3" s="7" t="s">
        <v>1983</v>
      </c>
      <c r="F3" t="s">
        <v>1982</v>
      </c>
    </row>
    <row r="4" spans="1:6" x14ac:dyDescent="0.25">
      <c r="A4" t="s">
        <v>1986</v>
      </c>
      <c r="B4" t="s">
        <v>1987</v>
      </c>
      <c r="C4" t="s">
        <v>1985</v>
      </c>
      <c r="E4" s="7" t="s">
        <v>1831</v>
      </c>
    </row>
    <row r="5" spans="1:6" x14ac:dyDescent="0.25">
      <c r="A5" t="s">
        <v>1988</v>
      </c>
      <c r="B5" t="s">
        <v>1989</v>
      </c>
      <c r="C5" t="s">
        <v>1985</v>
      </c>
      <c r="E5" s="7" t="s">
        <v>1990</v>
      </c>
    </row>
    <row r="6" spans="1:6" x14ac:dyDescent="0.25">
      <c r="A6" s="6" t="s">
        <v>366</v>
      </c>
      <c r="B6" t="s">
        <v>42</v>
      </c>
      <c r="C6" t="s">
        <v>367</v>
      </c>
    </row>
    <row r="7" spans="1:6" x14ac:dyDescent="0.25">
      <c r="A7" t="s">
        <v>170</v>
      </c>
      <c r="B7" t="s">
        <v>171</v>
      </c>
      <c r="C7" t="s">
        <v>1991</v>
      </c>
      <c r="E7" s="7" t="s">
        <v>1475</v>
      </c>
    </row>
    <row r="8" spans="1:6" x14ac:dyDescent="0.25">
      <c r="A8" t="s">
        <v>2005</v>
      </c>
      <c r="B8" t="s">
        <v>2006</v>
      </c>
    </row>
    <row r="9" spans="1:6" x14ac:dyDescent="0.25">
      <c r="A9" t="s">
        <v>2003</v>
      </c>
      <c r="B9" t="s">
        <v>2004</v>
      </c>
    </row>
    <row r="10" spans="1:6" x14ac:dyDescent="0.25">
      <c r="A10" t="s">
        <v>1997</v>
      </c>
      <c r="B10" t="s">
        <v>1998</v>
      </c>
    </row>
    <row r="11" spans="1:6" x14ac:dyDescent="0.25">
      <c r="A11" t="s">
        <v>2001</v>
      </c>
      <c r="B11" t="s">
        <v>2002</v>
      </c>
    </row>
    <row r="12" spans="1:6" x14ac:dyDescent="0.25">
      <c r="A12" t="s">
        <v>1992</v>
      </c>
      <c r="B12" t="s">
        <v>1993</v>
      </c>
    </row>
    <row r="13" spans="1:6" x14ac:dyDescent="0.25">
      <c r="A13" t="s">
        <v>1994</v>
      </c>
      <c r="B13" t="s">
        <v>1995</v>
      </c>
      <c r="D13" t="s">
        <v>1996</v>
      </c>
    </row>
    <row r="14" spans="1:6" x14ac:dyDescent="0.25">
      <c r="A14" t="s">
        <v>2007</v>
      </c>
      <c r="B14" t="s">
        <v>2008</v>
      </c>
    </row>
    <row r="15" spans="1:6" x14ac:dyDescent="0.25">
      <c r="A15" t="s">
        <v>1999</v>
      </c>
      <c r="B15" t="s">
        <v>2000</v>
      </c>
    </row>
    <row r="16" spans="1:6" x14ac:dyDescent="0.25">
      <c r="A16" s="6" t="s">
        <v>368</v>
      </c>
      <c r="B16" t="s">
        <v>46</v>
      </c>
      <c r="C16" t="s">
        <v>369</v>
      </c>
    </row>
    <row r="17" spans="1:5" x14ac:dyDescent="0.25">
      <c r="A17" t="s">
        <v>53</v>
      </c>
      <c r="B17" t="s">
        <v>54</v>
      </c>
      <c r="E17" s="7" t="s">
        <v>1475</v>
      </c>
    </row>
    <row r="18" spans="1:5" x14ac:dyDescent="0.25">
      <c r="A18" t="s">
        <v>2009</v>
      </c>
      <c r="B18" t="s">
        <v>2010</v>
      </c>
      <c r="D18" t="s">
        <v>2011</v>
      </c>
    </row>
    <row r="19" spans="1:5" x14ac:dyDescent="0.25">
      <c r="A19" t="s">
        <v>2012</v>
      </c>
      <c r="B19" t="s">
        <v>2013</v>
      </c>
    </row>
    <row r="20" spans="1:5" x14ac:dyDescent="0.25">
      <c r="A20" t="s">
        <v>2014</v>
      </c>
      <c r="B20" t="s">
        <v>2015</v>
      </c>
    </row>
    <row r="21" spans="1:5" x14ac:dyDescent="0.25">
      <c r="A21" t="s">
        <v>2016</v>
      </c>
      <c r="B21" t="s">
        <v>2017</v>
      </c>
    </row>
    <row r="22" spans="1:5" x14ac:dyDescent="0.25">
      <c r="A22" s="6" t="s">
        <v>370</v>
      </c>
      <c r="B22" t="s">
        <v>44</v>
      </c>
      <c r="C22" t="s">
        <v>371</v>
      </c>
    </row>
    <row r="23" spans="1:5" x14ac:dyDescent="0.25">
      <c r="A23" t="s">
        <v>8</v>
      </c>
      <c r="B23" t="s">
        <v>9</v>
      </c>
      <c r="D23" t="s">
        <v>2018</v>
      </c>
      <c r="E23" s="7" t="s">
        <v>1475</v>
      </c>
    </row>
    <row r="24" spans="1:5" x14ac:dyDescent="0.25">
      <c r="A24" t="s">
        <v>2023</v>
      </c>
      <c r="B24" t="s">
        <v>2024</v>
      </c>
    </row>
    <row r="25" spans="1:5" x14ac:dyDescent="0.25">
      <c r="A25" t="s">
        <v>2025</v>
      </c>
      <c r="B25" t="s">
        <v>2026</v>
      </c>
    </row>
    <row r="26" spans="1:5" x14ac:dyDescent="0.25">
      <c r="A26" t="s">
        <v>2031</v>
      </c>
      <c r="B26" t="s">
        <v>2032</v>
      </c>
    </row>
    <row r="27" spans="1:5" x14ac:dyDescent="0.25">
      <c r="A27" t="s">
        <v>2027</v>
      </c>
      <c r="B27" t="s">
        <v>2028</v>
      </c>
    </row>
    <row r="28" spans="1:5" x14ac:dyDescent="0.25">
      <c r="A28" t="s">
        <v>2021</v>
      </c>
      <c r="B28" t="s">
        <v>2022</v>
      </c>
    </row>
    <row r="29" spans="1:5" x14ac:dyDescent="0.25">
      <c r="A29" t="s">
        <v>2019</v>
      </c>
      <c r="B29" t="s">
        <v>2020</v>
      </c>
    </row>
    <row r="30" spans="1:5" x14ac:dyDescent="0.25">
      <c r="A30" t="s">
        <v>2033</v>
      </c>
      <c r="B30" t="s">
        <v>2034</v>
      </c>
    </row>
    <row r="31" spans="1:5" x14ac:dyDescent="0.25">
      <c r="A31" t="s">
        <v>2029</v>
      </c>
      <c r="B31" t="s">
        <v>2030</v>
      </c>
    </row>
    <row r="32" spans="1:5" x14ac:dyDescent="0.25">
      <c r="A32" s="6" t="s">
        <v>372</v>
      </c>
      <c r="B32" t="s">
        <v>45</v>
      </c>
      <c r="C32" t="s">
        <v>373</v>
      </c>
    </row>
    <row r="33" spans="1:5" x14ac:dyDescent="0.25">
      <c r="A33" t="s">
        <v>14</v>
      </c>
      <c r="B33" t="s">
        <v>15</v>
      </c>
      <c r="E33" t="s">
        <v>1475</v>
      </c>
    </row>
    <row r="34" spans="1:5" x14ac:dyDescent="0.25">
      <c r="A34" t="s">
        <v>2035</v>
      </c>
      <c r="B34" t="s">
        <v>2036</v>
      </c>
    </row>
    <row r="35" spans="1:5" x14ac:dyDescent="0.25">
      <c r="A35" t="s">
        <v>2037</v>
      </c>
      <c r="B35" t="s">
        <v>2038</v>
      </c>
    </row>
    <row r="36" spans="1:5" x14ac:dyDescent="0.25">
      <c r="A36" t="s">
        <v>2039</v>
      </c>
      <c r="B36" t="s">
        <v>2040</v>
      </c>
    </row>
    <row r="37" spans="1:5" x14ac:dyDescent="0.25">
      <c r="A37" t="s">
        <v>2041</v>
      </c>
      <c r="B37" t="s">
        <v>2042</v>
      </c>
    </row>
    <row r="38" spans="1:5" x14ac:dyDescent="0.25">
      <c r="A38" t="s">
        <v>2043</v>
      </c>
      <c r="B38" t="s">
        <v>2044</v>
      </c>
      <c r="D38" t="s">
        <v>2047</v>
      </c>
    </row>
    <row r="39" spans="1:5" x14ac:dyDescent="0.25">
      <c r="A39" t="s">
        <v>2045</v>
      </c>
      <c r="B39" t="s">
        <v>2046</v>
      </c>
    </row>
    <row r="40" spans="1:5" x14ac:dyDescent="0.25">
      <c r="A40" s="6" t="s">
        <v>374</v>
      </c>
      <c r="B40" t="s">
        <v>375</v>
      </c>
      <c r="C40" t="s">
        <v>376</v>
      </c>
    </row>
    <row r="41" spans="1:5" x14ac:dyDescent="0.25">
      <c r="A41" t="s">
        <v>377</v>
      </c>
      <c r="B41" t="s">
        <v>378</v>
      </c>
      <c r="E41" s="7" t="s">
        <v>1475</v>
      </c>
    </row>
    <row r="42" spans="1:5" x14ac:dyDescent="0.25">
      <c r="A42" t="s">
        <v>2048</v>
      </c>
      <c r="B42" t="s">
        <v>2049</v>
      </c>
    </row>
    <row r="43" spans="1:5" x14ac:dyDescent="0.25">
      <c r="A43" t="s">
        <v>2050</v>
      </c>
      <c r="B43" t="s">
        <v>2051</v>
      </c>
    </row>
    <row r="44" spans="1:5" x14ac:dyDescent="0.25">
      <c r="A44" t="s">
        <v>2055</v>
      </c>
      <c r="B44" t="s">
        <v>2056</v>
      </c>
    </row>
    <row r="45" spans="1:5" x14ac:dyDescent="0.25">
      <c r="A45" t="s">
        <v>2052</v>
      </c>
      <c r="B45" t="s">
        <v>375</v>
      </c>
    </row>
    <row r="46" spans="1:5" x14ac:dyDescent="0.25">
      <c r="A46" t="s">
        <v>2053</v>
      </c>
      <c r="B46" t="s">
        <v>2054</v>
      </c>
    </row>
    <row r="47" spans="1:5" x14ac:dyDescent="0.25">
      <c r="A47" t="s">
        <v>2057</v>
      </c>
      <c r="B47" t="s">
        <v>2058</v>
      </c>
    </row>
    <row r="48" spans="1:5" ht="15.75" customHeight="1" x14ac:dyDescent="0.25">
      <c r="A48" s="6" t="s">
        <v>379</v>
      </c>
      <c r="B48" t="s">
        <v>48</v>
      </c>
      <c r="C48" t="s">
        <v>380</v>
      </c>
    </row>
    <row r="49" spans="1:5" x14ac:dyDescent="0.25">
      <c r="A49" t="s">
        <v>77</v>
      </c>
      <c r="B49" t="s">
        <v>381</v>
      </c>
      <c r="E49" s="7" t="s">
        <v>1475</v>
      </c>
    </row>
    <row r="50" spans="1:5" x14ac:dyDescent="0.25">
      <c r="A50" t="s">
        <v>2059</v>
      </c>
      <c r="B50" t="s">
        <v>2060</v>
      </c>
    </row>
    <row r="51" spans="1:5" x14ac:dyDescent="0.25">
      <c r="A51" t="s">
        <v>2061</v>
      </c>
      <c r="B51" t="s">
        <v>2062</v>
      </c>
    </row>
    <row r="52" spans="1:5" x14ac:dyDescent="0.25">
      <c r="A52" t="s">
        <v>2063</v>
      </c>
      <c r="B52" t="s">
        <v>2064</v>
      </c>
    </row>
    <row r="53" spans="1:5" x14ac:dyDescent="0.25">
      <c r="A53" t="s">
        <v>2065</v>
      </c>
      <c r="B53" t="s">
        <v>2066</v>
      </c>
    </row>
    <row r="54" spans="1:5" x14ac:dyDescent="0.25">
      <c r="A54" t="s">
        <v>2067</v>
      </c>
      <c r="B54" t="s">
        <v>2068</v>
      </c>
    </row>
    <row r="55" spans="1:5" x14ac:dyDescent="0.25">
      <c r="A55" t="s">
        <v>2069</v>
      </c>
      <c r="B55" t="s">
        <v>2070</v>
      </c>
    </row>
    <row r="56" spans="1:5" x14ac:dyDescent="0.25">
      <c r="A56" t="s">
        <v>2071</v>
      </c>
      <c r="B56" t="s">
        <v>2072</v>
      </c>
    </row>
    <row r="57" spans="1:5" x14ac:dyDescent="0.25">
      <c r="A57" s="6" t="s">
        <v>382</v>
      </c>
      <c r="B57" t="s">
        <v>43</v>
      </c>
      <c r="C57" t="s">
        <v>383</v>
      </c>
    </row>
    <row r="58" spans="1:5" x14ac:dyDescent="0.25">
      <c r="A58" t="s">
        <v>86</v>
      </c>
      <c r="B58" t="s">
        <v>87</v>
      </c>
      <c r="E58" t="s">
        <v>1475</v>
      </c>
    </row>
    <row r="59" spans="1:5" x14ac:dyDescent="0.25">
      <c r="A59" t="s">
        <v>2073</v>
      </c>
      <c r="B59" t="s">
        <v>2074</v>
      </c>
    </row>
    <row r="60" spans="1:5" x14ac:dyDescent="0.25">
      <c r="A60" t="s">
        <v>2075</v>
      </c>
      <c r="B60" t="s">
        <v>2076</v>
      </c>
    </row>
    <row r="61" spans="1:5" x14ac:dyDescent="0.25">
      <c r="A61" t="s">
        <v>2077</v>
      </c>
      <c r="B61" t="s">
        <v>2078</v>
      </c>
    </row>
    <row r="62" spans="1:5" x14ac:dyDescent="0.25">
      <c r="A62" t="s">
        <v>2079</v>
      </c>
      <c r="B62" t="s">
        <v>2080</v>
      </c>
      <c r="D62" t="s">
        <v>2081</v>
      </c>
    </row>
    <row r="63" spans="1:5" x14ac:dyDescent="0.25">
      <c r="A63" t="s">
        <v>2084</v>
      </c>
      <c r="B63" t="s">
        <v>2085</v>
      </c>
    </row>
    <row r="64" spans="1:5" x14ac:dyDescent="0.25">
      <c r="A64" t="s">
        <v>2082</v>
      </c>
      <c r="B64" t="s">
        <v>2083</v>
      </c>
    </row>
    <row r="65" spans="1:5" x14ac:dyDescent="0.25">
      <c r="A65" s="6" t="s">
        <v>384</v>
      </c>
      <c r="B65" t="s">
        <v>47</v>
      </c>
      <c r="C65" t="s">
        <v>385</v>
      </c>
    </row>
    <row r="66" spans="1:5" x14ac:dyDescent="0.25">
      <c r="A66" t="s">
        <v>159</v>
      </c>
      <c r="B66" t="s">
        <v>160</v>
      </c>
      <c r="E66" s="7" t="s">
        <v>1475</v>
      </c>
    </row>
    <row r="67" spans="1:5" x14ac:dyDescent="0.25">
      <c r="A67" t="s">
        <v>2086</v>
      </c>
      <c r="B67" t="s">
        <v>2087</v>
      </c>
    </row>
    <row r="68" spans="1:5" x14ac:dyDescent="0.25">
      <c r="A68" t="s">
        <v>2088</v>
      </c>
      <c r="B68" t="s">
        <v>2089</v>
      </c>
      <c r="D68" t="s">
        <v>2090</v>
      </c>
    </row>
    <row r="69" spans="1:5" x14ac:dyDescent="0.25">
      <c r="A69" t="s">
        <v>2091</v>
      </c>
      <c r="B69" t="s">
        <v>2092</v>
      </c>
    </row>
    <row r="70" spans="1:5" x14ac:dyDescent="0.25">
      <c r="A70" t="s">
        <v>2093</v>
      </c>
      <c r="B70" t="s">
        <v>2094</v>
      </c>
    </row>
    <row r="71" spans="1:5" x14ac:dyDescent="0.25">
      <c r="A71" t="s">
        <v>2095</v>
      </c>
      <c r="B71" t="s">
        <v>2096</v>
      </c>
    </row>
    <row r="72" spans="1:5" x14ac:dyDescent="0.25">
      <c r="A72" t="s">
        <v>2099</v>
      </c>
      <c r="B72" t="s">
        <v>2100</v>
      </c>
    </row>
    <row r="73" spans="1:5" x14ac:dyDescent="0.25">
      <c r="A73" t="s">
        <v>2101</v>
      </c>
      <c r="B73" t="s">
        <v>2102</v>
      </c>
      <c r="D73" t="s">
        <v>2103</v>
      </c>
    </row>
    <row r="74" spans="1:5" x14ac:dyDescent="0.25">
      <c r="A74" t="s">
        <v>2097</v>
      </c>
      <c r="B74" t="s">
        <v>2098</v>
      </c>
    </row>
    <row r="75" spans="1:5" x14ac:dyDescent="0.25">
      <c r="A75" t="s">
        <v>2104</v>
      </c>
      <c r="B75" t="s">
        <v>2105</v>
      </c>
    </row>
    <row r="76" spans="1:5" x14ac:dyDescent="0.25">
      <c r="A76" t="s">
        <v>2106</v>
      </c>
      <c r="B76" t="s">
        <v>2107</v>
      </c>
    </row>
    <row r="78" spans="1:5" s="19" customFormat="1" x14ac:dyDescent="0.25">
      <c r="A78" s="20" t="s">
        <v>1997</v>
      </c>
      <c r="B78" s="20" t="s">
        <v>4283</v>
      </c>
      <c r="C78" s="24" t="s">
        <v>4282</v>
      </c>
      <c r="D78" s="22" t="s">
        <v>4281</v>
      </c>
      <c r="E78" s="20" t="s">
        <v>4280</v>
      </c>
    </row>
    <row r="79" spans="1:5" s="19" customFormat="1" x14ac:dyDescent="0.25">
      <c r="A79" s="20" t="s">
        <v>2041</v>
      </c>
      <c r="B79" s="20" t="s">
        <v>4279</v>
      </c>
      <c r="C79" s="31" t="s">
        <v>4278</v>
      </c>
      <c r="D79" s="22" t="s">
        <v>4277</v>
      </c>
      <c r="E79" s="20"/>
    </row>
    <row r="80" spans="1:5" s="19" customFormat="1" x14ac:dyDescent="0.25">
      <c r="A80" s="20" t="s">
        <v>2088</v>
      </c>
      <c r="B80" s="20" t="s">
        <v>2090</v>
      </c>
      <c r="C80" s="31" t="s">
        <v>4276</v>
      </c>
      <c r="D80" s="20"/>
      <c r="E80" s="30"/>
    </row>
    <row r="81" spans="1:5" s="19" customFormat="1" x14ac:dyDescent="0.25">
      <c r="A81" s="20" t="s">
        <v>2023</v>
      </c>
      <c r="B81" s="20" t="s">
        <v>2024</v>
      </c>
      <c r="C81" s="31" t="s">
        <v>4275</v>
      </c>
      <c r="D81" s="20"/>
      <c r="E81" s="30"/>
    </row>
    <row r="82" spans="1:5" s="19" customFormat="1" x14ac:dyDescent="0.25">
      <c r="A82" s="20" t="s">
        <v>4274</v>
      </c>
      <c r="B82" s="20" t="s">
        <v>4273</v>
      </c>
      <c r="C82" s="24" t="s">
        <v>4272</v>
      </c>
      <c r="D82" s="22" t="s">
        <v>4271</v>
      </c>
      <c r="E82" s="20"/>
    </row>
    <row r="83" spans="1:5" s="19" customFormat="1" x14ac:dyDescent="0.25">
      <c r="A83" s="20" t="s">
        <v>4270</v>
      </c>
      <c r="B83" s="20" t="s">
        <v>4268</v>
      </c>
      <c r="C83" s="31" t="s">
        <v>4267</v>
      </c>
      <c r="D83" s="20"/>
      <c r="E83" s="20"/>
    </row>
    <row r="84" spans="1:5" s="19" customFormat="1" x14ac:dyDescent="0.25">
      <c r="A84" s="20" t="s">
        <v>4269</v>
      </c>
      <c r="B84" s="20" t="s">
        <v>4268</v>
      </c>
      <c r="C84" s="31" t="s">
        <v>4267</v>
      </c>
      <c r="D84" s="20"/>
      <c r="E84" s="20"/>
    </row>
    <row r="85" spans="1:5" s="19" customFormat="1" x14ac:dyDescent="0.25">
      <c r="A85" s="20" t="s">
        <v>2073</v>
      </c>
      <c r="B85" s="20" t="s">
        <v>4266</v>
      </c>
      <c r="C85" s="24" t="s">
        <v>4265</v>
      </c>
      <c r="D85" s="22" t="s">
        <v>4264</v>
      </c>
      <c r="E85" s="20"/>
    </row>
    <row r="86" spans="1:5" s="19" customFormat="1" x14ac:dyDescent="0.25">
      <c r="A86" s="20" t="s">
        <v>4263</v>
      </c>
      <c r="B86" s="20" t="s">
        <v>4262</v>
      </c>
      <c r="C86" s="24" t="s">
        <v>4261</v>
      </c>
      <c r="D86" s="22" t="s">
        <v>4260</v>
      </c>
      <c r="E86" s="20"/>
    </row>
    <row r="87" spans="1:5" s="19" customFormat="1" x14ac:dyDescent="0.25">
      <c r="A87" s="20" t="s">
        <v>2027</v>
      </c>
      <c r="B87" s="20" t="s">
        <v>2028</v>
      </c>
      <c r="C87" s="31" t="s">
        <v>4258</v>
      </c>
      <c r="D87" s="22" t="s">
        <v>4257</v>
      </c>
      <c r="E87" s="20"/>
    </row>
    <row r="88" spans="1:5" s="19" customFormat="1" x14ac:dyDescent="0.25">
      <c r="A88" s="20" t="s">
        <v>2027</v>
      </c>
      <c r="B88" s="20" t="s">
        <v>4259</v>
      </c>
      <c r="C88" s="31" t="s">
        <v>4258</v>
      </c>
      <c r="D88" s="22" t="s">
        <v>4257</v>
      </c>
      <c r="E88" s="20"/>
    </row>
    <row r="89" spans="1:5" s="19" customFormat="1" x14ac:dyDescent="0.25">
      <c r="A89" s="20" t="s">
        <v>4256</v>
      </c>
      <c r="B89" s="20" t="s">
        <v>4255</v>
      </c>
      <c r="C89" s="24" t="s">
        <v>4254</v>
      </c>
      <c r="D89" s="22" t="s">
        <v>4253</v>
      </c>
      <c r="E89" s="20"/>
    </row>
    <row r="90" spans="1:5" s="19" customFormat="1" x14ac:dyDescent="0.25">
      <c r="A90" s="20" t="s">
        <v>2035</v>
      </c>
      <c r="B90" s="20" t="s">
        <v>2036</v>
      </c>
      <c r="C90" s="24" t="s">
        <v>4252</v>
      </c>
      <c r="D90" s="22" t="s">
        <v>4251</v>
      </c>
      <c r="E90" s="20"/>
    </row>
    <row r="91" spans="1:5" s="19" customFormat="1" x14ac:dyDescent="0.25">
      <c r="A91" s="20" t="s">
        <v>4250</v>
      </c>
      <c r="B91" s="20" t="s">
        <v>2083</v>
      </c>
      <c r="C91" s="24" t="s">
        <v>4249</v>
      </c>
      <c r="D91" s="20"/>
      <c r="E91" s="20"/>
    </row>
    <row r="92" spans="1:5" s="19" customFormat="1" x14ac:dyDescent="0.25">
      <c r="A92" s="20" t="s">
        <v>2052</v>
      </c>
      <c r="B92" s="20" t="s">
        <v>4248</v>
      </c>
      <c r="C92" s="24" t="s">
        <v>4247</v>
      </c>
      <c r="D92" s="20"/>
      <c r="E92" s="20"/>
    </row>
    <row r="93" spans="1:5" s="19" customFormat="1" x14ac:dyDescent="0.25">
      <c r="A93" s="20" t="s">
        <v>2079</v>
      </c>
      <c r="B93" s="20" t="s">
        <v>2080</v>
      </c>
      <c r="C93" s="31" t="s">
        <v>4246</v>
      </c>
      <c r="D93" s="22" t="s">
        <v>4245</v>
      </c>
      <c r="E93" s="20"/>
    </row>
    <row r="94" spans="1:5" s="19" customFormat="1" x14ac:dyDescent="0.25">
      <c r="A94" s="20" t="s">
        <v>2012</v>
      </c>
      <c r="B94" s="20" t="s">
        <v>2013</v>
      </c>
      <c r="C94" s="24" t="s">
        <v>4244</v>
      </c>
      <c r="D94" s="22" t="s">
        <v>4243</v>
      </c>
      <c r="E94" s="22" t="s">
        <v>4242</v>
      </c>
    </row>
    <row r="95" spans="1:5" s="19" customFormat="1" x14ac:dyDescent="0.25">
      <c r="A95" s="20" t="s">
        <v>2065</v>
      </c>
      <c r="B95" s="20" t="s">
        <v>4241</v>
      </c>
      <c r="C95" s="31" t="s">
        <v>4240</v>
      </c>
      <c r="D95" s="22" t="s">
        <v>4239</v>
      </c>
      <c r="E95" s="20"/>
    </row>
    <row r="96" spans="1:5" s="19" customFormat="1" x14ac:dyDescent="0.25">
      <c r="A96" s="20" t="s">
        <v>4238</v>
      </c>
      <c r="B96" s="20" t="s">
        <v>4237</v>
      </c>
      <c r="C96" s="31" t="s">
        <v>4236</v>
      </c>
      <c r="D96" s="22" t="s">
        <v>4235</v>
      </c>
      <c r="E96" s="20"/>
    </row>
    <row r="97" spans="1:5" s="19" customFormat="1" x14ac:dyDescent="0.25">
      <c r="A97" s="20" t="s">
        <v>2067</v>
      </c>
      <c r="B97" s="20" t="s">
        <v>4234</v>
      </c>
      <c r="C97" s="31" t="s">
        <v>4233</v>
      </c>
      <c r="D97" s="22" t="s">
        <v>4232</v>
      </c>
      <c r="E97" s="20" t="s">
        <v>4231</v>
      </c>
    </row>
    <row r="98" spans="1:5" s="19" customFormat="1" x14ac:dyDescent="0.25">
      <c r="A98" s="20" t="s">
        <v>4230</v>
      </c>
      <c r="B98" s="20" t="s">
        <v>4229</v>
      </c>
      <c r="C98" s="24">
        <v>684564455</v>
      </c>
      <c r="D98" s="22" t="s">
        <v>4228</v>
      </c>
      <c r="E98" s="20" t="s">
        <v>4227</v>
      </c>
    </row>
    <row r="99" spans="1:5" s="19" customFormat="1" x14ac:dyDescent="0.25">
      <c r="A99" s="20" t="s">
        <v>4226</v>
      </c>
      <c r="B99" s="20" t="s">
        <v>4225</v>
      </c>
      <c r="C99" s="24" t="s">
        <v>4224</v>
      </c>
      <c r="D99" s="20"/>
      <c r="E99" s="20"/>
    </row>
    <row r="100" spans="1:5" s="19" customFormat="1" x14ac:dyDescent="0.25">
      <c r="A100" s="20" t="s">
        <v>2007</v>
      </c>
      <c r="B100" s="20" t="s">
        <v>2008</v>
      </c>
      <c r="C100" s="24" t="s">
        <v>4223</v>
      </c>
      <c r="D100" s="20"/>
      <c r="E100" s="20"/>
    </row>
    <row r="101" spans="1:5" s="19" customFormat="1" x14ac:dyDescent="0.25">
      <c r="A101" s="20" t="s">
        <v>4222</v>
      </c>
      <c r="B101" s="20" t="s">
        <v>4221</v>
      </c>
      <c r="C101" s="31" t="s">
        <v>4220</v>
      </c>
      <c r="D101" s="22" t="s">
        <v>3735</v>
      </c>
      <c r="E101" s="20"/>
    </row>
    <row r="102" spans="1:5" s="19" customFormat="1" x14ac:dyDescent="0.25">
      <c r="A102" s="20" t="s">
        <v>2069</v>
      </c>
      <c r="B102" s="20" t="s">
        <v>4219</v>
      </c>
      <c r="C102" s="24">
        <v>380505877237</v>
      </c>
      <c r="D102" s="22" t="s">
        <v>4218</v>
      </c>
      <c r="E102" s="20" t="s">
        <v>4217</v>
      </c>
    </row>
    <row r="103" spans="1:5" s="19" customFormat="1" x14ac:dyDescent="0.25">
      <c r="A103" s="20" t="s">
        <v>4216</v>
      </c>
      <c r="B103" s="20" t="s">
        <v>4215</v>
      </c>
      <c r="C103" s="31" t="s">
        <v>4214</v>
      </c>
      <c r="D103" s="20"/>
      <c r="E103" s="20"/>
    </row>
    <row r="104" spans="1:5" s="19" customFormat="1" x14ac:dyDescent="0.25">
      <c r="A104" s="20" t="s">
        <v>2014</v>
      </c>
      <c r="B104" s="20" t="s">
        <v>2015</v>
      </c>
      <c r="C104" s="31" t="s">
        <v>4214</v>
      </c>
      <c r="D104" s="20"/>
      <c r="E104" s="20"/>
    </row>
    <row r="105" spans="1:5" s="19" customFormat="1" x14ac:dyDescent="0.25">
      <c r="A105" s="20" t="s">
        <v>2016</v>
      </c>
      <c r="B105" s="20" t="s">
        <v>4211</v>
      </c>
      <c r="C105" s="24" t="s">
        <v>4210</v>
      </c>
      <c r="D105" s="22" t="s">
        <v>4213</v>
      </c>
      <c r="E105" s="20" t="s">
        <v>4212</v>
      </c>
    </row>
    <row r="106" spans="1:5" s="19" customFormat="1" x14ac:dyDescent="0.25">
      <c r="A106" s="20" t="s">
        <v>2016</v>
      </c>
      <c r="B106" s="20" t="s">
        <v>4211</v>
      </c>
      <c r="C106" s="24" t="s">
        <v>4210</v>
      </c>
      <c r="D106" s="22" t="s">
        <v>4209</v>
      </c>
      <c r="E106" s="22" t="s">
        <v>4208</v>
      </c>
    </row>
    <row r="107" spans="1:5" s="19" customFormat="1" x14ac:dyDescent="0.25">
      <c r="A107" s="20" t="s">
        <v>2099</v>
      </c>
      <c r="B107" s="20" t="s">
        <v>4207</v>
      </c>
      <c r="C107" s="24" t="s">
        <v>4206</v>
      </c>
      <c r="D107" s="22" t="s">
        <v>4205</v>
      </c>
      <c r="E107" s="20"/>
    </row>
    <row r="108" spans="1:5" s="19" customFormat="1" x14ac:dyDescent="0.25">
      <c r="A108" s="20" t="s">
        <v>2101</v>
      </c>
      <c r="B108" s="20" t="s">
        <v>2103</v>
      </c>
      <c r="C108" s="24">
        <v>501722024</v>
      </c>
      <c r="D108" s="20"/>
      <c r="E108" s="20"/>
    </row>
    <row r="109" spans="1:5" s="19" customFormat="1" x14ac:dyDescent="0.25">
      <c r="A109" s="20" t="s">
        <v>159</v>
      </c>
      <c r="B109" s="20" t="s">
        <v>160</v>
      </c>
      <c r="C109" s="31" t="s">
        <v>4204</v>
      </c>
      <c r="D109" s="22" t="s">
        <v>4203</v>
      </c>
      <c r="E109" s="20"/>
    </row>
    <row r="110" spans="1:5" s="19" customFormat="1" x14ac:dyDescent="0.25">
      <c r="A110" s="20" t="s">
        <v>2037</v>
      </c>
      <c r="B110" s="20" t="s">
        <v>2038</v>
      </c>
      <c r="C110" s="31" t="s">
        <v>4202</v>
      </c>
      <c r="D110" s="22" t="s">
        <v>4201</v>
      </c>
      <c r="E110" s="20"/>
    </row>
  </sheetData>
  <sortState ref="A67:F76">
    <sortCondition ref="A67:A76"/>
  </sortState>
  <hyperlinks>
    <hyperlink ref="B1" r:id="rId1" display="mailto:psy-univ@ukr.net"/>
    <hyperlink ref="B6" r:id="rId2" display="mailto:psyuniv@ukr.net"/>
    <hyperlink ref="B16" r:id="rId3" display="mailto:socpsy@ukr.net"/>
    <hyperlink ref="B40" r:id="rId4"/>
    <hyperlink ref="A58" r:id="rId5" display="http://www.psy.univ.kiev.ua/ua/database/userprofile/%D0%9C%D0%B0rushkevych-%D0%90ll%D0%B0-%D0%90damivn%D0%B0"/>
    <hyperlink ref="B65" r:id="rId6" display="mailto:socr.socp@gmail.com"/>
    <hyperlink ref="B27" r:id="rId7"/>
    <hyperlink ref="D78" r:id="rId8"/>
    <hyperlink ref="D79" r:id="rId9"/>
    <hyperlink ref="D109" r:id="rId10"/>
    <hyperlink ref="D86" r:id="rId11"/>
    <hyperlink ref="D110" r:id="rId12"/>
    <hyperlink ref="D94" r:id="rId13"/>
    <hyperlink ref="E94" r:id="rId14"/>
    <hyperlink ref="D95" r:id="rId15"/>
    <hyperlink ref="D85" r:id="rId16"/>
    <hyperlink ref="D105" r:id="rId17"/>
    <hyperlink ref="D102" r:id="rId18"/>
    <hyperlink ref="D87" r:id="rId19"/>
    <hyperlink ref="D93" r:id="rId20"/>
    <hyperlink ref="D89" r:id="rId21"/>
    <hyperlink ref="D98" r:id="rId22"/>
    <hyperlink ref="D96" r:id="rId23"/>
    <hyperlink ref="D82" r:id="rId24"/>
    <hyperlink ref="D97" r:id="rId25"/>
    <hyperlink ref="D90" r:id="rId26"/>
    <hyperlink ref="D88" r:id="rId27"/>
    <hyperlink ref="D107" r:id="rId28"/>
    <hyperlink ref="D106" r:id="rId29"/>
    <hyperlink ref="E106" r:id="rId30"/>
    <hyperlink ref="D101" r:id="rId31"/>
  </hyperlinks>
  <pageMargins left="0.7" right="0.7" top="0.75" bottom="0.75" header="0.3" footer="0.3"/>
  <ignoredErrors>
    <ignoredError sqref="C7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22" workbookViewId="0">
      <selection activeCell="J45" sqref="J45"/>
    </sheetView>
  </sheetViews>
  <sheetFormatPr defaultRowHeight="15" x14ac:dyDescent="0.25"/>
  <cols>
    <col min="1" max="1" width="42.85546875" bestFit="1" customWidth="1"/>
    <col min="2" max="2" width="27.5703125" customWidth="1"/>
    <col min="3" max="3" width="12.42578125" customWidth="1"/>
    <col min="4" max="4" width="23" customWidth="1"/>
    <col min="5" max="5" width="17.140625" customWidth="1"/>
  </cols>
  <sheetData>
    <row r="1" spans="1:5" x14ac:dyDescent="0.25">
      <c r="A1" s="6" t="s">
        <v>177</v>
      </c>
      <c r="B1" t="s">
        <v>2109</v>
      </c>
      <c r="C1" t="s">
        <v>387</v>
      </c>
    </row>
    <row r="2" spans="1:5" x14ac:dyDescent="0.25">
      <c r="A2" t="s">
        <v>2108</v>
      </c>
      <c r="B2" t="s">
        <v>2177</v>
      </c>
      <c r="D2" t="s">
        <v>2132</v>
      </c>
      <c r="E2" t="s">
        <v>1432</v>
      </c>
    </row>
    <row r="3" spans="1:5" x14ac:dyDescent="0.25">
      <c r="A3" t="s">
        <v>2110</v>
      </c>
      <c r="B3" t="s">
        <v>386</v>
      </c>
      <c r="C3" t="s">
        <v>402</v>
      </c>
      <c r="E3" t="s">
        <v>1983</v>
      </c>
    </row>
    <row r="4" spans="1:5" x14ac:dyDescent="0.25">
      <c r="A4" t="s">
        <v>2111</v>
      </c>
      <c r="B4" t="s">
        <v>2112</v>
      </c>
      <c r="C4" t="s">
        <v>2113</v>
      </c>
      <c r="E4" t="s">
        <v>1831</v>
      </c>
    </row>
    <row r="5" spans="1:5" x14ac:dyDescent="0.25">
      <c r="A5" t="s">
        <v>2114</v>
      </c>
      <c r="B5" t="s">
        <v>2115</v>
      </c>
      <c r="C5" t="s">
        <v>402</v>
      </c>
      <c r="D5" t="s">
        <v>2116</v>
      </c>
      <c r="E5" t="s">
        <v>1990</v>
      </c>
    </row>
    <row r="6" spans="1:5" x14ac:dyDescent="0.25">
      <c r="A6" s="6" t="s">
        <v>388</v>
      </c>
      <c r="B6" t="s">
        <v>389</v>
      </c>
    </row>
    <row r="7" spans="1:5" x14ac:dyDescent="0.25">
      <c r="A7" t="s">
        <v>390</v>
      </c>
      <c r="B7" t="s">
        <v>391</v>
      </c>
      <c r="D7" t="s">
        <v>2135</v>
      </c>
      <c r="E7" t="s">
        <v>1475</v>
      </c>
    </row>
    <row r="8" spans="1:5" x14ac:dyDescent="0.25">
      <c r="A8" t="s">
        <v>2117</v>
      </c>
      <c r="B8" t="s">
        <v>1977</v>
      </c>
    </row>
    <row r="9" spans="1:5" x14ac:dyDescent="0.25">
      <c r="A9" t="s">
        <v>2122</v>
      </c>
      <c r="B9" t="s">
        <v>2124</v>
      </c>
    </row>
    <row r="10" spans="1:5" x14ac:dyDescent="0.25">
      <c r="A10" t="s">
        <v>2120</v>
      </c>
      <c r="B10" t="s">
        <v>2125</v>
      </c>
    </row>
    <row r="11" spans="1:5" x14ac:dyDescent="0.25">
      <c r="A11" t="s">
        <v>2123</v>
      </c>
      <c r="B11" t="s">
        <v>2126</v>
      </c>
    </row>
    <row r="12" spans="1:5" x14ac:dyDescent="0.25">
      <c r="A12" t="s">
        <v>2121</v>
      </c>
      <c r="B12" t="s">
        <v>2127</v>
      </c>
    </row>
    <row r="13" spans="1:5" x14ac:dyDescent="0.25">
      <c r="A13" t="s">
        <v>2119</v>
      </c>
      <c r="B13" t="s">
        <v>2128</v>
      </c>
    </row>
    <row r="14" spans="1:5" x14ac:dyDescent="0.25">
      <c r="A14" t="s">
        <v>2118</v>
      </c>
      <c r="B14" t="s">
        <v>2129</v>
      </c>
    </row>
    <row r="15" spans="1:5" x14ac:dyDescent="0.25">
      <c r="A15" s="6" t="s">
        <v>392</v>
      </c>
      <c r="C15" t="s">
        <v>2131</v>
      </c>
    </row>
    <row r="16" spans="1:5" x14ac:dyDescent="0.25">
      <c r="A16" t="s">
        <v>393</v>
      </c>
      <c r="B16" t="s">
        <v>22</v>
      </c>
      <c r="E16" t="s">
        <v>1475</v>
      </c>
    </row>
    <row r="17" spans="1:5" x14ac:dyDescent="0.25">
      <c r="A17" s="6" t="s">
        <v>394</v>
      </c>
      <c r="B17" t="s">
        <v>397</v>
      </c>
      <c r="C17" t="s">
        <v>395</v>
      </c>
    </row>
    <row r="18" spans="1:5" x14ac:dyDescent="0.25">
      <c r="A18" t="s">
        <v>396</v>
      </c>
      <c r="B18" t="s">
        <v>2136</v>
      </c>
      <c r="D18" t="s">
        <v>2137</v>
      </c>
      <c r="E18" t="s">
        <v>1475</v>
      </c>
    </row>
    <row r="19" spans="1:5" x14ac:dyDescent="0.25">
      <c r="A19" s="6" t="s">
        <v>398</v>
      </c>
      <c r="C19" t="s">
        <v>2133</v>
      </c>
    </row>
    <row r="20" spans="1:5" x14ac:dyDescent="0.25">
      <c r="A20" t="s">
        <v>399</v>
      </c>
      <c r="B20" t="s">
        <v>85</v>
      </c>
      <c r="E20" t="s">
        <v>1475</v>
      </c>
    </row>
    <row r="21" spans="1:5" x14ac:dyDescent="0.25">
      <c r="A21" s="6" t="s">
        <v>400</v>
      </c>
      <c r="B21" t="s">
        <v>401</v>
      </c>
      <c r="C21" t="s">
        <v>402</v>
      </c>
    </row>
    <row r="22" spans="1:5" x14ac:dyDescent="0.25">
      <c r="A22" t="s">
        <v>403</v>
      </c>
      <c r="B22" t="s">
        <v>404</v>
      </c>
      <c r="E22" t="s">
        <v>1475</v>
      </c>
    </row>
    <row r="23" spans="1:5" x14ac:dyDescent="0.25">
      <c r="A23" t="s">
        <v>2140</v>
      </c>
      <c r="B23" t="s">
        <v>2150</v>
      </c>
    </row>
    <row r="24" spans="1:5" x14ac:dyDescent="0.25">
      <c r="A24" t="s">
        <v>2144</v>
      </c>
      <c r="B24" t="s">
        <v>2154</v>
      </c>
    </row>
    <row r="25" spans="1:5" x14ac:dyDescent="0.25">
      <c r="A25" t="s">
        <v>2141</v>
      </c>
      <c r="B25" t="s">
        <v>2151</v>
      </c>
    </row>
    <row r="26" spans="1:5" x14ac:dyDescent="0.25">
      <c r="A26" t="s">
        <v>2145</v>
      </c>
      <c r="B26" t="s">
        <v>2155</v>
      </c>
    </row>
    <row r="27" spans="1:5" x14ac:dyDescent="0.25">
      <c r="A27" t="s">
        <v>2138</v>
      </c>
      <c r="B27" t="s">
        <v>2148</v>
      </c>
    </row>
    <row r="28" spans="1:5" x14ac:dyDescent="0.25">
      <c r="A28" t="s">
        <v>2142</v>
      </c>
      <c r="B28" t="s">
        <v>2152</v>
      </c>
    </row>
    <row r="29" spans="1:5" x14ac:dyDescent="0.25">
      <c r="A29" t="s">
        <v>2146</v>
      </c>
      <c r="B29" t="s">
        <v>2156</v>
      </c>
      <c r="D29" t="s">
        <v>2158</v>
      </c>
    </row>
    <row r="30" spans="1:5" x14ac:dyDescent="0.25">
      <c r="A30" t="s">
        <v>2139</v>
      </c>
      <c r="B30" t="s">
        <v>2149</v>
      </c>
    </row>
    <row r="31" spans="1:5" x14ac:dyDescent="0.25">
      <c r="A31" t="s">
        <v>2143</v>
      </c>
      <c r="B31" t="s">
        <v>2153</v>
      </c>
    </row>
    <row r="32" spans="1:5" x14ac:dyDescent="0.25">
      <c r="A32" t="s">
        <v>2147</v>
      </c>
      <c r="B32" t="s">
        <v>2157</v>
      </c>
    </row>
    <row r="33" spans="1:5" x14ac:dyDescent="0.25">
      <c r="A33" s="6" t="s">
        <v>405</v>
      </c>
      <c r="C33" t="s">
        <v>2134</v>
      </c>
    </row>
    <row r="34" spans="1:5" x14ac:dyDescent="0.25">
      <c r="A34" t="s">
        <v>406</v>
      </c>
      <c r="E34" t="s">
        <v>1475</v>
      </c>
    </row>
    <row r="35" spans="1:5" x14ac:dyDescent="0.25">
      <c r="A35" s="6" t="s">
        <v>407</v>
      </c>
      <c r="C35" t="s">
        <v>409</v>
      </c>
    </row>
    <row r="36" spans="1:5" x14ac:dyDescent="0.25">
      <c r="A36" t="s">
        <v>408</v>
      </c>
      <c r="B36" t="s">
        <v>12</v>
      </c>
      <c r="E36" t="s">
        <v>1475</v>
      </c>
    </row>
    <row r="37" spans="1:5" x14ac:dyDescent="0.25">
      <c r="A37" t="s">
        <v>2169</v>
      </c>
      <c r="B37" t="s">
        <v>2183</v>
      </c>
    </row>
    <row r="38" spans="1:5" x14ac:dyDescent="0.25">
      <c r="A38" t="s">
        <v>2170</v>
      </c>
      <c r="B38" t="s">
        <v>2184</v>
      </c>
    </row>
    <row r="39" spans="1:5" x14ac:dyDescent="0.25">
      <c r="A39" t="s">
        <v>2171</v>
      </c>
      <c r="B39" t="s">
        <v>2185</v>
      </c>
    </row>
    <row r="40" spans="1:5" x14ac:dyDescent="0.25">
      <c r="A40" t="s">
        <v>2159</v>
      </c>
      <c r="B40" t="s">
        <v>2172</v>
      </c>
    </row>
    <row r="41" spans="1:5" x14ac:dyDescent="0.25">
      <c r="A41" t="s">
        <v>2160</v>
      </c>
      <c r="B41" t="s">
        <v>2173</v>
      </c>
    </row>
    <row r="42" spans="1:5" x14ac:dyDescent="0.25">
      <c r="A42" t="s">
        <v>2161</v>
      </c>
      <c r="B42" t="s">
        <v>2174</v>
      </c>
    </row>
    <row r="43" spans="1:5" x14ac:dyDescent="0.25">
      <c r="A43" t="s">
        <v>2162</v>
      </c>
      <c r="B43" t="s">
        <v>2175</v>
      </c>
    </row>
    <row r="44" spans="1:5" x14ac:dyDescent="0.25">
      <c r="A44" t="s">
        <v>2163</v>
      </c>
      <c r="B44" t="s">
        <v>2176</v>
      </c>
    </row>
    <row r="45" spans="1:5" x14ac:dyDescent="0.25">
      <c r="A45" t="s">
        <v>2164</v>
      </c>
      <c r="B45" t="s">
        <v>2178</v>
      </c>
    </row>
    <row r="46" spans="1:5" x14ac:dyDescent="0.25">
      <c r="A46" t="s">
        <v>2165</v>
      </c>
      <c r="B46" t="s">
        <v>2179</v>
      </c>
    </row>
    <row r="47" spans="1:5" x14ac:dyDescent="0.25">
      <c r="A47" t="s">
        <v>2166</v>
      </c>
      <c r="B47" t="s">
        <v>2180</v>
      </c>
    </row>
    <row r="48" spans="1:5" x14ac:dyDescent="0.25">
      <c r="A48" t="s">
        <v>2167</v>
      </c>
      <c r="B48" t="s">
        <v>2181</v>
      </c>
    </row>
    <row r="49" spans="1:7" x14ac:dyDescent="0.25">
      <c r="A49" t="s">
        <v>2168</v>
      </c>
      <c r="B49" t="s">
        <v>2182</v>
      </c>
    </row>
    <row r="51" spans="1:7" s="19" customFormat="1" x14ac:dyDescent="0.25">
      <c r="A51" s="20" t="s">
        <v>3896</v>
      </c>
      <c r="B51" s="20" t="s">
        <v>3897</v>
      </c>
      <c r="C51" s="30" t="s">
        <v>3898</v>
      </c>
      <c r="F51" s="20"/>
      <c r="G51" s="20"/>
    </row>
    <row r="52" spans="1:7" s="19" customFormat="1" x14ac:dyDescent="0.25">
      <c r="A52" s="20" t="s">
        <v>4284</v>
      </c>
      <c r="B52" s="20" t="s">
        <v>4285</v>
      </c>
      <c r="C52" s="30" t="s">
        <v>4286</v>
      </c>
      <c r="F52" s="22" t="s">
        <v>3696</v>
      </c>
      <c r="G52" s="20" t="s">
        <v>4287</v>
      </c>
    </row>
    <row r="53" spans="1:7" s="19" customFormat="1" x14ac:dyDescent="0.25">
      <c r="A53" s="20" t="s">
        <v>4288</v>
      </c>
      <c r="B53" s="20" t="s">
        <v>4289</v>
      </c>
      <c r="C53" s="20" t="s">
        <v>4290</v>
      </c>
      <c r="F53" s="20"/>
      <c r="G53" s="20"/>
    </row>
    <row r="54" spans="1:7" s="19" customFormat="1" x14ac:dyDescent="0.25">
      <c r="A54" s="20" t="s">
        <v>4291</v>
      </c>
      <c r="B54" s="20" t="s">
        <v>4292</v>
      </c>
      <c r="C54" s="20" t="s">
        <v>4293</v>
      </c>
      <c r="F54" s="20"/>
      <c r="G54" s="20"/>
    </row>
    <row r="55" spans="1:7" s="19" customFormat="1" x14ac:dyDescent="0.25">
      <c r="A55" s="20" t="s">
        <v>4294</v>
      </c>
      <c r="B55" s="20" t="s">
        <v>4295</v>
      </c>
      <c r="C55" s="20" t="s">
        <v>4296</v>
      </c>
      <c r="F55" s="20"/>
      <c r="G55" s="20"/>
    </row>
    <row r="56" spans="1:7" s="19" customFormat="1" x14ac:dyDescent="0.25">
      <c r="A56" s="20" t="s">
        <v>4297</v>
      </c>
      <c r="B56" s="20" t="s">
        <v>4298</v>
      </c>
      <c r="C56" s="20" t="s">
        <v>4299</v>
      </c>
      <c r="F56" s="22" t="s">
        <v>4300</v>
      </c>
      <c r="G56" s="20" t="s">
        <v>4301</v>
      </c>
    </row>
    <row r="57" spans="1:7" s="19" customFormat="1" x14ac:dyDescent="0.25">
      <c r="A57" s="20" t="s">
        <v>4302</v>
      </c>
      <c r="B57" s="20" t="s">
        <v>4303</v>
      </c>
      <c r="C57" s="30" t="s">
        <v>4304</v>
      </c>
      <c r="F57" s="22" t="s">
        <v>4305</v>
      </c>
      <c r="G57" s="20"/>
    </row>
    <row r="58" spans="1:7" s="19" customFormat="1" x14ac:dyDescent="0.25">
      <c r="A58" s="20" t="s">
        <v>4306</v>
      </c>
      <c r="B58" s="20" t="s">
        <v>401</v>
      </c>
      <c r="C58" s="20" t="s">
        <v>4307</v>
      </c>
      <c r="F58" s="22" t="s">
        <v>4308</v>
      </c>
      <c r="G58" s="20"/>
    </row>
    <row r="59" spans="1:7" s="19" customFormat="1" x14ac:dyDescent="0.25">
      <c r="A59" s="20" t="s">
        <v>4309</v>
      </c>
      <c r="B59" s="20" t="s">
        <v>4310</v>
      </c>
      <c r="C59" s="30" t="s">
        <v>4311</v>
      </c>
      <c r="F59" s="20"/>
      <c r="G59" s="20"/>
    </row>
    <row r="60" spans="1:7" s="19" customFormat="1" x14ac:dyDescent="0.25">
      <c r="A60" s="20" t="s">
        <v>2163</v>
      </c>
      <c r="B60" s="20" t="s">
        <v>2176</v>
      </c>
      <c r="C60" s="30" t="s">
        <v>4312</v>
      </c>
      <c r="F60" s="22" t="s">
        <v>4313</v>
      </c>
      <c r="G60" s="22" t="s">
        <v>4314</v>
      </c>
    </row>
    <row r="61" spans="1:7" s="19" customFormat="1" x14ac:dyDescent="0.25">
      <c r="A61" s="20" t="s">
        <v>2164</v>
      </c>
      <c r="B61" s="20" t="s">
        <v>4315</v>
      </c>
      <c r="C61" s="20" t="s">
        <v>4316</v>
      </c>
      <c r="F61" s="20"/>
      <c r="G61" s="20" t="s">
        <v>4317</v>
      </c>
    </row>
  </sheetData>
  <sortState ref="A37:E49">
    <sortCondition ref="A37:A49"/>
  </sortState>
  <hyperlinks>
    <hyperlink ref="B6" r:id="rId1"/>
    <hyperlink ref="A7" r:id="rId2" location="Veklych" display="http://phys-el.univ.kiev.ua/personsAZh.html - Veklych"/>
    <hyperlink ref="B7" r:id="rId3"/>
    <hyperlink ref="A18" r:id="rId4" display="http://ce.knu.ua/list/pohorilyi"/>
    <hyperlink ref="B22" r:id="rId5" display="mailto:sns@univ.kiev.ua"/>
    <hyperlink ref="A8" r:id="rId6" location="Anisimov" display="http://phys-el.univ.kiev.ua/personsAZh.html - Anisimov"/>
    <hyperlink ref="B8" r:id="rId7"/>
    <hyperlink ref="A13" r:id="rId8" location="Strikha" display="http://phys-el.univ.kiev.ua/personsSYa.html - Strikha"/>
    <hyperlink ref="A10" r:id="rId9" location="KravchenkoOYu" display="http://phys-el.univ.kiev.ua/personsZK.html - KravchenkoOYu"/>
    <hyperlink ref="A12" r:id="rId10" location="Nedybaliuk" display="http://phys-el.univ.kiev.ua/personsNR.html - Nedybaliuk"/>
    <hyperlink ref="A9" r:id="rId11" location="Horiachko" display="http://phys-el.univ.kiev.ua/personsAZh.html - Horiachko"/>
    <hyperlink ref="A11" r:id="rId12" location="Lushkin" display="http://phys-el.univ.kiev.ua/personsLM.html - Lushkin"/>
    <hyperlink ref="B9" r:id="rId13"/>
    <hyperlink ref="B10" r:id="rId14"/>
    <hyperlink ref="B11" r:id="rId15"/>
    <hyperlink ref="B12" r:id="rId16"/>
    <hyperlink ref="B13" r:id="rId17"/>
    <hyperlink ref="B14" r:id="rId18"/>
    <hyperlink ref="B18" r:id="rId19"/>
    <hyperlink ref="D18" r:id="rId20"/>
    <hyperlink ref="A27" r:id="rId21" display="http://elphys.rex.knu.ua/%d0%ba%d0%be%d0%b2%d0%b0%d0%bb%d0%b5%d0%bd%d0%ba%d0%be-%d0%b2%d0%b0%d0%bb%d0%b5%d1%80%d1%96%d0%b9-%d1%84%d0%b0%d0%b4%d0%b5%d0%b9%d0%be%d0%b2%d0%b8%d1%87/"/>
    <hyperlink ref="A30" r:id="rId22" display="http://elphys.rex.knu.ua/%d0%be%d0%b2%d0%b5%d1%87%d0%ba%d0%be-%d0%b2%d0%be%d0%bb%d0%be%d0%b4%d0%b8%d0%bc%d0%b8%d1%80-%d1%81%d0%b5%d1%80%d0%b3%d1%96%d0%b9%d0%be%d0%b2%d0%b8%d1%87/"/>
    <hyperlink ref="A23" r:id="rId23" display="http://elphys.rex.knu.ua/%d0%b6%d0%b0%d1%80%d0%ba%d0%b8%d1%85-%d1%8e%d1%80%d1%96%d0%b9-%d1%81%d0%b5%d1%80%d0%b0%d1%84%d1%96%d0%bc%d0%be%d0%b2%d0%b8%d1%87/"/>
    <hyperlink ref="A25" r:id="rId24" display="mailto:Іщук Лариса%20Вадимівна"/>
    <hyperlink ref="A28" r:id="rId25" display="http://elphys.rex.knu.ua/%d0%ba%d0%be%d1%80%d0%be%d0%bd%d0%be%d0%b2%d1%81%d1%8c%d0%ba%d0%b8%d0%b9-%d0%b2%d0%b0%d0%b4%d0%b8%d0%bc-%d1%94%d0%b2%d0%b3%d0%b5%d0%bd%d0%be%d0%b2%d0%b8%d1%87/"/>
    <hyperlink ref="A31" r:id="rId26" display="http://elphys.rex.knu.ua/%d1%81%d0%be%d1%85%d0%b0%d1%86%d1%8c%d0%ba%d0%b8%d0%b9-%d0%b2%d0%be%d0%bb%d0%be%d0%b4%d0%b8%d0%bc%d0%b8%d1%80-%d0%bf%d0%b5%d1%82%d1%80%d0%be%d0%b2%d0%b8%d1%87/"/>
    <hyperlink ref="A24" r:id="rId27" display="http://elphys.rex.knu.ua/%d1%96%d0%b2%d0%b0%d0%bd%d1%8e%d1%82%d0%b0-%d0%be%d0%bb%d0%b5%d0%ba%d1%81%d0%b0%d0%bd%d0%b4%d1%80-%d0%bc%d0%b8%d0%ba%d0%be%d0%bb%d0%b0%d0%b9%d0%be%d0%b2%d0%b8%d1%87/"/>
    <hyperlink ref="A26" r:id="rId28" display="mailto:Карлаш%20Ганна%20Юріївна"/>
    <hyperlink ref="A29" r:id="rId29" display="http://elphys.rex.knu.ua/viktoriia-v-nikonova/"/>
    <hyperlink ref="A32" r:id="rId30" display="http://elphys.rex.knu.ua/%d1%81%d1%82%d0%b5%d1%86%d1%8e%d0%ba-%d0%b2%d0%be%d0%bb%d0%be%d0%b4%d0%b8%d0%bc%d0%b8%d1%80-%d0%bc%d0%b8%d0%ba%d0%be%d0%bb%d0%b0%d0%b9%d0%be%d0%b2%d0%b8%d1%87/"/>
    <hyperlink ref="B27" r:id="rId31" display="mailto:vkovalenko@univ.kiev.ua"/>
    <hyperlink ref="B30" r:id="rId32" display="mailto:ovs@univ.kiev.ua"/>
    <hyperlink ref="B23" r:id="rId33" display="mailto:yzh@uninet.kiev.ua"/>
    <hyperlink ref="B25" r:id="rId34" display="mailto:lessya@univ.kiev.ua"/>
    <hyperlink ref="B28" r:id="rId35" display="mailto:koron@univ.kiev.ua"/>
    <hyperlink ref="B31" r:id="rId36" display="mailto:vso@univ.kiev.ua"/>
    <hyperlink ref="B24" r:id="rId37" display="mailto:Iva@univ.kiev.ua"/>
    <hyperlink ref="B26" r:id="rId38" display="mailto:anna-karlash@ukr.net"/>
    <hyperlink ref="B29" r:id="rId39" display="mailto:vikap@bigmir.net"/>
    <hyperlink ref="B32" r:id="rId40" display="mailto:c%D0%BErn@bigmir.net"/>
    <hyperlink ref="A40" r:id="rId41" display="http://matphys.rpd.univ.kiev.ua/staff/vasyl-lemeshko/"/>
    <hyperlink ref="A41" r:id="rId42" display="http://matphys.rpd.univ.kiev.ua/wp/staff/natalya-mayko/"/>
    <hyperlink ref="A42" r:id="rId43" display="http://matphys.rpd.univ.kiev.ua/wp/staff/mykola-maksyuta/"/>
    <hyperlink ref="A43" r:id="rId44" display="http://matphys.rpd.univ.kiev.ua/wp/staff/oleksandr-masyutka/"/>
    <hyperlink ref="A44" r:id="rId45" display="http://matphys.rpd.univ.kiev.ua/wp/staff/oksana-motorna/"/>
    <hyperlink ref="A45" r:id="rId46" display="http://matphys.rpd.univ.kiev.ua/wp/staff/tetyana-proschenko/"/>
    <hyperlink ref="A46" r:id="rId47" display="http://matphys.rpd.univ.kiev.ua/wp/oleksandr-radchenko/"/>
    <hyperlink ref="A47" r:id="rId48" display="http://matphys.rpd.univ.kiev.ua/wp/staff/olena-sugakova/"/>
    <hyperlink ref="A48" r:id="rId49" display="http://matphys.rpd.univ.kiev.ua/wp/denis-sheka/"/>
    <hyperlink ref="A49" r:id="rId50" display="http://matphys.rpd.univ.kiev.ua/wp/staff/ivan-yastremskyi/"/>
    <hyperlink ref="A37" r:id="rId51" display="http://matphys.rpd.univ.kiev.ua/wp/staff/svitlana-efimenko/"/>
    <hyperlink ref="A38" r:id="rId52" display="http://matphys.rpd.univ.kiev.ua/wp/dmytro-ivanenko/"/>
    <hyperlink ref="A39" r:id="rId53" display="http://matphys.rpd.univ.kiev.ua/wp/staff/boris-ivanov/"/>
    <hyperlink ref="B40" r:id="rId54" display="javascript:;"/>
    <hyperlink ref="B41" r:id="rId55" display="javascript:;"/>
    <hyperlink ref="B42" r:id="rId56" display="javascript:;"/>
    <hyperlink ref="B43" r:id="rId57" display="javascript:;"/>
    <hyperlink ref="B44" r:id="rId58" display="javascript:;"/>
    <hyperlink ref="B45" r:id="rId59" display="javascript:;"/>
    <hyperlink ref="B46" r:id="rId60" display="javascript:;"/>
    <hyperlink ref="B47" r:id="rId61" display="javascript:;"/>
    <hyperlink ref="B48" r:id="rId62" display="javascript:;"/>
    <hyperlink ref="B49" r:id="rId63" display="javascript:;"/>
    <hyperlink ref="B37" r:id="rId64" display="javascript:;"/>
    <hyperlink ref="B38" r:id="rId65" display="javascript:;"/>
    <hyperlink ref="B39" r:id="rId66" display="javascript:;"/>
    <hyperlink ref="B2" r:id="rId67" display="javascript:;"/>
    <hyperlink ref="F52" r:id="rId68"/>
    <hyperlink ref="F56" r:id="rId69"/>
    <hyperlink ref="F57" r:id="rId70"/>
    <hyperlink ref="F58" r:id="rId71"/>
    <hyperlink ref="F60" r:id="rId72"/>
    <hyperlink ref="G60" r:id="rId73"/>
  </hyperlinks>
  <pageMargins left="0.7" right="0.7" top="0.75" bottom="0.75" header="0.3" footer="0.3"/>
  <ignoredErrors>
    <ignoredError sqref="C1 C15 C19 C17 C35" twoDigitTextYea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34" workbookViewId="0">
      <selection activeCell="D45" sqref="D45"/>
    </sheetView>
  </sheetViews>
  <sheetFormatPr defaultRowHeight="15" x14ac:dyDescent="0.25"/>
  <cols>
    <col min="1" max="1" width="53.28515625" customWidth="1"/>
    <col min="2" max="2" width="31.140625" customWidth="1"/>
    <col min="3" max="3" width="16.7109375" style="1" customWidth="1"/>
    <col min="4" max="4" width="29.140625" customWidth="1"/>
    <col min="5" max="5" width="27.42578125" customWidth="1"/>
    <col min="6" max="6" width="54.5703125" customWidth="1"/>
    <col min="7" max="7" width="26.85546875" customWidth="1"/>
  </cols>
  <sheetData>
    <row r="1" spans="1:5" x14ac:dyDescent="0.25">
      <c r="A1" s="6" t="s">
        <v>177</v>
      </c>
      <c r="B1" t="s">
        <v>410</v>
      </c>
      <c r="C1" s="1" t="s">
        <v>411</v>
      </c>
    </row>
    <row r="2" spans="1:5" x14ac:dyDescent="0.25">
      <c r="A2" t="s">
        <v>2187</v>
      </c>
      <c r="B2" t="s">
        <v>2190</v>
      </c>
      <c r="C2" s="1" t="s">
        <v>420</v>
      </c>
      <c r="E2" t="s">
        <v>1432</v>
      </c>
    </row>
    <row r="3" spans="1:5" x14ac:dyDescent="0.25">
      <c r="A3" t="s">
        <v>2186</v>
      </c>
      <c r="B3" t="s">
        <v>2191</v>
      </c>
      <c r="C3" s="1" t="s">
        <v>414</v>
      </c>
      <c r="E3" t="s">
        <v>2205</v>
      </c>
    </row>
    <row r="4" spans="1:5" x14ac:dyDescent="0.25">
      <c r="A4" t="s">
        <v>2188</v>
      </c>
      <c r="B4" t="s">
        <v>2192</v>
      </c>
      <c r="C4" s="1" t="s">
        <v>2193</v>
      </c>
      <c r="E4" t="s">
        <v>2205</v>
      </c>
    </row>
    <row r="5" spans="1:5" x14ac:dyDescent="0.25">
      <c r="A5" s="6" t="s">
        <v>412</v>
      </c>
      <c r="B5" t="s">
        <v>413</v>
      </c>
      <c r="C5" s="1" t="s">
        <v>414</v>
      </c>
    </row>
    <row r="6" spans="1:5" x14ac:dyDescent="0.25">
      <c r="A6" t="s">
        <v>144</v>
      </c>
      <c r="B6" t="s">
        <v>145</v>
      </c>
      <c r="E6" s="10" t="s">
        <v>1475</v>
      </c>
    </row>
    <row r="7" spans="1:5" x14ac:dyDescent="0.25">
      <c r="A7" t="s">
        <v>2196</v>
      </c>
      <c r="B7" t="s">
        <v>2201</v>
      </c>
      <c r="D7" t="s">
        <v>2204</v>
      </c>
      <c r="E7" t="s">
        <v>2202</v>
      </c>
    </row>
    <row r="8" spans="1:5" x14ac:dyDescent="0.25">
      <c r="A8" t="s">
        <v>2194</v>
      </c>
      <c r="B8" t="s">
        <v>2199</v>
      </c>
    </row>
    <row r="9" spans="1:5" x14ac:dyDescent="0.25">
      <c r="A9" t="s">
        <v>2197</v>
      </c>
      <c r="B9" t="s">
        <v>2203</v>
      </c>
    </row>
    <row r="10" spans="1:5" x14ac:dyDescent="0.25">
      <c r="A10" t="s">
        <v>2195</v>
      </c>
      <c r="B10" t="s">
        <v>2200</v>
      </c>
    </row>
    <row r="11" spans="1:5" x14ac:dyDescent="0.25">
      <c r="A11" t="s">
        <v>2189</v>
      </c>
      <c r="B11" t="s">
        <v>2198</v>
      </c>
    </row>
    <row r="12" spans="1:5" x14ac:dyDescent="0.25">
      <c r="A12" s="6" t="s">
        <v>415</v>
      </c>
      <c r="B12" t="s">
        <v>416</v>
      </c>
      <c r="C12" s="1" t="s">
        <v>417</v>
      </c>
    </row>
    <row r="13" spans="1:5" x14ac:dyDescent="0.25">
      <c r="A13" t="s">
        <v>138</v>
      </c>
      <c r="B13" t="s">
        <v>418</v>
      </c>
      <c r="D13" t="s">
        <v>2206</v>
      </c>
      <c r="E13" s="10" t="s">
        <v>1475</v>
      </c>
    </row>
    <row r="14" spans="1:5" x14ac:dyDescent="0.25">
      <c r="A14" t="s">
        <v>2207</v>
      </c>
      <c r="B14" t="s">
        <v>2208</v>
      </c>
    </row>
    <row r="15" spans="1:5" x14ac:dyDescent="0.25">
      <c r="A15" t="s">
        <v>2209</v>
      </c>
      <c r="B15" t="s">
        <v>2210</v>
      </c>
    </row>
    <row r="16" spans="1:5" x14ac:dyDescent="0.25">
      <c r="A16" t="s">
        <v>2211</v>
      </c>
      <c r="B16" t="s">
        <v>2212</v>
      </c>
      <c r="D16" t="s">
        <v>2213</v>
      </c>
    </row>
    <row r="17" spans="1:5" x14ac:dyDescent="0.25">
      <c r="A17" t="s">
        <v>2214</v>
      </c>
      <c r="B17" t="s">
        <v>2215</v>
      </c>
      <c r="D17" t="s">
        <v>2216</v>
      </c>
    </row>
    <row r="18" spans="1:5" x14ac:dyDescent="0.25">
      <c r="A18" t="s">
        <v>2217</v>
      </c>
      <c r="B18" t="s">
        <v>2218</v>
      </c>
    </row>
    <row r="19" spans="1:5" x14ac:dyDescent="0.25">
      <c r="A19" t="s">
        <v>2219</v>
      </c>
      <c r="B19" t="s">
        <v>2220</v>
      </c>
    </row>
    <row r="20" spans="1:5" x14ac:dyDescent="0.25">
      <c r="A20" t="s">
        <v>2221</v>
      </c>
      <c r="B20" t="s">
        <v>2222</v>
      </c>
    </row>
    <row r="21" spans="1:5" x14ac:dyDescent="0.25">
      <c r="A21" t="s">
        <v>2223</v>
      </c>
      <c r="B21" t="s">
        <v>2224</v>
      </c>
    </row>
    <row r="22" spans="1:5" x14ac:dyDescent="0.25">
      <c r="A22" t="s">
        <v>2225</v>
      </c>
      <c r="B22" t="s">
        <v>2226</v>
      </c>
    </row>
    <row r="23" spans="1:5" x14ac:dyDescent="0.25">
      <c r="A23" s="6" t="s">
        <v>419</v>
      </c>
      <c r="B23" t="s">
        <v>421</v>
      </c>
      <c r="C23" s="1" t="s">
        <v>420</v>
      </c>
    </row>
    <row r="24" spans="1:5" x14ac:dyDescent="0.25">
      <c r="A24" t="s">
        <v>0</v>
      </c>
      <c r="B24" t="s">
        <v>1</v>
      </c>
      <c r="E24" s="10" t="s">
        <v>1475</v>
      </c>
    </row>
    <row r="25" spans="1:5" x14ac:dyDescent="0.25">
      <c r="A25" t="s">
        <v>2227</v>
      </c>
      <c r="B25" t="s">
        <v>2228</v>
      </c>
    </row>
    <row r="26" spans="1:5" x14ac:dyDescent="0.25">
      <c r="A26" t="s">
        <v>2229</v>
      </c>
      <c r="B26" t="s">
        <v>2230</v>
      </c>
    </row>
    <row r="27" spans="1:5" x14ac:dyDescent="0.25">
      <c r="A27" t="s">
        <v>2231</v>
      </c>
      <c r="B27" t="s">
        <v>2232</v>
      </c>
    </row>
    <row r="28" spans="1:5" x14ac:dyDescent="0.25">
      <c r="A28" t="s">
        <v>2233</v>
      </c>
      <c r="B28" t="s">
        <v>2234</v>
      </c>
    </row>
    <row r="29" spans="1:5" x14ac:dyDescent="0.25">
      <c r="A29" t="s">
        <v>2235</v>
      </c>
      <c r="B29" t="s">
        <v>2236</v>
      </c>
    </row>
    <row r="30" spans="1:5" x14ac:dyDescent="0.25">
      <c r="A30" t="s">
        <v>2237</v>
      </c>
      <c r="B30" t="s">
        <v>2238</v>
      </c>
    </row>
    <row r="31" spans="1:5" x14ac:dyDescent="0.25">
      <c r="A31" t="s">
        <v>2239</v>
      </c>
      <c r="B31" t="s">
        <v>2240</v>
      </c>
    </row>
    <row r="32" spans="1:5" x14ac:dyDescent="0.25">
      <c r="A32" s="6" t="s">
        <v>422</v>
      </c>
      <c r="B32" t="s">
        <v>423</v>
      </c>
      <c r="C32" s="1" t="s">
        <v>424</v>
      </c>
    </row>
    <row r="33" spans="1:7" x14ac:dyDescent="0.25">
      <c r="A33" t="s">
        <v>425</v>
      </c>
      <c r="B33" t="s">
        <v>426</v>
      </c>
      <c r="E33" s="10" t="s">
        <v>1475</v>
      </c>
    </row>
    <row r="34" spans="1:7" x14ac:dyDescent="0.25">
      <c r="A34" t="s">
        <v>2241</v>
      </c>
      <c r="B34" t="s">
        <v>2242</v>
      </c>
      <c r="D34" t="s">
        <v>2243</v>
      </c>
    </row>
    <row r="35" spans="1:7" x14ac:dyDescent="0.25">
      <c r="A35" t="s">
        <v>2244</v>
      </c>
      <c r="B35" t="s">
        <v>2245</v>
      </c>
      <c r="D35" t="s">
        <v>2246</v>
      </c>
    </row>
    <row r="36" spans="1:7" x14ac:dyDescent="0.25">
      <c r="A36" t="s">
        <v>2247</v>
      </c>
      <c r="B36" t="s">
        <v>2248</v>
      </c>
    </row>
    <row r="37" spans="1:7" x14ac:dyDescent="0.25">
      <c r="A37" t="s">
        <v>2249</v>
      </c>
      <c r="B37" t="s">
        <v>2250</v>
      </c>
    </row>
    <row r="38" spans="1:7" x14ac:dyDescent="0.25">
      <c r="A38" t="s">
        <v>2251</v>
      </c>
      <c r="B38" t="s">
        <v>2252</v>
      </c>
      <c r="D38" t="s">
        <v>2264</v>
      </c>
      <c r="E38" t="s">
        <v>2253</v>
      </c>
    </row>
    <row r="39" spans="1:7" x14ac:dyDescent="0.25">
      <c r="A39" t="s">
        <v>2254</v>
      </c>
      <c r="B39" t="s">
        <v>2255</v>
      </c>
      <c r="D39" t="s">
        <v>2256</v>
      </c>
    </row>
    <row r="40" spans="1:7" x14ac:dyDescent="0.25">
      <c r="A40" t="s">
        <v>2257</v>
      </c>
      <c r="B40" t="s">
        <v>2258</v>
      </c>
      <c r="D40" t="s">
        <v>2259</v>
      </c>
    </row>
    <row r="41" spans="1:7" x14ac:dyDescent="0.25">
      <c r="A41" t="s">
        <v>2260</v>
      </c>
      <c r="B41" t="s">
        <v>2261</v>
      </c>
    </row>
    <row r="42" spans="1:7" x14ac:dyDescent="0.25">
      <c r="A42" t="s">
        <v>2262</v>
      </c>
      <c r="B42" t="s">
        <v>2263</v>
      </c>
    </row>
    <row r="44" spans="1:7" s="19" customFormat="1" x14ac:dyDescent="0.25">
      <c r="A44" s="20" t="s">
        <v>0</v>
      </c>
      <c r="B44" s="20" t="s">
        <v>4318</v>
      </c>
      <c r="C44" s="31" t="s">
        <v>4319</v>
      </c>
      <c r="F44" s="22" t="s">
        <v>4320</v>
      </c>
      <c r="G44" s="20"/>
    </row>
    <row r="45" spans="1:7" s="19" customFormat="1" x14ac:dyDescent="0.25">
      <c r="A45" s="20" t="s">
        <v>0</v>
      </c>
      <c r="B45" s="20" t="s">
        <v>4321</v>
      </c>
      <c r="C45" s="31" t="s">
        <v>4319</v>
      </c>
      <c r="F45" s="22" t="s">
        <v>4320</v>
      </c>
      <c r="G45" s="20"/>
    </row>
    <row r="46" spans="1:7" s="19" customFormat="1" x14ac:dyDescent="0.25">
      <c r="A46" s="20" t="s">
        <v>2207</v>
      </c>
      <c r="B46" s="20" t="s">
        <v>4322</v>
      </c>
      <c r="C46" s="24" t="s">
        <v>417</v>
      </c>
      <c r="F46" s="20" t="s">
        <v>4323</v>
      </c>
      <c r="G46" s="20"/>
    </row>
    <row r="47" spans="1:7" s="19" customFormat="1" x14ac:dyDescent="0.25">
      <c r="A47" s="20" t="s">
        <v>4324</v>
      </c>
      <c r="B47" s="20" t="s">
        <v>4325</v>
      </c>
      <c r="C47" s="24" t="s">
        <v>4326</v>
      </c>
      <c r="F47" s="22" t="s">
        <v>4327</v>
      </c>
      <c r="G47" s="20"/>
    </row>
    <row r="48" spans="1:7" s="19" customFormat="1" x14ac:dyDescent="0.25">
      <c r="A48" s="20" t="s">
        <v>4328</v>
      </c>
      <c r="B48" s="20" t="s">
        <v>4329</v>
      </c>
      <c r="C48" s="31" t="s">
        <v>4330</v>
      </c>
      <c r="F48" s="20" t="s">
        <v>4331</v>
      </c>
      <c r="G48" s="20"/>
    </row>
    <row r="49" spans="1:7" s="19" customFormat="1" x14ac:dyDescent="0.25">
      <c r="A49" s="20" t="s">
        <v>425</v>
      </c>
      <c r="B49" s="20" t="s">
        <v>4332</v>
      </c>
      <c r="C49" s="24">
        <v>954442105</v>
      </c>
      <c r="F49" s="22" t="s">
        <v>4333</v>
      </c>
      <c r="G49" s="20"/>
    </row>
    <row r="50" spans="1:7" s="19" customFormat="1" x14ac:dyDescent="0.25">
      <c r="A50" s="20" t="s">
        <v>2211</v>
      </c>
      <c r="B50" s="20" t="s">
        <v>2213</v>
      </c>
      <c r="C50" s="31" t="s">
        <v>4334</v>
      </c>
      <c r="F50" s="22" t="s">
        <v>4335</v>
      </c>
      <c r="G50" s="20" t="s">
        <v>4336</v>
      </c>
    </row>
    <row r="51" spans="1:7" s="19" customFormat="1" x14ac:dyDescent="0.25">
      <c r="A51" s="20" t="s">
        <v>2233</v>
      </c>
      <c r="B51" s="20" t="s">
        <v>4337</v>
      </c>
      <c r="C51" s="31" t="s">
        <v>4338</v>
      </c>
      <c r="F51" s="22" t="s">
        <v>4339</v>
      </c>
      <c r="G51" s="20"/>
    </row>
    <row r="52" spans="1:7" s="19" customFormat="1" x14ac:dyDescent="0.25">
      <c r="A52" s="20" t="s">
        <v>4340</v>
      </c>
      <c r="B52" s="20" t="s">
        <v>418</v>
      </c>
      <c r="C52" s="24" t="s">
        <v>4341</v>
      </c>
      <c r="F52" s="22" t="s">
        <v>4342</v>
      </c>
      <c r="G52" s="20" t="s">
        <v>4343</v>
      </c>
    </row>
    <row r="53" spans="1:7" s="19" customFormat="1" x14ac:dyDescent="0.25">
      <c r="A53" s="20" t="s">
        <v>4344</v>
      </c>
      <c r="B53" s="20" t="s">
        <v>4345</v>
      </c>
      <c r="C53" s="24">
        <v>80977425180</v>
      </c>
      <c r="F53" s="22" t="s">
        <v>4346</v>
      </c>
      <c r="G53" s="20"/>
    </row>
    <row r="54" spans="1:7" s="19" customFormat="1" x14ac:dyDescent="0.25">
      <c r="A54" s="20" t="s">
        <v>2239</v>
      </c>
      <c r="B54" s="20" t="s">
        <v>2240</v>
      </c>
      <c r="C54" s="24" t="s">
        <v>4347</v>
      </c>
      <c r="F54" s="22" t="s">
        <v>4348</v>
      </c>
      <c r="G54" s="20"/>
    </row>
  </sheetData>
  <sortState ref="A7:E11">
    <sortCondition ref="A7:A11"/>
  </sortState>
  <hyperlinks>
    <hyperlink ref="B1" r:id="rId1" display="mailto:office@soc.univ.kiev.ua"/>
    <hyperlink ref="A3" r:id="rId2" display="https://sociology.knu.ua/uk/person/tsymbal-taras-volodymyrovych"/>
    <hyperlink ref="A2" r:id="rId3" display="https://sociology.knu.ua/uk/person/chepak-valentina-vasilivna"/>
    <hyperlink ref="A4" r:id="rId4" display="https://sociology.knu.ua/uk/person/kuzmenko-tetyana-mikolayivna"/>
    <hyperlink ref="A11" r:id="rId5" display="https://sociology.knu.ua/uk/person/chervinska-tetyana-grigorivna"/>
    <hyperlink ref="A8" r:id="rId6" display="https://sociology.knu.ua/uk/person/males-lyudmyla-volodymyrivna"/>
    <hyperlink ref="A10" r:id="rId7" display="https://sociology.knu.ua/uk/person/sobolevska-maryna-oleksandrivna"/>
    <hyperlink ref="A7" r:id="rId8" display="https://sociology.knu.ua/uk/person/deyneka-artemiy-vadymovych"/>
    <hyperlink ref="A9" r:id="rId9" display="https://sociology.knu.ua/uk/person/moroz-ievgeniya-olegivna"/>
    <hyperlink ref="B8" r:id="rId10"/>
    <hyperlink ref="A14" r:id="rId11" display="https://sociology.knu.ua/uk/person/gorbachik-andriy-petrovich"/>
    <hyperlink ref="A15" r:id="rId12" display="https://sociology.knu.ua/uk/person/kovtunenko-ellianna-stanislavivna"/>
    <hyperlink ref="A16" r:id="rId13" display="https://sociology.knu.ua/uk/person/oliynik-oksana-valeriyivna"/>
    <hyperlink ref="D16" r:id="rId14"/>
    <hyperlink ref="A17" r:id="rId15" display="https://sociology.knu.ua/uk/person/saveliev-yuriy-borisovich"/>
    <hyperlink ref="A18" r:id="rId16" display="https://sociology.knu.ua/uk/person/salnikova-svitlana-anatoliyivna"/>
    <hyperlink ref="A19" r:id="rId17" display="https://sociology.knu.ua/uk/person/yuzva-lyudmila-leonidivna"/>
    <hyperlink ref="A20" r:id="rId18" display="https://sociology.knu.ua/uk/person/kovalska-yelyena-valeriyivna"/>
    <hyperlink ref="A21" r:id="rId19" display="https://sociology.knu.ua/uk/person/sereda-oleksiy-sergiyovich"/>
    <hyperlink ref="A22" r:id="rId20" display="https://sociology.knu.ua/uk/person/korzh-kostyantin-miroslavovich"/>
    <hyperlink ref="A25" r:id="rId21" display="https://sociology.knu.ua/uk/person/tulenkov-mikola-vasilovich"/>
    <hyperlink ref="A26" r:id="rId22" display="https://sociology.knu.ua/uk/person/borovskiy-oleksiy-oleksandrovich"/>
    <hyperlink ref="A27" r:id="rId23" display="https://sociology.knu.ua/uk/person/vilkova-olena-yuriyivna"/>
    <hyperlink ref="A28" r:id="rId24" display="https://sociology.knu.ua/uk/person/petrenko-lysak-alla-oleksandrivna"/>
    <hyperlink ref="A29" r:id="rId25" display="https://sociology.knu.ua/uk/person/tarabukin-yuriy-orestovich"/>
    <hyperlink ref="A30" r:id="rId26" display="https://sociology.knu.ua/uk/person/chudovska-irina-anatoliyivna"/>
    <hyperlink ref="A31" r:id="rId27" display="https://sociology.knu.ua/uk/person/chernyh-gennadiy-andriyovych"/>
    <hyperlink ref="A34" r:id="rId28" display="https://sociology.knu.ua/uk/person/aza-larisa-oleksandrivna"/>
    <hyperlink ref="D34" r:id="rId29"/>
    <hyperlink ref="A35" r:id="rId30" display="https://sociology.knu.ua/uk/person/kucenko-olga-dmitrivna"/>
    <hyperlink ref="A36" r:id="rId31" display="https://sociology.knu.ua/uk/person/cymbalyuk-nataliya-mykolayivna"/>
    <hyperlink ref="A37" r:id="rId32" display="https://sociology.knu.ua/uk/person/babenko-svitlana-sergiyivna"/>
    <hyperlink ref="A38" r:id="rId33" display="https://sociology.knu.ua/uk/person/zhukov-viktor-ivanovich"/>
    <hyperlink ref="A39" r:id="rId34" display="https://sociology.knu.ua/uk/person/nabrusko-irina-yuriyivna"/>
    <hyperlink ref="A40" r:id="rId35" display="https://sociology.knu.ua/uk/person/kaminska-larisa-fedorivna"/>
    <hyperlink ref="A41" r:id="rId36" display="https://sociology.knu.ua/uk/person/nedzelskiy-anton-oleksandrovich"/>
    <hyperlink ref="A42" r:id="rId37" display="https://sociology.knu.ua/uk/person/sheluhin-volodymyr-anatoliyovych"/>
    <hyperlink ref="F51" r:id="rId38"/>
    <hyperlink ref="F47" r:id="rId39"/>
    <hyperlink ref="F44" r:id="rId40"/>
    <hyperlink ref="F49" r:id="rId41"/>
    <hyperlink ref="F53" r:id="rId42"/>
    <hyperlink ref="F54" r:id="rId43"/>
    <hyperlink ref="F52" r:id="rId44"/>
    <hyperlink ref="F50" r:id="rId45"/>
    <hyperlink ref="F45" r:id="rId46"/>
  </hyperlinks>
  <pageMargins left="0.7" right="0.7" top="0.75" bottom="0.75" header="0.3" footer="0.3"/>
  <ignoredErrors>
    <ignoredError sqref="C4:C5 C2:C3 C23" twoDigitTextYea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topLeftCell="A210" workbookViewId="0">
      <selection activeCell="A215" sqref="A215:XFD215"/>
    </sheetView>
  </sheetViews>
  <sheetFormatPr defaultRowHeight="15" x14ac:dyDescent="0.25"/>
  <cols>
    <col min="1" max="1" width="38.85546875" customWidth="1"/>
    <col min="2" max="2" width="30.7109375" customWidth="1"/>
    <col min="3" max="3" width="17" customWidth="1"/>
    <col min="4" max="4" width="31.140625" customWidth="1"/>
    <col min="5" max="5" width="18.140625" customWidth="1"/>
    <col min="6" max="6" width="53.42578125" customWidth="1"/>
    <col min="7" max="7" width="27.7109375" customWidth="1"/>
  </cols>
  <sheetData>
    <row r="1" spans="1:5" x14ac:dyDescent="0.25">
      <c r="A1" s="6" t="s">
        <v>177</v>
      </c>
      <c r="B1" t="s">
        <v>427</v>
      </c>
      <c r="C1" t="s">
        <v>438</v>
      </c>
      <c r="D1" t="s">
        <v>428</v>
      </c>
      <c r="E1" t="s">
        <v>1824</v>
      </c>
    </row>
    <row r="2" spans="1:5" x14ac:dyDescent="0.25">
      <c r="A2" t="s">
        <v>2265</v>
      </c>
      <c r="B2" t="s">
        <v>2266</v>
      </c>
      <c r="C2" t="s">
        <v>2267</v>
      </c>
      <c r="D2" t="s">
        <v>2288</v>
      </c>
      <c r="E2" t="s">
        <v>1432</v>
      </c>
    </row>
    <row r="3" spans="1:5" x14ac:dyDescent="0.25">
      <c r="A3" t="s">
        <v>2268</v>
      </c>
      <c r="B3" t="s">
        <v>2269</v>
      </c>
      <c r="C3" t="s">
        <v>438</v>
      </c>
      <c r="E3" s="7" t="s">
        <v>1983</v>
      </c>
    </row>
    <row r="4" spans="1:5" x14ac:dyDescent="0.25">
      <c r="A4" t="s">
        <v>2270</v>
      </c>
      <c r="B4" t="s">
        <v>2271</v>
      </c>
      <c r="C4" t="s">
        <v>438</v>
      </c>
      <c r="E4" s="7" t="s">
        <v>1831</v>
      </c>
    </row>
    <row r="5" spans="1:5" x14ac:dyDescent="0.25">
      <c r="A5" t="s">
        <v>2272</v>
      </c>
      <c r="B5" t="s">
        <v>2273</v>
      </c>
      <c r="C5" t="s">
        <v>438</v>
      </c>
      <c r="D5" t="s">
        <v>2289</v>
      </c>
      <c r="E5" s="7" t="s">
        <v>1990</v>
      </c>
    </row>
    <row r="6" spans="1:5" x14ac:dyDescent="0.25">
      <c r="A6" s="6" t="s">
        <v>429</v>
      </c>
      <c r="C6" t="s">
        <v>430</v>
      </c>
    </row>
    <row r="7" spans="1:5" x14ac:dyDescent="0.25">
      <c r="A7" t="s">
        <v>38</v>
      </c>
      <c r="B7" t="s">
        <v>39</v>
      </c>
      <c r="E7" s="10" t="s">
        <v>1475</v>
      </c>
    </row>
    <row r="8" spans="1:5" x14ac:dyDescent="0.25">
      <c r="A8" t="s">
        <v>2277</v>
      </c>
      <c r="B8" t="s">
        <v>2282</v>
      </c>
    </row>
    <row r="9" spans="1:5" x14ac:dyDescent="0.25">
      <c r="A9" t="s">
        <v>2278</v>
      </c>
      <c r="B9" t="s">
        <v>2283</v>
      </c>
    </row>
    <row r="10" spans="1:5" x14ac:dyDescent="0.25">
      <c r="A10" t="s">
        <v>2279</v>
      </c>
      <c r="B10" t="s">
        <v>2284</v>
      </c>
    </row>
    <row r="11" spans="1:5" x14ac:dyDescent="0.25">
      <c r="A11" t="s">
        <v>2280</v>
      </c>
      <c r="B11" t="s">
        <v>2285</v>
      </c>
    </row>
    <row r="12" spans="1:5" x14ac:dyDescent="0.25">
      <c r="A12" t="s">
        <v>2281</v>
      </c>
      <c r="B12" t="s">
        <v>2286</v>
      </c>
      <c r="D12" t="s">
        <v>2287</v>
      </c>
    </row>
    <row r="13" spans="1:5" x14ac:dyDescent="0.25">
      <c r="A13" s="6" t="s">
        <v>433</v>
      </c>
      <c r="B13" t="s">
        <v>431</v>
      </c>
      <c r="C13" t="s">
        <v>432</v>
      </c>
    </row>
    <row r="14" spans="1:5" x14ac:dyDescent="0.25">
      <c r="A14" t="s">
        <v>27</v>
      </c>
      <c r="B14" t="s">
        <v>28</v>
      </c>
      <c r="E14" s="10" t="s">
        <v>1475</v>
      </c>
    </row>
    <row r="15" spans="1:5" x14ac:dyDescent="0.25">
      <c r="A15" t="s">
        <v>2290</v>
      </c>
      <c r="B15" t="s">
        <v>2291</v>
      </c>
      <c r="D15" t="s">
        <v>2292</v>
      </c>
    </row>
    <row r="16" spans="1:5" x14ac:dyDescent="0.25">
      <c r="A16" t="s">
        <v>2293</v>
      </c>
      <c r="B16" t="s">
        <v>2294</v>
      </c>
    </row>
    <row r="17" spans="1:5" x14ac:dyDescent="0.25">
      <c r="A17" t="s">
        <v>27</v>
      </c>
      <c r="B17" t="s">
        <v>28</v>
      </c>
    </row>
    <row r="18" spans="1:5" x14ac:dyDescent="0.25">
      <c r="A18" t="s">
        <v>2295</v>
      </c>
      <c r="B18" t="s">
        <v>2296</v>
      </c>
    </row>
    <row r="19" spans="1:5" x14ac:dyDescent="0.25">
      <c r="A19" t="s">
        <v>2297</v>
      </c>
      <c r="B19" t="s">
        <v>2298</v>
      </c>
    </row>
    <row r="20" spans="1:5" x14ac:dyDescent="0.25">
      <c r="A20" t="s">
        <v>2299</v>
      </c>
      <c r="B20" t="s">
        <v>2300</v>
      </c>
    </row>
    <row r="21" spans="1:5" x14ac:dyDescent="0.25">
      <c r="A21" t="s">
        <v>2301</v>
      </c>
      <c r="B21" t="s">
        <v>2302</v>
      </c>
    </row>
    <row r="22" spans="1:5" x14ac:dyDescent="0.25">
      <c r="A22" s="6" t="s">
        <v>434</v>
      </c>
    </row>
    <row r="23" spans="1:5" x14ac:dyDescent="0.25">
      <c r="A23" t="s">
        <v>6</v>
      </c>
      <c r="B23" t="s">
        <v>435</v>
      </c>
      <c r="D23" t="s">
        <v>2274</v>
      </c>
      <c r="E23" t="s">
        <v>1475</v>
      </c>
    </row>
    <row r="24" spans="1:5" x14ac:dyDescent="0.25">
      <c r="A24" t="s">
        <v>2303</v>
      </c>
      <c r="B24" t="s">
        <v>2304</v>
      </c>
    </row>
    <row r="25" spans="1:5" x14ac:dyDescent="0.25">
      <c r="A25" t="s">
        <v>2305</v>
      </c>
      <c r="B25" t="s">
        <v>2306</v>
      </c>
    </row>
    <row r="26" spans="1:5" x14ac:dyDescent="0.25">
      <c r="A26" t="s">
        <v>2307</v>
      </c>
      <c r="B26" t="s">
        <v>2308</v>
      </c>
    </row>
    <row r="27" spans="1:5" x14ac:dyDescent="0.25">
      <c r="A27" t="s">
        <v>2309</v>
      </c>
      <c r="B27" t="s">
        <v>2310</v>
      </c>
      <c r="D27" t="s">
        <v>2311</v>
      </c>
    </row>
    <row r="28" spans="1:5" x14ac:dyDescent="0.25">
      <c r="A28" t="s">
        <v>2312</v>
      </c>
      <c r="B28" t="s">
        <v>2313</v>
      </c>
    </row>
    <row r="29" spans="1:5" x14ac:dyDescent="0.25">
      <c r="A29" t="s">
        <v>2314</v>
      </c>
      <c r="B29" t="s">
        <v>2315</v>
      </c>
      <c r="D29" t="s">
        <v>2316</v>
      </c>
    </row>
    <row r="30" spans="1:5" x14ac:dyDescent="0.25">
      <c r="A30" s="6" t="s">
        <v>451</v>
      </c>
      <c r="C30" t="s">
        <v>436</v>
      </c>
    </row>
    <row r="31" spans="1:5" x14ac:dyDescent="0.25">
      <c r="A31" t="s">
        <v>13</v>
      </c>
      <c r="B31" t="s">
        <v>437</v>
      </c>
      <c r="D31" t="s">
        <v>2275</v>
      </c>
      <c r="E31" t="s">
        <v>1475</v>
      </c>
    </row>
    <row r="32" spans="1:5" x14ac:dyDescent="0.25">
      <c r="A32" t="s">
        <v>2320</v>
      </c>
      <c r="B32" t="s">
        <v>2325</v>
      </c>
    </row>
    <row r="33" spans="1:5" x14ac:dyDescent="0.25">
      <c r="A33" t="s">
        <v>2318</v>
      </c>
      <c r="B33" t="s">
        <v>2322</v>
      </c>
    </row>
    <row r="34" spans="1:5" x14ac:dyDescent="0.25">
      <c r="A34" t="s">
        <v>2272</v>
      </c>
      <c r="B34" t="s">
        <v>2323</v>
      </c>
    </row>
    <row r="35" spans="1:5" x14ac:dyDescent="0.25">
      <c r="A35" t="s">
        <v>2317</v>
      </c>
      <c r="B35" t="s">
        <v>2321</v>
      </c>
    </row>
    <row r="36" spans="1:5" x14ac:dyDescent="0.25">
      <c r="A36" t="s">
        <v>2319</v>
      </c>
      <c r="B36" t="s">
        <v>2324</v>
      </c>
    </row>
    <row r="37" spans="1:5" x14ac:dyDescent="0.25">
      <c r="A37" s="6" t="s">
        <v>439</v>
      </c>
      <c r="C37" t="s">
        <v>441</v>
      </c>
      <c r="D37" t="s">
        <v>440</v>
      </c>
    </row>
    <row r="38" spans="1:5" x14ac:dyDescent="0.25">
      <c r="A38" t="s">
        <v>117</v>
      </c>
      <c r="B38" t="s">
        <v>118</v>
      </c>
      <c r="C38" t="s">
        <v>441</v>
      </c>
      <c r="E38" s="10" t="s">
        <v>1475</v>
      </c>
    </row>
    <row r="39" spans="1:5" x14ac:dyDescent="0.25">
      <c r="A39" t="s">
        <v>2270</v>
      </c>
      <c r="B39" t="s">
        <v>2271</v>
      </c>
    </row>
    <row r="40" spans="1:5" x14ac:dyDescent="0.25">
      <c r="A40" t="s">
        <v>2326</v>
      </c>
      <c r="B40" t="s">
        <v>2327</v>
      </c>
    </row>
    <row r="41" spans="1:5" x14ac:dyDescent="0.25">
      <c r="A41" t="s">
        <v>2337</v>
      </c>
      <c r="B41" t="s">
        <v>2338</v>
      </c>
    </row>
    <row r="42" spans="1:5" x14ac:dyDescent="0.25">
      <c r="A42" t="s">
        <v>2335</v>
      </c>
      <c r="B42" t="s">
        <v>2336</v>
      </c>
    </row>
    <row r="43" spans="1:5" x14ac:dyDescent="0.25">
      <c r="A43" t="s">
        <v>2339</v>
      </c>
      <c r="B43" t="s">
        <v>2340</v>
      </c>
    </row>
    <row r="44" spans="1:5" x14ac:dyDescent="0.25">
      <c r="A44" t="s">
        <v>2331</v>
      </c>
      <c r="B44" t="s">
        <v>2332</v>
      </c>
    </row>
    <row r="45" spans="1:5" x14ac:dyDescent="0.25">
      <c r="A45" t="s">
        <v>2341</v>
      </c>
      <c r="B45" t="s">
        <v>2342</v>
      </c>
      <c r="D45" t="s">
        <v>2343</v>
      </c>
    </row>
    <row r="46" spans="1:5" x14ac:dyDescent="0.25">
      <c r="A46" t="s">
        <v>2333</v>
      </c>
      <c r="B46" t="s">
        <v>2334</v>
      </c>
    </row>
    <row r="47" spans="1:5" x14ac:dyDescent="0.25">
      <c r="A47" t="s">
        <v>2328</v>
      </c>
      <c r="B47" t="s">
        <v>2329</v>
      </c>
      <c r="D47" t="s">
        <v>2330</v>
      </c>
    </row>
    <row r="48" spans="1:5" x14ac:dyDescent="0.25">
      <c r="A48" s="6" t="s">
        <v>442</v>
      </c>
      <c r="C48" t="s">
        <v>2344</v>
      </c>
    </row>
    <row r="49" spans="1:5" x14ac:dyDescent="0.25">
      <c r="A49" t="s">
        <v>126</v>
      </c>
      <c r="B49" t="s">
        <v>443</v>
      </c>
      <c r="C49" t="s">
        <v>2349</v>
      </c>
      <c r="D49" t="s">
        <v>2276</v>
      </c>
      <c r="E49" s="10" t="s">
        <v>1475</v>
      </c>
    </row>
    <row r="50" spans="1:5" x14ac:dyDescent="0.25">
      <c r="A50" t="s">
        <v>2369</v>
      </c>
      <c r="B50" t="s">
        <v>2370</v>
      </c>
    </row>
    <row r="51" spans="1:5" x14ac:dyDescent="0.25">
      <c r="A51" t="s">
        <v>2361</v>
      </c>
      <c r="B51" t="s">
        <v>2362</v>
      </c>
    </row>
    <row r="52" spans="1:5" x14ac:dyDescent="0.25">
      <c r="A52" t="s">
        <v>2350</v>
      </c>
      <c r="B52" t="s">
        <v>2351</v>
      </c>
      <c r="D52" t="s">
        <v>2352</v>
      </c>
    </row>
    <row r="53" spans="1:5" x14ac:dyDescent="0.25">
      <c r="A53" t="s">
        <v>2363</v>
      </c>
      <c r="B53" t="s">
        <v>2364</v>
      </c>
    </row>
    <row r="54" spans="1:5" x14ac:dyDescent="0.25">
      <c r="A54" t="s">
        <v>2355</v>
      </c>
      <c r="B54" t="s">
        <v>2356</v>
      </c>
    </row>
    <row r="55" spans="1:5" x14ac:dyDescent="0.25">
      <c r="A55" t="s">
        <v>2353</v>
      </c>
      <c r="B55" t="s">
        <v>2354</v>
      </c>
    </row>
    <row r="56" spans="1:5" x14ac:dyDescent="0.25">
      <c r="A56" t="s">
        <v>2357</v>
      </c>
      <c r="B56" t="s">
        <v>2358</v>
      </c>
    </row>
    <row r="57" spans="1:5" x14ac:dyDescent="0.25">
      <c r="A57" t="s">
        <v>2365</v>
      </c>
      <c r="B57" t="s">
        <v>2366</v>
      </c>
    </row>
    <row r="58" spans="1:5" x14ac:dyDescent="0.25">
      <c r="A58" t="s">
        <v>2367</v>
      </c>
      <c r="B58" t="s">
        <v>2368</v>
      </c>
    </row>
    <row r="59" spans="1:5" x14ac:dyDescent="0.25">
      <c r="A59" t="s">
        <v>2359</v>
      </c>
      <c r="B59" t="s">
        <v>2360</v>
      </c>
    </row>
    <row r="60" spans="1:5" x14ac:dyDescent="0.25">
      <c r="A60" s="6" t="s">
        <v>444</v>
      </c>
      <c r="C60" t="s">
        <v>2345</v>
      </c>
    </row>
    <row r="61" spans="1:5" x14ac:dyDescent="0.25">
      <c r="A61" t="s">
        <v>82</v>
      </c>
      <c r="B61" t="s">
        <v>83</v>
      </c>
      <c r="E61" s="10" t="s">
        <v>1475</v>
      </c>
    </row>
    <row r="62" spans="1:5" x14ac:dyDescent="0.25">
      <c r="A62" t="s">
        <v>2371</v>
      </c>
      <c r="B62" t="s">
        <v>2378</v>
      </c>
    </row>
    <row r="63" spans="1:5" x14ac:dyDescent="0.25">
      <c r="A63" t="s">
        <v>2376</v>
      </c>
      <c r="B63" t="s">
        <v>2383</v>
      </c>
    </row>
    <row r="64" spans="1:5" x14ac:dyDescent="0.25">
      <c r="A64" t="s">
        <v>2375</v>
      </c>
      <c r="B64" t="s">
        <v>2382</v>
      </c>
    </row>
    <row r="65" spans="1:5" x14ac:dyDescent="0.25">
      <c r="A65" t="s">
        <v>2373</v>
      </c>
      <c r="B65" t="s">
        <v>2380</v>
      </c>
    </row>
    <row r="66" spans="1:5" x14ac:dyDescent="0.25">
      <c r="A66" t="s">
        <v>2374</v>
      </c>
      <c r="B66" t="s">
        <v>2381</v>
      </c>
    </row>
    <row r="67" spans="1:5" x14ac:dyDescent="0.25">
      <c r="A67" t="s">
        <v>2372</v>
      </c>
      <c r="B67" t="s">
        <v>2379</v>
      </c>
    </row>
    <row r="68" spans="1:5" x14ac:dyDescent="0.25">
      <c r="A68" t="s">
        <v>2377</v>
      </c>
      <c r="B68" t="s">
        <v>2384</v>
      </c>
    </row>
    <row r="69" spans="1:5" x14ac:dyDescent="0.25">
      <c r="A69" s="6" t="s">
        <v>445</v>
      </c>
      <c r="C69" t="s">
        <v>446</v>
      </c>
    </row>
    <row r="70" spans="1:5" x14ac:dyDescent="0.25">
      <c r="A70" t="s">
        <v>67</v>
      </c>
      <c r="B70" t="s">
        <v>68</v>
      </c>
      <c r="E70" s="10" t="s">
        <v>1475</v>
      </c>
    </row>
    <row r="71" spans="1:5" x14ac:dyDescent="0.25">
      <c r="A71" t="s">
        <v>2388</v>
      </c>
      <c r="B71" t="s">
        <v>2399</v>
      </c>
    </row>
    <row r="72" spans="1:5" x14ac:dyDescent="0.25">
      <c r="A72" t="s">
        <v>2385</v>
      </c>
      <c r="B72" t="s">
        <v>2396</v>
      </c>
    </row>
    <row r="73" spans="1:5" x14ac:dyDescent="0.25">
      <c r="A73" t="s">
        <v>2385</v>
      </c>
      <c r="B73" t="s">
        <v>2396</v>
      </c>
    </row>
    <row r="74" spans="1:5" x14ac:dyDescent="0.25">
      <c r="A74" t="s">
        <v>67</v>
      </c>
      <c r="B74" t="s">
        <v>68</v>
      </c>
    </row>
    <row r="75" spans="1:5" x14ac:dyDescent="0.25">
      <c r="A75" t="s">
        <v>2387</v>
      </c>
      <c r="B75" t="s">
        <v>2398</v>
      </c>
    </row>
    <row r="76" spans="1:5" x14ac:dyDescent="0.25">
      <c r="A76" t="s">
        <v>2391</v>
      </c>
      <c r="B76" t="s">
        <v>2402</v>
      </c>
    </row>
    <row r="77" spans="1:5" x14ac:dyDescent="0.25">
      <c r="A77" t="s">
        <v>2394</v>
      </c>
      <c r="B77" t="s">
        <v>2405</v>
      </c>
    </row>
    <row r="78" spans="1:5" x14ac:dyDescent="0.25">
      <c r="A78" t="s">
        <v>2389</v>
      </c>
      <c r="B78" t="s">
        <v>2400</v>
      </c>
    </row>
    <row r="79" spans="1:5" x14ac:dyDescent="0.25">
      <c r="A79" t="s">
        <v>2386</v>
      </c>
      <c r="B79" t="s">
        <v>2397</v>
      </c>
    </row>
    <row r="80" spans="1:5" x14ac:dyDescent="0.25">
      <c r="A80" t="s">
        <v>2386</v>
      </c>
      <c r="B80" t="s">
        <v>2397</v>
      </c>
    </row>
    <row r="81" spans="1:7" x14ac:dyDescent="0.25">
      <c r="A81" t="s">
        <v>2390</v>
      </c>
      <c r="B81" t="s">
        <v>2401</v>
      </c>
    </row>
    <row r="82" spans="1:7" x14ac:dyDescent="0.25">
      <c r="A82" t="s">
        <v>2392</v>
      </c>
      <c r="B82" t="s">
        <v>2403</v>
      </c>
    </row>
    <row r="83" spans="1:7" x14ac:dyDescent="0.25">
      <c r="A83" t="s">
        <v>2393</v>
      </c>
      <c r="B83" t="s">
        <v>2404</v>
      </c>
    </row>
    <row r="84" spans="1:7" x14ac:dyDescent="0.25">
      <c r="A84" t="s">
        <v>2395</v>
      </c>
      <c r="B84" t="s">
        <v>2406</v>
      </c>
    </row>
    <row r="85" spans="1:7" x14ac:dyDescent="0.25">
      <c r="A85" s="6" t="s">
        <v>447</v>
      </c>
      <c r="B85" t="s">
        <v>450</v>
      </c>
      <c r="C85" t="s">
        <v>448</v>
      </c>
    </row>
    <row r="86" spans="1:7" x14ac:dyDescent="0.25">
      <c r="A86" t="s">
        <v>49</v>
      </c>
      <c r="B86" t="s">
        <v>449</v>
      </c>
      <c r="E86" s="10" t="s">
        <v>1475</v>
      </c>
    </row>
    <row r="87" spans="1:7" x14ac:dyDescent="0.25">
      <c r="A87" t="s">
        <v>2408</v>
      </c>
      <c r="B87" t="s">
        <v>2414</v>
      </c>
    </row>
    <row r="88" spans="1:7" x14ac:dyDescent="0.25">
      <c r="A88" t="s">
        <v>2409</v>
      </c>
      <c r="B88" t="s">
        <v>2415</v>
      </c>
    </row>
    <row r="89" spans="1:7" x14ac:dyDescent="0.25">
      <c r="A89" t="s">
        <v>2410</v>
      </c>
      <c r="B89" t="s">
        <v>2416</v>
      </c>
    </row>
    <row r="90" spans="1:7" x14ac:dyDescent="0.25">
      <c r="A90" t="s">
        <v>2411</v>
      </c>
      <c r="B90" t="s">
        <v>2417</v>
      </c>
    </row>
    <row r="91" spans="1:7" x14ac:dyDescent="0.25">
      <c r="A91" t="s">
        <v>2412</v>
      </c>
      <c r="B91" t="s">
        <v>2418</v>
      </c>
    </row>
    <row r="92" spans="1:7" x14ac:dyDescent="0.25">
      <c r="A92" t="s">
        <v>2407</v>
      </c>
      <c r="B92" t="s">
        <v>2413</v>
      </c>
    </row>
    <row r="93" spans="1:7" x14ac:dyDescent="0.25">
      <c r="A93" s="6" t="s">
        <v>452</v>
      </c>
      <c r="C93" t="s">
        <v>2346</v>
      </c>
    </row>
    <row r="94" spans="1:7" x14ac:dyDescent="0.25">
      <c r="A94" t="s">
        <v>2347</v>
      </c>
      <c r="B94" t="s">
        <v>2348</v>
      </c>
    </row>
    <row r="96" spans="1:7" s="25" customFormat="1" x14ac:dyDescent="0.25">
      <c r="A96" s="24" t="s">
        <v>4417</v>
      </c>
      <c r="B96" s="24" t="s">
        <v>4349</v>
      </c>
      <c r="C96" s="31" t="s">
        <v>4350</v>
      </c>
      <c r="F96" s="32" t="s">
        <v>4351</v>
      </c>
      <c r="G96" s="24"/>
    </row>
    <row r="97" spans="1:7" s="25" customFormat="1" x14ac:dyDescent="0.25">
      <c r="A97" s="24" t="s">
        <v>4352</v>
      </c>
      <c r="B97" s="24" t="s">
        <v>4353</v>
      </c>
      <c r="C97" s="24">
        <v>962576172</v>
      </c>
      <c r="F97" s="24"/>
      <c r="G97" s="24"/>
    </row>
    <row r="98" spans="1:7" s="25" customFormat="1" x14ac:dyDescent="0.25">
      <c r="A98" s="24" t="s">
        <v>4352</v>
      </c>
      <c r="B98" s="24" t="s">
        <v>4353</v>
      </c>
      <c r="C98" s="31" t="s">
        <v>4354</v>
      </c>
      <c r="F98" s="24"/>
      <c r="G98" s="24"/>
    </row>
    <row r="99" spans="1:7" s="25" customFormat="1" x14ac:dyDescent="0.25">
      <c r="A99" s="24" t="s">
        <v>4355</v>
      </c>
      <c r="B99" s="24" t="s">
        <v>4356</v>
      </c>
      <c r="C99" s="24" t="s">
        <v>4357</v>
      </c>
      <c r="F99" s="24"/>
      <c r="G99" s="24"/>
    </row>
    <row r="100" spans="1:7" s="25" customFormat="1" x14ac:dyDescent="0.25">
      <c r="A100" s="24" t="s">
        <v>2290</v>
      </c>
      <c r="B100" s="24" t="s">
        <v>4358</v>
      </c>
      <c r="C100" s="24" t="s">
        <v>4359</v>
      </c>
      <c r="F100" s="32" t="s">
        <v>4360</v>
      </c>
      <c r="G100" s="24"/>
    </row>
    <row r="101" spans="1:7" s="25" customFormat="1" x14ac:dyDescent="0.25">
      <c r="A101" s="24" t="s">
        <v>2409</v>
      </c>
      <c r="B101" s="24" t="s">
        <v>2415</v>
      </c>
      <c r="C101" s="24">
        <v>681177784</v>
      </c>
      <c r="F101" s="32" t="s">
        <v>4361</v>
      </c>
      <c r="G101" s="32" t="s">
        <v>4362</v>
      </c>
    </row>
    <row r="102" spans="1:7" s="25" customFormat="1" x14ac:dyDescent="0.25">
      <c r="A102" s="24" t="s">
        <v>2361</v>
      </c>
      <c r="B102" s="24" t="s">
        <v>2362</v>
      </c>
      <c r="C102" s="31" t="s">
        <v>4363</v>
      </c>
      <c r="F102" s="24"/>
      <c r="G102" s="24"/>
    </row>
    <row r="103" spans="1:7" s="25" customFormat="1" x14ac:dyDescent="0.25">
      <c r="A103" s="24" t="s">
        <v>4364</v>
      </c>
      <c r="B103" s="24" t="s">
        <v>4365</v>
      </c>
      <c r="C103" s="24" t="s">
        <v>4366</v>
      </c>
      <c r="F103" s="32" t="s">
        <v>4367</v>
      </c>
      <c r="G103" s="24"/>
    </row>
    <row r="104" spans="1:7" s="25" customFormat="1" x14ac:dyDescent="0.25">
      <c r="A104" s="24" t="s">
        <v>2350</v>
      </c>
      <c r="B104" s="24" t="s">
        <v>2351</v>
      </c>
      <c r="C104" s="24" t="s">
        <v>4368</v>
      </c>
      <c r="F104" s="32" t="s">
        <v>4369</v>
      </c>
      <c r="G104" s="24"/>
    </row>
    <row r="105" spans="1:7" s="25" customFormat="1" x14ac:dyDescent="0.25">
      <c r="A105" s="24" t="s">
        <v>2410</v>
      </c>
      <c r="B105" s="24" t="s">
        <v>4370</v>
      </c>
      <c r="C105" s="24" t="s">
        <v>4371</v>
      </c>
      <c r="F105" s="24"/>
      <c r="G105" s="32" t="s">
        <v>4372</v>
      </c>
    </row>
    <row r="106" spans="1:7" s="25" customFormat="1" x14ac:dyDescent="0.25">
      <c r="A106" s="24" t="s">
        <v>27</v>
      </c>
      <c r="B106" s="24" t="s">
        <v>4373</v>
      </c>
      <c r="C106" s="31" t="s">
        <v>4374</v>
      </c>
      <c r="F106" s="24"/>
      <c r="G106" s="24"/>
    </row>
    <row r="107" spans="1:7" s="25" customFormat="1" x14ac:dyDescent="0.25">
      <c r="A107" s="24" t="s">
        <v>2278</v>
      </c>
      <c r="B107" s="24" t="s">
        <v>4375</v>
      </c>
      <c r="C107" s="31" t="s">
        <v>4376</v>
      </c>
      <c r="F107" s="24"/>
      <c r="G107" s="24"/>
    </row>
    <row r="108" spans="1:7" s="25" customFormat="1" x14ac:dyDescent="0.25">
      <c r="A108" s="24" t="s">
        <v>2297</v>
      </c>
      <c r="B108" s="24" t="s">
        <v>4377</v>
      </c>
      <c r="C108" s="31" t="s">
        <v>4378</v>
      </c>
      <c r="F108" s="24"/>
      <c r="G108" s="31"/>
    </row>
    <row r="109" spans="1:7" s="25" customFormat="1" x14ac:dyDescent="0.25">
      <c r="A109" s="24" t="s">
        <v>2376</v>
      </c>
      <c r="B109" s="24" t="s">
        <v>2383</v>
      </c>
      <c r="C109" s="31" t="s">
        <v>4379</v>
      </c>
      <c r="F109" s="32" t="s">
        <v>4380</v>
      </c>
      <c r="G109" s="24"/>
    </row>
    <row r="110" spans="1:7" s="25" customFormat="1" x14ac:dyDescent="0.25">
      <c r="A110" s="24" t="s">
        <v>2375</v>
      </c>
      <c r="B110" s="24" t="s">
        <v>2382</v>
      </c>
      <c r="C110" s="24" t="s">
        <v>4381</v>
      </c>
      <c r="F110" s="24"/>
      <c r="G110" s="24"/>
    </row>
    <row r="111" spans="1:7" s="25" customFormat="1" x14ac:dyDescent="0.25">
      <c r="A111" s="24" t="s">
        <v>2391</v>
      </c>
      <c r="B111" s="24" t="s">
        <v>2402</v>
      </c>
      <c r="C111" s="24" t="s">
        <v>4382</v>
      </c>
      <c r="F111" s="32" t="s">
        <v>4383</v>
      </c>
      <c r="G111" s="24"/>
    </row>
    <row r="112" spans="1:7" s="25" customFormat="1" x14ac:dyDescent="0.25">
      <c r="A112" s="24" t="s">
        <v>2314</v>
      </c>
      <c r="B112" s="24" t="s">
        <v>2316</v>
      </c>
      <c r="C112" s="24" t="s">
        <v>4384</v>
      </c>
      <c r="F112" s="32" t="s">
        <v>4385</v>
      </c>
      <c r="G112" s="32" t="s">
        <v>4386</v>
      </c>
    </row>
    <row r="113" spans="1:7" s="25" customFormat="1" x14ac:dyDescent="0.25">
      <c r="A113" s="24" t="s">
        <v>2389</v>
      </c>
      <c r="B113" s="24" t="s">
        <v>2400</v>
      </c>
      <c r="C113" s="24" t="s">
        <v>4387</v>
      </c>
      <c r="F113" s="32" t="s">
        <v>4388</v>
      </c>
      <c r="G113" s="32" t="s">
        <v>4389</v>
      </c>
    </row>
    <row r="114" spans="1:7" s="25" customFormat="1" x14ac:dyDescent="0.25">
      <c r="A114" s="24" t="s">
        <v>2268</v>
      </c>
      <c r="B114" s="24" t="s">
        <v>4390</v>
      </c>
      <c r="C114" s="24" t="s">
        <v>4391</v>
      </c>
      <c r="F114" s="32" t="s">
        <v>4392</v>
      </c>
      <c r="G114" s="32" t="s">
        <v>4393</v>
      </c>
    </row>
    <row r="115" spans="1:7" s="25" customFormat="1" x14ac:dyDescent="0.25">
      <c r="A115" s="24" t="s">
        <v>2305</v>
      </c>
      <c r="B115" s="24" t="s">
        <v>2306</v>
      </c>
      <c r="C115" s="31" t="s">
        <v>4394</v>
      </c>
      <c r="F115" s="24"/>
      <c r="G115" s="24"/>
    </row>
    <row r="116" spans="1:7" s="25" customFormat="1" x14ac:dyDescent="0.25">
      <c r="A116" s="24" t="s">
        <v>2373</v>
      </c>
      <c r="B116" s="24" t="s">
        <v>4395</v>
      </c>
      <c r="C116" s="31" t="s">
        <v>4396</v>
      </c>
      <c r="F116" s="24"/>
      <c r="G116" s="24"/>
    </row>
    <row r="117" spans="1:7" s="25" customFormat="1" x14ac:dyDescent="0.25">
      <c r="A117" s="24" t="s">
        <v>2374</v>
      </c>
      <c r="B117" s="24" t="s">
        <v>4397</v>
      </c>
      <c r="C117" s="24">
        <v>963588412</v>
      </c>
      <c r="F117" s="32" t="s">
        <v>4398</v>
      </c>
      <c r="G117" s="24"/>
    </row>
    <row r="118" spans="1:7" s="25" customFormat="1" x14ac:dyDescent="0.25">
      <c r="A118" s="24" t="s">
        <v>4399</v>
      </c>
      <c r="B118" s="24" t="s">
        <v>4400</v>
      </c>
      <c r="C118" s="24" t="s">
        <v>4401</v>
      </c>
      <c r="F118" s="32" t="s">
        <v>4402</v>
      </c>
      <c r="G118" s="24" t="s">
        <v>4403</v>
      </c>
    </row>
    <row r="119" spans="1:7" s="25" customFormat="1" x14ac:dyDescent="0.25">
      <c r="A119" s="24" t="s">
        <v>4404</v>
      </c>
      <c r="B119" s="24" t="s">
        <v>4405</v>
      </c>
      <c r="C119" s="31" t="s">
        <v>4406</v>
      </c>
      <c r="F119" s="32" t="s">
        <v>4407</v>
      </c>
      <c r="G119" s="24"/>
    </row>
    <row r="120" spans="1:7" s="25" customFormat="1" x14ac:dyDescent="0.25">
      <c r="A120" s="24" t="s">
        <v>4408</v>
      </c>
      <c r="B120" s="24" t="s">
        <v>4409</v>
      </c>
      <c r="C120" s="31" t="s">
        <v>4410</v>
      </c>
      <c r="F120" s="32" t="s">
        <v>4411</v>
      </c>
      <c r="G120" s="24"/>
    </row>
    <row r="121" spans="1:7" s="25" customFormat="1" x14ac:dyDescent="0.25">
      <c r="A121" s="24" t="s">
        <v>2359</v>
      </c>
      <c r="B121" s="24" t="s">
        <v>2360</v>
      </c>
      <c r="C121" s="24" t="s">
        <v>4412</v>
      </c>
      <c r="F121" s="32" t="s">
        <v>4413</v>
      </c>
      <c r="G121" s="24"/>
    </row>
    <row r="122" spans="1:7" s="25" customFormat="1" x14ac:dyDescent="0.25">
      <c r="A122" s="24" t="s">
        <v>2309</v>
      </c>
      <c r="B122" s="24" t="s">
        <v>2310</v>
      </c>
      <c r="C122" s="31" t="s">
        <v>4414</v>
      </c>
      <c r="F122" s="24"/>
      <c r="G122" s="24"/>
    </row>
    <row r="123" spans="1:7" s="25" customFormat="1" x14ac:dyDescent="0.25">
      <c r="A123" s="24" t="s">
        <v>2341</v>
      </c>
      <c r="B123" s="24" t="s">
        <v>2342</v>
      </c>
      <c r="C123" s="24" t="s">
        <v>4415</v>
      </c>
      <c r="F123" s="24"/>
      <c r="G123" s="24"/>
    </row>
    <row r="124" spans="1:7" s="25" customFormat="1" x14ac:dyDescent="0.25">
      <c r="A124" s="24" t="s">
        <v>2333</v>
      </c>
      <c r="B124" s="24" t="s">
        <v>2334</v>
      </c>
      <c r="C124" s="24">
        <v>669323880</v>
      </c>
      <c r="F124" s="32" t="s">
        <v>4416</v>
      </c>
      <c r="G124" s="24"/>
    </row>
    <row r="126" spans="1:7" s="19" customFormat="1" x14ac:dyDescent="0.25">
      <c r="A126" s="20"/>
      <c r="B126" s="20"/>
      <c r="C126" s="26"/>
      <c r="F126" s="20"/>
      <c r="G126" s="20"/>
    </row>
    <row r="127" spans="1:7" s="19" customFormat="1" x14ac:dyDescent="0.25">
      <c r="A127" s="20"/>
      <c r="B127" s="20"/>
      <c r="C127" s="1"/>
      <c r="F127" s="22"/>
      <c r="G127" s="20"/>
    </row>
    <row r="128" spans="1:7" s="19" customFormat="1" x14ac:dyDescent="0.25">
      <c r="A128" s="20"/>
      <c r="B128" s="20"/>
      <c r="C128" s="26"/>
      <c r="F128" s="22"/>
      <c r="G128" s="20"/>
    </row>
    <row r="129" spans="1:7" s="19" customFormat="1" x14ac:dyDescent="0.25">
      <c r="A129" s="20"/>
      <c r="B129" s="20"/>
      <c r="C129" s="1"/>
      <c r="F129" s="20"/>
      <c r="G129" s="20"/>
    </row>
    <row r="130" spans="1:7" s="19" customFormat="1" x14ac:dyDescent="0.25">
      <c r="A130" s="20"/>
      <c r="B130" s="20"/>
      <c r="C130" s="1"/>
      <c r="F130" s="20"/>
      <c r="G130" s="20"/>
    </row>
    <row r="131" spans="1:7" s="19" customFormat="1" x14ac:dyDescent="0.25">
      <c r="A131" s="20"/>
      <c r="B131" s="20"/>
      <c r="C131" s="26"/>
      <c r="F131" s="20"/>
      <c r="G131" s="20"/>
    </row>
    <row r="132" spans="1:7" s="19" customFormat="1" x14ac:dyDescent="0.25">
      <c r="A132" s="20"/>
      <c r="B132" s="20"/>
      <c r="C132" s="26"/>
      <c r="F132" s="20"/>
      <c r="G132" s="20"/>
    </row>
    <row r="133" spans="1:7" s="19" customFormat="1" x14ac:dyDescent="0.25">
      <c r="A133" s="20"/>
      <c r="B133" s="20"/>
      <c r="C133" s="26"/>
      <c r="F133" s="22"/>
      <c r="G133" s="20"/>
    </row>
    <row r="134" spans="1:7" s="19" customFormat="1" x14ac:dyDescent="0.25">
      <c r="A134" s="20"/>
      <c r="B134" s="20"/>
      <c r="C134" s="26"/>
      <c r="F134" s="20"/>
      <c r="G134" s="20"/>
    </row>
    <row r="135" spans="1:7" s="19" customFormat="1" x14ac:dyDescent="0.25">
      <c r="A135" s="20"/>
      <c r="B135" s="20"/>
      <c r="C135" s="1"/>
      <c r="F135" s="22"/>
      <c r="G135" s="20"/>
    </row>
    <row r="136" spans="1:7" s="19" customFormat="1" x14ac:dyDescent="0.25">
      <c r="A136" s="20"/>
      <c r="B136" s="20"/>
      <c r="C136" s="26"/>
      <c r="F136" s="22"/>
      <c r="G136" s="20"/>
    </row>
    <row r="137" spans="1:7" s="19" customFormat="1" x14ac:dyDescent="0.25">
      <c r="A137" s="20"/>
      <c r="B137" s="20"/>
      <c r="C137" s="26"/>
      <c r="F137" s="22"/>
      <c r="G137" s="20"/>
    </row>
    <row r="138" spans="1:7" s="19" customFormat="1" x14ac:dyDescent="0.25">
      <c r="A138" s="20"/>
      <c r="B138" s="20"/>
      <c r="C138" s="26"/>
      <c r="F138" s="20"/>
      <c r="G138" s="20"/>
    </row>
    <row r="139" spans="1:7" s="19" customFormat="1" x14ac:dyDescent="0.25">
      <c r="A139" s="20"/>
      <c r="B139" s="20"/>
      <c r="C139" s="26"/>
      <c r="F139" s="20"/>
      <c r="G139" s="20"/>
    </row>
    <row r="140" spans="1:7" s="19" customFormat="1" x14ac:dyDescent="0.25">
      <c r="A140" s="20"/>
      <c r="B140" s="20"/>
      <c r="C140" s="1"/>
      <c r="F140" s="22"/>
      <c r="G140" s="22"/>
    </row>
    <row r="141" spans="1:7" s="19" customFormat="1" x14ac:dyDescent="0.25">
      <c r="A141" s="20"/>
      <c r="B141" s="20"/>
      <c r="C141" s="1"/>
      <c r="F141" s="20"/>
      <c r="G141" s="20"/>
    </row>
    <row r="142" spans="1:7" s="19" customFormat="1" x14ac:dyDescent="0.25">
      <c r="A142" s="20"/>
      <c r="B142" s="20"/>
      <c r="C142" s="26"/>
      <c r="F142" s="22"/>
      <c r="G142" s="30"/>
    </row>
    <row r="143" spans="1:7" s="19" customFormat="1" x14ac:dyDescent="0.25">
      <c r="A143" s="20"/>
      <c r="B143" s="20"/>
      <c r="C143" s="26"/>
      <c r="F143" s="22"/>
      <c r="G143" s="20"/>
    </row>
    <row r="144" spans="1:7" s="19" customFormat="1" x14ac:dyDescent="0.25">
      <c r="A144" s="20"/>
      <c r="B144" s="20"/>
      <c r="C144" s="26"/>
      <c r="F144" s="20"/>
      <c r="G144" s="20"/>
    </row>
    <row r="145" spans="1:7" s="19" customFormat="1" x14ac:dyDescent="0.25">
      <c r="A145" s="20"/>
      <c r="B145" s="20"/>
      <c r="C145" s="1"/>
      <c r="F145" s="20"/>
      <c r="G145" s="20"/>
    </row>
    <row r="146" spans="1:7" s="19" customFormat="1" x14ac:dyDescent="0.25">
      <c r="A146" s="20"/>
      <c r="B146" s="20"/>
      <c r="C146" s="1"/>
      <c r="F146" s="20"/>
      <c r="G146" s="20"/>
    </row>
    <row r="147" spans="1:7" s="19" customFormat="1" x14ac:dyDescent="0.25">
      <c r="A147" s="20"/>
      <c r="B147" s="20"/>
      <c r="C147" s="26"/>
      <c r="F147" s="22"/>
      <c r="G147" s="20"/>
    </row>
    <row r="148" spans="1:7" s="19" customFormat="1" x14ac:dyDescent="0.25">
      <c r="A148" s="20"/>
      <c r="B148" s="20"/>
      <c r="C148" s="26"/>
      <c r="F148" s="22"/>
      <c r="G148" s="20"/>
    </row>
    <row r="149" spans="1:7" s="19" customFormat="1" x14ac:dyDescent="0.25">
      <c r="A149" s="20"/>
      <c r="B149" s="20"/>
      <c r="C149" s="1"/>
      <c r="F149" s="20"/>
      <c r="G149" s="20"/>
    </row>
    <row r="150" spans="1:7" s="19" customFormat="1" x14ac:dyDescent="0.25">
      <c r="A150" s="20"/>
      <c r="B150" s="20"/>
      <c r="C150" s="26"/>
      <c r="F150" s="20"/>
      <c r="G150" s="20"/>
    </row>
    <row r="151" spans="1:7" s="19" customFormat="1" x14ac:dyDescent="0.25">
      <c r="A151" s="20"/>
      <c r="B151" s="20"/>
      <c r="C151" s="1"/>
      <c r="F151" s="22"/>
      <c r="G151" s="20"/>
    </row>
    <row r="152" spans="1:7" s="19" customFormat="1" x14ac:dyDescent="0.25">
      <c r="A152" s="20"/>
      <c r="B152" s="20"/>
      <c r="C152" s="26"/>
      <c r="F152" s="22"/>
      <c r="G152" s="20"/>
    </row>
    <row r="153" spans="1:7" s="19" customFormat="1" x14ac:dyDescent="0.25">
      <c r="A153" s="20"/>
      <c r="B153" s="20"/>
      <c r="C153" s="26"/>
      <c r="F153" s="20"/>
      <c r="G153" s="20"/>
    </row>
    <row r="154" spans="1:7" s="19" customFormat="1" x14ac:dyDescent="0.25">
      <c r="A154" s="20"/>
      <c r="B154" s="20"/>
      <c r="C154" s="26"/>
      <c r="F154" s="20"/>
      <c r="G154" s="20"/>
    </row>
    <row r="155" spans="1:7" s="19" customFormat="1" x14ac:dyDescent="0.25">
      <c r="A155" s="20"/>
      <c r="B155" s="20"/>
      <c r="C155" s="26"/>
      <c r="F155" s="20"/>
      <c r="G155" s="20"/>
    </row>
    <row r="156" spans="1:7" s="19" customFormat="1" x14ac:dyDescent="0.25">
      <c r="A156" s="20"/>
      <c r="B156" s="20"/>
      <c r="C156" s="1"/>
      <c r="F156" s="22"/>
      <c r="G156" s="20"/>
    </row>
    <row r="157" spans="1:7" s="19" customFormat="1" x14ac:dyDescent="0.25">
      <c r="A157" s="20"/>
      <c r="B157" s="20"/>
      <c r="C157" s="26"/>
      <c r="F157" s="22"/>
      <c r="G157" s="20"/>
    </row>
    <row r="158" spans="1:7" s="19" customFormat="1" x14ac:dyDescent="0.25">
      <c r="A158" s="20"/>
      <c r="B158" s="20"/>
      <c r="C158" s="26"/>
      <c r="F158" s="20"/>
      <c r="G158" s="20"/>
    </row>
    <row r="159" spans="1:7" s="19" customFormat="1" x14ac:dyDescent="0.25">
      <c r="A159" s="20"/>
      <c r="B159" s="20"/>
      <c r="C159" s="1"/>
      <c r="F159" s="22"/>
      <c r="G159" s="20"/>
    </row>
    <row r="160" spans="1:7" s="19" customFormat="1" x14ac:dyDescent="0.25">
      <c r="A160" s="20"/>
      <c r="B160" s="20"/>
      <c r="C160" s="26"/>
      <c r="F160" s="22"/>
      <c r="G160" s="22"/>
    </row>
    <row r="161" spans="1:7" s="19" customFormat="1" x14ac:dyDescent="0.25">
      <c r="A161" s="20"/>
      <c r="B161" s="20"/>
      <c r="C161" s="1"/>
      <c r="F161" s="20"/>
      <c r="G161" s="20"/>
    </row>
    <row r="162" spans="1:7" s="19" customFormat="1" x14ac:dyDescent="0.25">
      <c r="A162" s="20"/>
      <c r="B162" s="20"/>
      <c r="C162" s="26"/>
      <c r="F162" s="22"/>
      <c r="G162" s="20"/>
    </row>
    <row r="163" spans="1:7" s="19" customFormat="1" x14ac:dyDescent="0.25">
      <c r="A163" s="20"/>
      <c r="B163" s="20"/>
      <c r="C163" s="26"/>
      <c r="F163" s="22"/>
      <c r="G163" s="20"/>
    </row>
    <row r="164" spans="1:7" s="19" customFormat="1" x14ac:dyDescent="0.25">
      <c r="A164" s="20"/>
      <c r="B164" s="20"/>
      <c r="C164" s="26"/>
      <c r="F164" s="22"/>
      <c r="G164" s="20"/>
    </row>
    <row r="165" spans="1:7" s="19" customFormat="1" x14ac:dyDescent="0.25">
      <c r="A165" s="20"/>
      <c r="B165" s="20"/>
      <c r="C165" s="26"/>
      <c r="F165" s="20"/>
      <c r="G165" s="20"/>
    </row>
    <row r="166" spans="1:7" s="19" customFormat="1" x14ac:dyDescent="0.25">
      <c r="A166" s="20"/>
      <c r="B166" s="20"/>
      <c r="C166" s="26"/>
      <c r="F166" s="20"/>
      <c r="G166" s="20"/>
    </row>
    <row r="167" spans="1:7" s="19" customFormat="1" x14ac:dyDescent="0.25">
      <c r="A167" s="20"/>
      <c r="B167" s="20"/>
      <c r="C167" s="26"/>
      <c r="F167" s="20"/>
      <c r="G167" s="20"/>
    </row>
    <row r="168" spans="1:7" s="19" customFormat="1" x14ac:dyDescent="0.25">
      <c r="A168" s="20"/>
      <c r="B168" s="20"/>
      <c r="C168" s="26"/>
      <c r="F168" s="22"/>
      <c r="G168" s="20"/>
    </row>
    <row r="169" spans="1:7" s="19" customFormat="1" x14ac:dyDescent="0.25">
      <c r="A169" s="20"/>
      <c r="B169" s="20"/>
      <c r="C169" s="1"/>
      <c r="F169" s="20"/>
      <c r="G169" s="20"/>
    </row>
    <row r="170" spans="1:7" s="19" customFormat="1" x14ac:dyDescent="0.25">
      <c r="A170" s="20"/>
      <c r="B170" s="20"/>
      <c r="C170" s="1"/>
      <c r="F170" s="22"/>
      <c r="G170" s="20"/>
    </row>
    <row r="171" spans="1:7" s="19" customFormat="1" x14ac:dyDescent="0.25">
      <c r="A171" s="20"/>
      <c r="B171" s="20"/>
      <c r="C171" s="26"/>
      <c r="F171" s="20"/>
      <c r="G171" s="20"/>
    </row>
    <row r="172" spans="1:7" s="19" customFormat="1" x14ac:dyDescent="0.25">
      <c r="A172" s="20"/>
      <c r="B172" s="20"/>
      <c r="C172" s="1"/>
      <c r="F172" s="20"/>
      <c r="G172" s="20"/>
    </row>
    <row r="173" spans="1:7" s="19" customFormat="1" x14ac:dyDescent="0.25">
      <c r="A173" s="20"/>
      <c r="B173" s="20"/>
      <c r="C173" s="26"/>
      <c r="F173" s="22"/>
      <c r="G173" s="20"/>
    </row>
    <row r="174" spans="1:7" s="19" customFormat="1" x14ac:dyDescent="0.25">
      <c r="A174" s="20"/>
      <c r="B174" s="20"/>
      <c r="C174" s="26"/>
      <c r="F174" s="22"/>
      <c r="G174" s="20"/>
    </row>
    <row r="175" spans="1:7" s="19" customFormat="1" x14ac:dyDescent="0.25">
      <c r="A175" s="20"/>
      <c r="B175" s="20"/>
      <c r="C175" s="1"/>
      <c r="F175" s="22"/>
      <c r="G175" s="20"/>
    </row>
    <row r="176" spans="1:7" s="19" customFormat="1" x14ac:dyDescent="0.25">
      <c r="A176" s="20"/>
      <c r="B176" s="20"/>
      <c r="C176" s="26"/>
      <c r="F176" s="22"/>
      <c r="G176" s="20"/>
    </row>
    <row r="177" spans="1:7" s="19" customFormat="1" x14ac:dyDescent="0.25">
      <c r="A177" s="20"/>
      <c r="B177" s="20"/>
      <c r="C177" s="26"/>
      <c r="F177" s="20"/>
      <c r="G177" s="20"/>
    </row>
    <row r="178" spans="1:7" s="19" customFormat="1" x14ac:dyDescent="0.25">
      <c r="A178" s="20"/>
      <c r="B178" s="20"/>
      <c r="C178" s="26"/>
      <c r="F178" s="22"/>
      <c r="G178" s="20"/>
    </row>
    <row r="179" spans="1:7" s="19" customFormat="1" x14ac:dyDescent="0.25">
      <c r="A179" s="20"/>
      <c r="B179" s="20"/>
      <c r="C179" s="1"/>
      <c r="F179" s="22"/>
      <c r="G179" s="20"/>
    </row>
    <row r="180" spans="1:7" s="19" customFormat="1" x14ac:dyDescent="0.25">
      <c r="A180" s="20"/>
      <c r="B180" s="20"/>
      <c r="C180" s="1"/>
      <c r="F180" s="20"/>
      <c r="G180" s="20"/>
    </row>
    <row r="181" spans="1:7" s="19" customFormat="1" x14ac:dyDescent="0.25">
      <c r="A181" s="20"/>
      <c r="B181" s="20"/>
      <c r="C181" s="1"/>
      <c r="F181" s="22"/>
      <c r="G181" s="20"/>
    </row>
    <row r="182" spans="1:7" s="19" customFormat="1" x14ac:dyDescent="0.25">
      <c r="A182" s="20"/>
      <c r="B182" s="20"/>
      <c r="C182" s="26"/>
      <c r="F182" s="20"/>
      <c r="G182" s="20"/>
    </row>
    <row r="183" spans="1:7" s="19" customFormat="1" x14ac:dyDescent="0.25">
      <c r="A183" s="20"/>
      <c r="B183" s="20"/>
      <c r="C183" s="1"/>
      <c r="F183" s="20"/>
      <c r="G183" s="20"/>
    </row>
    <row r="184" spans="1:7" s="19" customFormat="1" x14ac:dyDescent="0.25">
      <c r="A184" s="20"/>
      <c r="B184" s="20"/>
      <c r="C184" s="1"/>
      <c r="F184" s="20"/>
      <c r="G184" s="20"/>
    </row>
    <row r="185" spans="1:7" s="19" customFormat="1" x14ac:dyDescent="0.25">
      <c r="A185" s="20"/>
      <c r="B185" s="20"/>
      <c r="C185" s="1"/>
      <c r="F185" s="22"/>
      <c r="G185" s="20"/>
    </row>
    <row r="186" spans="1:7" s="19" customFormat="1" x14ac:dyDescent="0.25">
      <c r="A186" s="20"/>
      <c r="B186" s="20"/>
      <c r="C186" s="26"/>
      <c r="F186" s="20"/>
      <c r="G186" s="20"/>
    </row>
    <row r="187" spans="1:7" s="19" customFormat="1" x14ac:dyDescent="0.25">
      <c r="A187" s="20"/>
      <c r="B187" s="20"/>
      <c r="C187" s="26"/>
      <c r="F187" s="20"/>
      <c r="G187" s="20"/>
    </row>
    <row r="188" spans="1:7" s="19" customFormat="1" x14ac:dyDescent="0.25">
      <c r="A188" s="20"/>
      <c r="B188" s="20"/>
      <c r="C188" s="1"/>
      <c r="F188" s="20"/>
      <c r="G188" s="20"/>
    </row>
    <row r="189" spans="1:7" s="19" customFormat="1" x14ac:dyDescent="0.25">
      <c r="A189" s="20"/>
      <c r="B189" s="20"/>
      <c r="C189" s="26"/>
      <c r="F189" s="22"/>
      <c r="G189" s="20"/>
    </row>
    <row r="190" spans="1:7" s="19" customFormat="1" x14ac:dyDescent="0.25">
      <c r="A190" s="20"/>
      <c r="B190" s="20"/>
      <c r="C190" s="1"/>
      <c r="F190" s="20"/>
      <c r="G190" s="20"/>
    </row>
    <row r="191" spans="1:7" s="19" customFormat="1" x14ac:dyDescent="0.25">
      <c r="A191" s="20"/>
      <c r="B191" s="20"/>
      <c r="C191" s="1"/>
      <c r="F191" s="22"/>
      <c r="G191" s="20"/>
    </row>
    <row r="192" spans="1:7" s="19" customFormat="1" x14ac:dyDescent="0.25">
      <c r="A192" s="20"/>
      <c r="B192" s="20"/>
      <c r="C192" s="1"/>
      <c r="F192" s="22"/>
      <c r="G192" s="20"/>
    </row>
    <row r="193" spans="1:7" s="19" customFormat="1" x14ac:dyDescent="0.25">
      <c r="A193" s="20"/>
      <c r="B193" s="20"/>
      <c r="C193" s="1"/>
      <c r="F193" s="22"/>
      <c r="G193" s="20"/>
    </row>
    <row r="194" spans="1:7" s="19" customFormat="1" x14ac:dyDescent="0.25">
      <c r="A194" s="20"/>
      <c r="B194" s="20"/>
      <c r="C194" s="1"/>
      <c r="F194" s="22"/>
      <c r="G194" s="20"/>
    </row>
    <row r="195" spans="1:7" s="19" customFormat="1" x14ac:dyDescent="0.25">
      <c r="A195" s="20"/>
      <c r="B195" s="20"/>
      <c r="C195" s="1"/>
      <c r="F195" s="20"/>
      <c r="G195" s="20"/>
    </row>
    <row r="196" spans="1:7" s="19" customFormat="1" x14ac:dyDescent="0.25">
      <c r="A196" s="20"/>
      <c r="B196" s="20"/>
      <c r="C196" s="1"/>
      <c r="F196" s="20"/>
      <c r="G196" s="20"/>
    </row>
    <row r="197" spans="1:7" s="19" customFormat="1" x14ac:dyDescent="0.25">
      <c r="A197" s="20"/>
      <c r="B197" s="20"/>
      <c r="C197" s="26"/>
      <c r="F197" s="20"/>
      <c r="G197" s="20"/>
    </row>
    <row r="198" spans="1:7" s="19" customFormat="1" x14ac:dyDescent="0.25">
      <c r="A198" s="20"/>
      <c r="B198" s="20"/>
      <c r="C198" s="26"/>
      <c r="F198" s="22"/>
      <c r="G198" s="20"/>
    </row>
    <row r="199" spans="1:7" s="19" customFormat="1" x14ac:dyDescent="0.25">
      <c r="A199" s="20"/>
      <c r="B199" s="20"/>
      <c r="C199" s="26"/>
      <c r="F199" s="22"/>
      <c r="G199" s="20"/>
    </row>
    <row r="200" spans="1:7" s="19" customFormat="1" x14ac:dyDescent="0.25">
      <c r="A200" s="20"/>
      <c r="B200" s="20"/>
      <c r="C200" s="1"/>
      <c r="F200" s="22"/>
      <c r="G200" s="20"/>
    </row>
    <row r="201" spans="1:7" s="19" customFormat="1" x14ac:dyDescent="0.25">
      <c r="A201" s="20"/>
      <c r="B201" s="20"/>
      <c r="C201" s="1"/>
      <c r="F201" s="22"/>
      <c r="G201" s="20"/>
    </row>
    <row r="202" spans="1:7" s="19" customFormat="1" x14ac:dyDescent="0.25">
      <c r="A202" s="20"/>
      <c r="B202" s="20"/>
      <c r="C202" s="26"/>
      <c r="F202" s="20"/>
      <c r="G202" s="20"/>
    </row>
    <row r="203" spans="1:7" s="19" customFormat="1" x14ac:dyDescent="0.25">
      <c r="A203" s="20"/>
      <c r="B203" s="20"/>
      <c r="C203" s="26"/>
      <c r="F203" s="22"/>
      <c r="G203" s="20"/>
    </row>
    <row r="204" spans="1:7" s="19" customFormat="1" x14ac:dyDescent="0.25">
      <c r="A204" s="20"/>
      <c r="B204" s="20"/>
      <c r="C204" s="26"/>
      <c r="F204" s="20"/>
      <c r="G204" s="20"/>
    </row>
    <row r="205" spans="1:7" s="19" customFormat="1" x14ac:dyDescent="0.25">
      <c r="A205" s="20"/>
      <c r="B205" s="20"/>
      <c r="C205" s="26"/>
      <c r="F205" s="20"/>
      <c r="G205" s="20"/>
    </row>
    <row r="206" spans="1:7" s="19" customFormat="1" x14ac:dyDescent="0.25">
      <c r="A206" s="20"/>
      <c r="B206" s="20"/>
      <c r="C206" s="26"/>
      <c r="F206" s="22"/>
      <c r="G206" s="20"/>
    </row>
    <row r="207" spans="1:7" s="19" customFormat="1" x14ac:dyDescent="0.25">
      <c r="A207" s="20"/>
      <c r="B207" s="20"/>
      <c r="C207" s="1"/>
      <c r="F207" s="22"/>
      <c r="G207" s="20"/>
    </row>
    <row r="208" spans="1:7" s="19" customFormat="1" x14ac:dyDescent="0.25">
      <c r="A208" s="20"/>
      <c r="B208" s="20"/>
      <c r="C208" s="1"/>
      <c r="F208" s="22"/>
      <c r="G208" s="20"/>
    </row>
    <row r="209" spans="1:7" s="19" customFormat="1" x14ac:dyDescent="0.25">
      <c r="A209" s="20"/>
      <c r="B209" s="20"/>
      <c r="C209" s="1"/>
      <c r="F209" s="20"/>
      <c r="G209" s="20"/>
    </row>
    <row r="210" spans="1:7" s="19" customFormat="1" x14ac:dyDescent="0.25">
      <c r="A210" s="20"/>
      <c r="B210" s="20"/>
      <c r="C210" s="26"/>
      <c r="F210" s="20"/>
      <c r="G210" s="20"/>
    </row>
    <row r="211" spans="1:7" s="19" customFormat="1" x14ac:dyDescent="0.25">
      <c r="A211" s="20"/>
      <c r="B211" s="20"/>
      <c r="C211" s="26"/>
      <c r="F211" s="22"/>
      <c r="G211" s="22"/>
    </row>
    <row r="212" spans="1:7" s="19" customFormat="1" x14ac:dyDescent="0.25">
      <c r="A212" s="20"/>
      <c r="B212" s="20"/>
      <c r="C212" s="1"/>
      <c r="F212" s="20"/>
      <c r="G212" s="20"/>
    </row>
    <row r="213" spans="1:7" s="19" customFormat="1" x14ac:dyDescent="0.25">
      <c r="A213" s="20"/>
      <c r="B213" s="20"/>
      <c r="C213" s="1"/>
      <c r="F213" s="20"/>
      <c r="G213" s="20"/>
    </row>
    <row r="214" spans="1:7" s="19" customFormat="1" x14ac:dyDescent="0.25">
      <c r="A214" s="20"/>
      <c r="B214" s="20"/>
      <c r="C214" s="1"/>
      <c r="F214" s="20"/>
      <c r="G214" s="20"/>
    </row>
    <row r="215" spans="1:7" s="19" customFormat="1" x14ac:dyDescent="0.25">
      <c r="A215" s="20"/>
      <c r="B215" s="20"/>
      <c r="C215" s="26"/>
      <c r="F215" s="22"/>
      <c r="G215" s="20"/>
    </row>
  </sheetData>
  <sortState ref="A87:E92">
    <sortCondition ref="A87:A92"/>
  </sortState>
  <hyperlinks>
    <hyperlink ref="B31" r:id="rId1"/>
    <hyperlink ref="B38" r:id="rId2"/>
    <hyperlink ref="B86" r:id="rId3"/>
    <hyperlink ref="B85" r:id="rId4"/>
    <hyperlink ref="D31" r:id="rId5"/>
    <hyperlink ref="D49" r:id="rId6"/>
    <hyperlink ref="A8" r:id="rId7" display="https://space.univ.kiev.ua/Choliy/index.html"/>
    <hyperlink ref="A9" r:id="rId8" display="https://space.univ.kiev.ua/ua/spivrobitniki/12-stuff-ua/64-kozak-liudmyla-volodymyrivna.html"/>
    <hyperlink ref="A10" r:id="rId9" display="https://space.univ.kiev.ua/ua/spivrobitniki/12-stuff-ua/10-tugaj-anatolij-volodimirovich.html"/>
    <hyperlink ref="A11" r:id="rId10" display="https://space.univ.kiev.ua/ua/spivrobitniki/12-stuff-ua/11-reshetnik-volodimir-mikolajovich.html"/>
    <hyperlink ref="A12" r:id="rId11" display="https://space.univ.kiev.ua/ua/spivrobitniki/12-stuff-ua/12-gritsaj-asen-vasilovich.html"/>
    <hyperlink ref="B8" r:id="rId12" display="mailto:charlie@univ.kiev.ua"/>
    <hyperlink ref="B9" r:id="rId13" display="mailto:kozak@univ.kiev.ua"/>
    <hyperlink ref="B10" r:id="rId14" display="mailto:tugay@univ.kiev.ua"/>
    <hyperlink ref="B11" r:id="rId15" display="mailto:vmr@univ.kiev.ua"/>
    <hyperlink ref="B12" r:id="rId16" display="mailto:assen@univ.kiev.ua"/>
    <hyperlink ref="D12" r:id="rId17" display="mailto:a.grytsai@gmail.com"/>
    <hyperlink ref="A15" r:id="rId18" display="http://exp.phys.univ.kiev.ua/ua/People/Faculty/Bashmakova/index.html"/>
    <hyperlink ref="A16" r:id="rId19" display="http://exp.phys.univ.kiev.ua/ua/People/Faculty/Gubanov/index.html"/>
    <hyperlink ref="A17" r:id="rId20" display="http://exp.phys.univ.kiev.ua/ua/People/Faculty/Dmitruk/index.html"/>
    <hyperlink ref="A18" r:id="rId21" display="http://exp.phys.univ.kiev.ua/ua/People/Faculty/Yeshchenko/index.html"/>
    <hyperlink ref="A19" r:id="rId22" display="http://exp.phys.univ.kiev.ua/ua/People/Faculty/Kravchenko/index.html"/>
    <hyperlink ref="A20" r:id="rId23" display="http://exp.phys.univ.kiev.ua/ua/People/Faculty/Kudrya/index.html"/>
    <hyperlink ref="A21" r:id="rId24" display="http://exp.phys.univ.kiev.ua/ua/People/Faculty/Kutovyy/index.html"/>
    <hyperlink ref="A24" r:id="rId25" tooltip="Permanent Link to Коротченков Олег Олександрович" display="http://gen.phys.univ.kiev.ua/323-korotchenkov/"/>
    <hyperlink ref="A25" r:id="rId26" tooltip="Permanent Link to Оліх Олег Ярославович" display="http://gen.phys.univ.kiev.ua/280-olikh/"/>
    <hyperlink ref="A26" r:id="rId27" tooltip="Permanent Link to Козаченко Віктор Васильович" display="http://gen.phys.univ.kiev.ua/249-kozachenko/"/>
    <hyperlink ref="A27" r:id="rId28" tooltip="Permanent Link to Цареградська Тетяна Леонідівна" display="http://gen.phys.univ.kiev.ua/299-tsaregradska/"/>
    <hyperlink ref="A28" r:id="rId29" tooltip="Permanent Link to Подолян Артем Олександрович" display="http://gen.phys.univ.kiev.ua/399-podolyan/"/>
    <hyperlink ref="A29" r:id="rId30" tooltip="Permanent Link to Ліщук Павло Олександрович" display="http://gen.phys.univ.kiev.ua/1869-lishchuk-pavlo-oleksandrovich/"/>
    <hyperlink ref="A35" r:id="rId31" display="http://www.qft.univ.kiev.ua/people/dots/dots_u.html"/>
    <hyperlink ref="A33" r:id="rId32" display="http://www.qft.univ.kiev.ua/people/gorbar/gorbar_u.html"/>
    <hyperlink ref="A34" r:id="rId33" display="http://www.qft.univ.kiev.ua/people/gorkav/gorkav_u.html"/>
    <hyperlink ref="A36" r:id="rId34" display="http://www.qft.univ.kiev.ua/people/yakim/yakim_u.html"/>
    <hyperlink ref="A32" r:id="rId35" display="http://www.qft.univ.kiev.ua/people/bar/bar_u.html"/>
    <hyperlink ref="A40" r:id="rId36" display="http://optics.univ.kiev.ua/lecturer/kondratenko/"/>
    <hyperlink ref="A47" r:id="rId37" display="http://optics.univ.kiev.ua/lecturer/yashchuk/"/>
    <hyperlink ref="A39" r:id="rId38" display="http://optics.univ.kiev.ua/lecturer/zele/"/>
    <hyperlink ref="A44" r:id="rId39" display="http://optics.univ.kiev.ua/lecturer/yablochkov/"/>
    <hyperlink ref="A46" r:id="rId40" display="http://optics.univ.kiev.ua/lecturer/yakunov/"/>
    <hyperlink ref="A42" r:id="rId41" display="http://optics.univ.kiev.ua/lecturer/makarenko/"/>
    <hyperlink ref="A41" r:id="rId42" display="http://optics.univ.kiev.ua/lecturer/kopyshynskyj/"/>
    <hyperlink ref="A43" r:id="rId43" display="http://optics.univ.kiev.ua/lecturer/prokopets/"/>
    <hyperlink ref="A62" r:id="rId44" display="http://metphys.univ.kiev.ua/%D1%94zhov-stan%D1%96slav-mikolaiovich"/>
    <hyperlink ref="A67" r:id="rId45" display="http://metphys.univ.kiev.ua/semenko-mikhailo-petrovich-0"/>
    <hyperlink ref="A65" r:id="rId46" display="http://metphys.univ.kiev.ua/plyushchai-%D1%96nna-vyacheslav%D1%96vna-0"/>
    <hyperlink ref="A66" r:id="rId47" display="http://metphys.univ.kiev.ua/popov-oleks%D1%96i-yur%D1%96iovich"/>
    <hyperlink ref="A64" r:id="rId48" display="http://metphys.univ.kiev.ua/kuryliuk-v-v"/>
    <hyperlink ref="A63" r:id="rId49" display="http://metphys.univ.kiev.ua/kud%D1%96n-volodimir-grigorovich"/>
    <hyperlink ref="A68" r:id="rId50" display="http://metphys.univ.kiev.ua/shevchenko-v%D1%96ktor%D1%96ya-bogdan%D1%96vna"/>
    <hyperlink ref="A72" r:id="rId51" display="https://www.phys.univ.kiev.ua/material/dmytrenko.html"/>
    <hyperlink ref="A79" r:id="rId52" display="https://www.phys.univ.kiev.ua/material/pavlenko.html"/>
    <hyperlink ref="A74" r:id="rId53" display="https://www.phys.univ.kiev.ua/material/kulish.html"/>
    <hyperlink ref="A73" r:id="rId54" display="https://www.phys.univ.kiev.ua/material/dmytrenko.html"/>
    <hyperlink ref="A71" r:id="rId55" display="https://www.phys.univ.kiev.ua/material/grabovskiy.html"/>
    <hyperlink ref="A78" r:id="rId56" display="https://www.phys.univ.kiev.ua/material/momot.html"/>
    <hyperlink ref="A80" r:id="rId57" display="https://www.phys.univ.kiev.ua/material/pavlenko.html"/>
    <hyperlink ref="A81" r:id="rId58" display="https://www.phys.univ.kiev.ua/material/pundik.html"/>
    <hyperlink ref="A76" r:id="rId59" display="https://www.phys.univ.kiev.ua/material/lesiuk.html"/>
    <hyperlink ref="A92" r:id="rId60" display="http://atom.univ.kiev.ua/2016/prof/pluyko.html"/>
    <hyperlink ref="A87" r:id="rId61" display="http://science.univ.kiev.ua/en/researchgroups/research.php?ELEMENT_ID=2568"/>
    <hyperlink ref="A88" r:id="rId62" display="http://atom.univ.kiev.ua/2016/underrec/underrec.html"/>
    <hyperlink ref="A89" r:id="rId63" display="http://atom.univ.kiev.ua/2016/underrec/underrec.html"/>
    <hyperlink ref="A90" r:id="rId64" display="http://atom.univ.kiev.ua/2016/prof/yermolenko.html"/>
    <hyperlink ref="A91" r:id="rId65" display="http://atom.univ.kiev.ua/2016/underrec/underrec.html/"/>
    <hyperlink ref="B88" r:id="rId66" display="mailto:obezsh@gmail.com"/>
    <hyperlink ref="F104" r:id="rId67"/>
    <hyperlink ref="F124" r:id="rId68"/>
    <hyperlink ref="F112" r:id="rId69"/>
    <hyperlink ref="G112" r:id="rId70"/>
    <hyperlink ref="F120" r:id="rId71"/>
    <hyperlink ref="F119" r:id="rId72"/>
    <hyperlink ref="F118" r:id="rId73"/>
    <hyperlink ref="F121" r:id="rId74"/>
    <hyperlink ref="F103" r:id="rId75"/>
    <hyperlink ref="F96" r:id="rId76"/>
    <hyperlink ref="F101" r:id="rId77"/>
    <hyperlink ref="G101" r:id="rId78"/>
    <hyperlink ref="G105" r:id="rId79"/>
    <hyperlink ref="F109" r:id="rId80"/>
    <hyperlink ref="F113" r:id="rId81"/>
    <hyperlink ref="G113" r:id="rId82"/>
    <hyperlink ref="F117" r:id="rId83"/>
    <hyperlink ref="F111" r:id="rId84"/>
    <hyperlink ref="F100" r:id="rId85"/>
    <hyperlink ref="F114" r:id="rId86"/>
    <hyperlink ref="G114" r:id="rId8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topLeftCell="A19" workbookViewId="0">
      <selection activeCell="L51" sqref="L51"/>
    </sheetView>
  </sheetViews>
  <sheetFormatPr defaultRowHeight="15" x14ac:dyDescent="0.25"/>
  <cols>
    <col min="1" max="1" width="37" customWidth="1"/>
    <col min="2" max="2" width="36.85546875" customWidth="1"/>
    <col min="3" max="3" width="15.85546875" customWidth="1"/>
    <col min="4" max="4" width="23" customWidth="1"/>
    <col min="5" max="5" width="18.5703125" customWidth="1"/>
    <col min="6" max="6" width="52.140625" customWidth="1"/>
    <col min="7" max="7" width="26.7109375" customWidth="1"/>
  </cols>
  <sheetData>
    <row r="1" spans="1:5" x14ac:dyDescent="0.25">
      <c r="A1" s="6" t="s">
        <v>177</v>
      </c>
      <c r="B1" t="s">
        <v>630</v>
      </c>
      <c r="C1" t="s">
        <v>462</v>
      </c>
    </row>
    <row r="2" spans="1:5" x14ac:dyDescent="0.25">
      <c r="A2" t="s">
        <v>2421</v>
      </c>
      <c r="E2" t="s">
        <v>1432</v>
      </c>
    </row>
    <row r="3" spans="1:5" x14ac:dyDescent="0.25">
      <c r="A3" t="s">
        <v>2422</v>
      </c>
      <c r="C3" t="s">
        <v>2423</v>
      </c>
      <c r="D3" t="s">
        <v>2424</v>
      </c>
      <c r="E3" s="7" t="s">
        <v>1983</v>
      </c>
    </row>
    <row r="4" spans="1:5" x14ac:dyDescent="0.25">
      <c r="A4" t="s">
        <v>2425</v>
      </c>
      <c r="E4" s="7" t="s">
        <v>1831</v>
      </c>
    </row>
    <row r="5" spans="1:5" x14ac:dyDescent="0.25">
      <c r="A5" t="s">
        <v>2426</v>
      </c>
      <c r="E5" s="7" t="s">
        <v>1990</v>
      </c>
    </row>
    <row r="6" spans="1:5" x14ac:dyDescent="0.25">
      <c r="A6" s="6" t="s">
        <v>453</v>
      </c>
      <c r="C6" t="s">
        <v>463</v>
      </c>
    </row>
    <row r="7" spans="1:5" x14ac:dyDescent="0.25">
      <c r="A7" t="s">
        <v>98</v>
      </c>
      <c r="B7" t="s">
        <v>99</v>
      </c>
      <c r="E7" s="10" t="s">
        <v>1475</v>
      </c>
    </row>
    <row r="8" spans="1:5" x14ac:dyDescent="0.25">
      <c r="A8" s="6" t="s">
        <v>454</v>
      </c>
      <c r="B8" t="s">
        <v>469</v>
      </c>
      <c r="C8" t="s">
        <v>470</v>
      </c>
    </row>
    <row r="9" spans="1:5" x14ac:dyDescent="0.25">
      <c r="A9" t="s">
        <v>104</v>
      </c>
      <c r="B9" t="s">
        <v>105</v>
      </c>
      <c r="D9" t="s">
        <v>2427</v>
      </c>
      <c r="E9" s="10" t="s">
        <v>1475</v>
      </c>
    </row>
    <row r="10" spans="1:5" x14ac:dyDescent="0.25">
      <c r="A10" t="s">
        <v>2443</v>
      </c>
      <c r="B10" t="s">
        <v>2444</v>
      </c>
    </row>
    <row r="11" spans="1:5" x14ac:dyDescent="0.25">
      <c r="A11" t="s">
        <v>2436</v>
      </c>
      <c r="B11" t="s">
        <v>2437</v>
      </c>
      <c r="D11" t="s">
        <v>2438</v>
      </c>
    </row>
    <row r="12" spans="1:5" x14ac:dyDescent="0.25">
      <c r="A12" t="s">
        <v>2434</v>
      </c>
      <c r="B12" t="s">
        <v>2435</v>
      </c>
    </row>
    <row r="13" spans="1:5" x14ac:dyDescent="0.25">
      <c r="A13" t="s">
        <v>2428</v>
      </c>
      <c r="B13" t="s">
        <v>2429</v>
      </c>
      <c r="D13" t="s">
        <v>2430</v>
      </c>
    </row>
    <row r="14" spans="1:5" x14ac:dyDescent="0.25">
      <c r="A14" t="s">
        <v>2439</v>
      </c>
      <c r="B14" t="s">
        <v>2440</v>
      </c>
    </row>
    <row r="15" spans="1:5" x14ac:dyDescent="0.25">
      <c r="A15" t="s">
        <v>2431</v>
      </c>
      <c r="B15" t="s">
        <v>2432</v>
      </c>
      <c r="D15" t="s">
        <v>2433</v>
      </c>
    </row>
    <row r="16" spans="1:5" x14ac:dyDescent="0.25">
      <c r="A16" t="s">
        <v>2441</v>
      </c>
      <c r="B16" t="s">
        <v>2442</v>
      </c>
    </row>
    <row r="17" spans="1:5" x14ac:dyDescent="0.25">
      <c r="A17" s="6" t="s">
        <v>455</v>
      </c>
      <c r="C17" t="s">
        <v>463</v>
      </c>
    </row>
    <row r="18" spans="1:5" x14ac:dyDescent="0.25">
      <c r="A18" t="s">
        <v>59</v>
      </c>
      <c r="B18" t="s">
        <v>60</v>
      </c>
      <c r="E18" s="10" t="s">
        <v>1475</v>
      </c>
    </row>
    <row r="19" spans="1:5" x14ac:dyDescent="0.25">
      <c r="A19" t="s">
        <v>2446</v>
      </c>
      <c r="B19" t="s">
        <v>2445</v>
      </c>
    </row>
    <row r="20" spans="1:5" x14ac:dyDescent="0.25">
      <c r="A20" s="6" t="s">
        <v>456</v>
      </c>
      <c r="C20" t="s">
        <v>2447</v>
      </c>
    </row>
    <row r="21" spans="1:5" x14ac:dyDescent="0.25">
      <c r="A21" t="s">
        <v>167</v>
      </c>
      <c r="B21" t="s">
        <v>168</v>
      </c>
      <c r="E21" s="10" t="s">
        <v>1475</v>
      </c>
    </row>
    <row r="22" spans="1:5" x14ac:dyDescent="0.25">
      <c r="A22" s="6" t="s">
        <v>457</v>
      </c>
      <c r="B22" t="s">
        <v>471</v>
      </c>
      <c r="C22" t="s">
        <v>472</v>
      </c>
    </row>
    <row r="23" spans="1:5" x14ac:dyDescent="0.25">
      <c r="A23" t="s">
        <v>155</v>
      </c>
      <c r="B23" t="s">
        <v>156</v>
      </c>
      <c r="E23" s="10" t="s">
        <v>1475</v>
      </c>
    </row>
    <row r="24" spans="1:5" x14ac:dyDescent="0.25">
      <c r="A24" s="6" t="s">
        <v>458</v>
      </c>
      <c r="B24" t="s">
        <v>153</v>
      </c>
      <c r="C24" t="s">
        <v>468</v>
      </c>
    </row>
    <row r="25" spans="1:5" x14ac:dyDescent="0.25">
      <c r="A25" t="s">
        <v>466</v>
      </c>
      <c r="B25" t="s">
        <v>467</v>
      </c>
      <c r="E25" s="10" t="s">
        <v>1475</v>
      </c>
    </row>
    <row r="26" spans="1:5" x14ac:dyDescent="0.25">
      <c r="A26" t="s">
        <v>161</v>
      </c>
      <c r="B26" t="s">
        <v>162</v>
      </c>
    </row>
    <row r="27" spans="1:5" x14ac:dyDescent="0.25">
      <c r="A27" s="6" t="s">
        <v>459</v>
      </c>
      <c r="C27" t="s">
        <v>2448</v>
      </c>
    </row>
    <row r="28" spans="1:5" x14ac:dyDescent="0.25">
      <c r="A28" t="s">
        <v>129</v>
      </c>
      <c r="B28" t="s">
        <v>130</v>
      </c>
      <c r="E28" s="10" t="s">
        <v>1475</v>
      </c>
    </row>
    <row r="29" spans="1:5" x14ac:dyDescent="0.25">
      <c r="A29" s="6" t="s">
        <v>460</v>
      </c>
      <c r="C29" t="s">
        <v>2449</v>
      </c>
    </row>
    <row r="30" spans="1:5" x14ac:dyDescent="0.25">
      <c r="A30" t="s">
        <v>122</v>
      </c>
      <c r="B30" t="s">
        <v>123</v>
      </c>
      <c r="E30" s="10" t="s">
        <v>1475</v>
      </c>
    </row>
    <row r="31" spans="1:5" x14ac:dyDescent="0.25">
      <c r="A31" s="6" t="s">
        <v>461</v>
      </c>
      <c r="B31" t="s">
        <v>30</v>
      </c>
      <c r="C31" t="s">
        <v>464</v>
      </c>
    </row>
    <row r="32" spans="1:5" x14ac:dyDescent="0.25">
      <c r="A32" t="s">
        <v>29</v>
      </c>
      <c r="B32" t="s">
        <v>465</v>
      </c>
      <c r="D32" t="s">
        <v>30</v>
      </c>
      <c r="E32" s="10" t="s">
        <v>1475</v>
      </c>
    </row>
    <row r="33" spans="1:7" x14ac:dyDescent="0.25">
      <c r="A33" s="6" t="s">
        <v>154</v>
      </c>
      <c r="C33" t="s">
        <v>2450</v>
      </c>
    </row>
    <row r="34" spans="1:7" x14ac:dyDescent="0.25">
      <c r="A34" t="s">
        <v>2419</v>
      </c>
      <c r="B34" t="s">
        <v>2420</v>
      </c>
      <c r="E34" s="10" t="s">
        <v>1475</v>
      </c>
    </row>
    <row r="36" spans="1:7" s="19" customFormat="1" x14ac:dyDescent="0.25">
      <c r="A36" s="20" t="s">
        <v>4418</v>
      </c>
      <c r="B36" s="20" t="s">
        <v>4419</v>
      </c>
      <c r="C36" s="26" t="s">
        <v>4420</v>
      </c>
      <c r="F36" s="20"/>
      <c r="G36" s="20"/>
    </row>
    <row r="37" spans="1:7" s="19" customFormat="1" x14ac:dyDescent="0.25">
      <c r="A37" s="20" t="s">
        <v>4421</v>
      </c>
      <c r="B37" s="20" t="s">
        <v>4422</v>
      </c>
      <c r="C37" s="1" t="s">
        <v>4423</v>
      </c>
      <c r="F37" s="22" t="s">
        <v>4633</v>
      </c>
      <c r="G37" s="20"/>
    </row>
    <row r="38" spans="1:7" s="19" customFormat="1" x14ac:dyDescent="0.25">
      <c r="A38" s="20" t="s">
        <v>4421</v>
      </c>
      <c r="B38" s="20" t="s">
        <v>4422</v>
      </c>
      <c r="C38" s="26" t="s">
        <v>4424</v>
      </c>
      <c r="F38" s="22" t="s">
        <v>4634</v>
      </c>
      <c r="G38" s="20"/>
    </row>
    <row r="39" spans="1:7" s="19" customFormat="1" x14ac:dyDescent="0.25">
      <c r="A39" s="20" t="s">
        <v>4425</v>
      </c>
      <c r="B39" s="20" t="s">
        <v>4426</v>
      </c>
      <c r="C39" s="1" t="s">
        <v>4427</v>
      </c>
      <c r="F39" s="20"/>
      <c r="G39" s="20"/>
    </row>
    <row r="40" spans="1:7" s="19" customFormat="1" x14ac:dyDescent="0.25">
      <c r="A40" s="20" t="s">
        <v>4425</v>
      </c>
      <c r="B40" s="20" t="s">
        <v>4426</v>
      </c>
      <c r="C40" s="1" t="s">
        <v>4427</v>
      </c>
      <c r="F40" s="20"/>
      <c r="G40" s="20"/>
    </row>
    <row r="41" spans="1:7" s="19" customFormat="1" x14ac:dyDescent="0.25">
      <c r="A41" s="20" t="s">
        <v>4428</v>
      </c>
      <c r="B41" s="20" t="s">
        <v>4429</v>
      </c>
      <c r="C41" s="26" t="s">
        <v>4430</v>
      </c>
      <c r="F41" s="20"/>
      <c r="G41" s="20"/>
    </row>
    <row r="42" spans="1:7" s="19" customFormat="1" x14ac:dyDescent="0.25">
      <c r="A42" s="20" t="s">
        <v>4428</v>
      </c>
      <c r="B42" s="20" t="s">
        <v>4429</v>
      </c>
      <c r="C42" s="26" t="s">
        <v>4430</v>
      </c>
      <c r="F42" s="20"/>
      <c r="G42" s="20"/>
    </row>
    <row r="43" spans="1:7" s="19" customFormat="1" x14ac:dyDescent="0.25">
      <c r="A43" s="20" t="s">
        <v>4431</v>
      </c>
      <c r="B43" s="20" t="s">
        <v>4432</v>
      </c>
      <c r="C43" s="26" t="s">
        <v>4433</v>
      </c>
      <c r="F43" s="22" t="s">
        <v>4635</v>
      </c>
      <c r="G43" s="20"/>
    </row>
    <row r="44" spans="1:7" s="19" customFormat="1" x14ac:dyDescent="0.25">
      <c r="A44" s="20" t="s">
        <v>4434</v>
      </c>
      <c r="B44" s="20" t="s">
        <v>4435</v>
      </c>
      <c r="C44" s="26" t="s">
        <v>4436</v>
      </c>
      <c r="F44" s="20"/>
      <c r="G44" s="20"/>
    </row>
    <row r="45" spans="1:7" s="19" customFormat="1" x14ac:dyDescent="0.25">
      <c r="A45" s="20" t="s">
        <v>4437</v>
      </c>
      <c r="B45" s="20" t="s">
        <v>4438</v>
      </c>
      <c r="C45" s="1" t="s">
        <v>4439</v>
      </c>
      <c r="F45" s="22" t="s">
        <v>4636</v>
      </c>
      <c r="G45" s="20"/>
    </row>
    <row r="46" spans="1:7" s="19" customFormat="1" x14ac:dyDescent="0.25">
      <c r="A46" s="20" t="s">
        <v>4440</v>
      </c>
      <c r="B46" s="20" t="s">
        <v>4441</v>
      </c>
      <c r="C46" s="26" t="s">
        <v>4442</v>
      </c>
      <c r="F46" s="22" t="s">
        <v>4637</v>
      </c>
      <c r="G46" s="20" t="s">
        <v>4638</v>
      </c>
    </row>
    <row r="47" spans="1:7" s="19" customFormat="1" x14ac:dyDescent="0.25">
      <c r="A47" s="20" t="s">
        <v>2443</v>
      </c>
      <c r="B47" s="20" t="s">
        <v>2444</v>
      </c>
      <c r="C47" s="26" t="s">
        <v>4443</v>
      </c>
      <c r="F47" s="22" t="s">
        <v>4639</v>
      </c>
      <c r="G47" s="20"/>
    </row>
    <row r="48" spans="1:7" s="19" customFormat="1" x14ac:dyDescent="0.25">
      <c r="A48" s="20" t="s">
        <v>4444</v>
      </c>
      <c r="B48" s="20" t="s">
        <v>4445</v>
      </c>
      <c r="C48" s="26" t="s">
        <v>4446</v>
      </c>
      <c r="F48" s="20"/>
      <c r="G48" s="20"/>
    </row>
    <row r="49" spans="1:7" s="19" customFormat="1" x14ac:dyDescent="0.25">
      <c r="A49" s="20" t="s">
        <v>4447</v>
      </c>
      <c r="B49" s="20" t="s">
        <v>4448</v>
      </c>
      <c r="C49" s="26" t="s">
        <v>4449</v>
      </c>
      <c r="F49" s="20"/>
      <c r="G49" s="20"/>
    </row>
    <row r="50" spans="1:7" s="19" customFormat="1" x14ac:dyDescent="0.25">
      <c r="A50" s="20" t="s">
        <v>4450</v>
      </c>
      <c r="B50" s="20" t="s">
        <v>4451</v>
      </c>
      <c r="C50" s="1">
        <v>380933832114</v>
      </c>
      <c r="F50" s="22" t="s">
        <v>4640</v>
      </c>
      <c r="G50" s="22" t="s">
        <v>4641</v>
      </c>
    </row>
    <row r="51" spans="1:7" s="19" customFormat="1" x14ac:dyDescent="0.25">
      <c r="A51" s="20" t="s">
        <v>4452</v>
      </c>
      <c r="B51" s="20" t="s">
        <v>4453</v>
      </c>
      <c r="C51" s="1" t="s">
        <v>4454</v>
      </c>
      <c r="F51" s="20"/>
      <c r="G51" s="20"/>
    </row>
    <row r="52" spans="1:7" s="19" customFormat="1" x14ac:dyDescent="0.25">
      <c r="A52" s="20" t="s">
        <v>4455</v>
      </c>
      <c r="B52" s="20" t="s">
        <v>4456</v>
      </c>
      <c r="C52" s="26" t="s">
        <v>4457</v>
      </c>
      <c r="F52" s="22" t="s">
        <v>4642</v>
      </c>
      <c r="G52" s="30"/>
    </row>
    <row r="53" spans="1:7" s="19" customFormat="1" x14ac:dyDescent="0.25">
      <c r="A53" s="20" t="s">
        <v>4458</v>
      </c>
      <c r="B53" s="20" t="s">
        <v>4459</v>
      </c>
      <c r="C53" s="26" t="s">
        <v>4460</v>
      </c>
      <c r="F53" s="22" t="s">
        <v>4643</v>
      </c>
      <c r="G53" s="20"/>
    </row>
    <row r="54" spans="1:7" s="19" customFormat="1" x14ac:dyDescent="0.25">
      <c r="A54" s="20" t="s">
        <v>4461</v>
      </c>
      <c r="B54" s="20" t="s">
        <v>4462</v>
      </c>
      <c r="C54" s="26" t="s">
        <v>4463</v>
      </c>
      <c r="F54" s="20"/>
      <c r="G54" s="20"/>
    </row>
    <row r="55" spans="1:7" s="19" customFormat="1" x14ac:dyDescent="0.25">
      <c r="A55" s="20" t="s">
        <v>4464</v>
      </c>
      <c r="B55" s="20" t="s">
        <v>4465</v>
      </c>
      <c r="C55" s="1">
        <v>938797079</v>
      </c>
      <c r="F55" s="20"/>
      <c r="G55" s="20"/>
    </row>
    <row r="56" spans="1:7" s="19" customFormat="1" x14ac:dyDescent="0.25">
      <c r="A56" s="20" t="s">
        <v>4464</v>
      </c>
      <c r="B56" s="20" t="s">
        <v>4465</v>
      </c>
      <c r="C56" s="1">
        <v>938797079</v>
      </c>
      <c r="F56" s="20"/>
      <c r="G56" s="20"/>
    </row>
    <row r="57" spans="1:7" s="19" customFormat="1" x14ac:dyDescent="0.25">
      <c r="A57" s="20" t="s">
        <v>4466</v>
      </c>
      <c r="B57" s="20" t="s">
        <v>4467</v>
      </c>
      <c r="C57" s="26" t="s">
        <v>4468</v>
      </c>
      <c r="F57" s="22" t="s">
        <v>4644</v>
      </c>
      <c r="G57" s="20"/>
    </row>
    <row r="58" spans="1:7" s="19" customFormat="1" x14ac:dyDescent="0.25">
      <c r="A58" s="20" t="s">
        <v>4469</v>
      </c>
      <c r="B58" s="20" t="s">
        <v>4470</v>
      </c>
      <c r="C58" s="26" t="s">
        <v>4471</v>
      </c>
      <c r="F58" s="22" t="s">
        <v>4645</v>
      </c>
      <c r="G58" s="20"/>
    </row>
    <row r="59" spans="1:7" s="19" customFormat="1" x14ac:dyDescent="0.25">
      <c r="A59" s="20" t="s">
        <v>4472</v>
      </c>
      <c r="B59" s="20" t="s">
        <v>4473</v>
      </c>
      <c r="C59" s="1" t="s">
        <v>4474</v>
      </c>
      <c r="F59" s="20"/>
      <c r="G59" s="20"/>
    </row>
    <row r="60" spans="1:7" s="19" customFormat="1" x14ac:dyDescent="0.25">
      <c r="A60" s="20" t="s">
        <v>4475</v>
      </c>
      <c r="B60" s="20" t="s">
        <v>4476</v>
      </c>
      <c r="C60" s="26" t="s">
        <v>4477</v>
      </c>
      <c r="F60" s="20"/>
      <c r="G60" s="20"/>
    </row>
    <row r="61" spans="1:7" s="19" customFormat="1" x14ac:dyDescent="0.25">
      <c r="A61" s="20" t="s">
        <v>4478</v>
      </c>
      <c r="B61" s="20" t="s">
        <v>4479</v>
      </c>
      <c r="C61" s="1" t="s">
        <v>4480</v>
      </c>
      <c r="F61" s="22" t="s">
        <v>4646</v>
      </c>
      <c r="G61" s="20"/>
    </row>
    <row r="62" spans="1:7" s="19" customFormat="1" x14ac:dyDescent="0.25">
      <c r="A62" s="20" t="s">
        <v>4481</v>
      </c>
      <c r="B62" s="20" t="s">
        <v>4482</v>
      </c>
      <c r="C62" s="26" t="s">
        <v>4483</v>
      </c>
      <c r="F62" s="22" t="s">
        <v>4647</v>
      </c>
      <c r="G62" s="20"/>
    </row>
    <row r="63" spans="1:7" s="19" customFormat="1" x14ac:dyDescent="0.25">
      <c r="A63" s="20" t="s">
        <v>4484</v>
      </c>
      <c r="B63" s="20" t="s">
        <v>4485</v>
      </c>
      <c r="C63" s="26" t="s">
        <v>4486</v>
      </c>
      <c r="F63" s="20"/>
      <c r="G63" s="20"/>
    </row>
    <row r="64" spans="1:7" s="19" customFormat="1" x14ac:dyDescent="0.25">
      <c r="A64" s="20" t="s">
        <v>4487</v>
      </c>
      <c r="B64" s="20" t="s">
        <v>4488</v>
      </c>
      <c r="C64" s="26" t="s">
        <v>4489</v>
      </c>
      <c r="F64" s="20"/>
      <c r="G64" s="20"/>
    </row>
    <row r="65" spans="1:7" s="19" customFormat="1" x14ac:dyDescent="0.25">
      <c r="A65" s="20" t="s">
        <v>2422</v>
      </c>
      <c r="B65" s="20" t="s">
        <v>4490</v>
      </c>
      <c r="C65" s="26" t="s">
        <v>4491</v>
      </c>
      <c r="F65" s="20"/>
      <c r="G65" s="20"/>
    </row>
    <row r="66" spans="1:7" s="19" customFormat="1" x14ac:dyDescent="0.25">
      <c r="A66" s="20" t="s">
        <v>59</v>
      </c>
      <c r="B66" s="20" t="s">
        <v>4492</v>
      </c>
      <c r="C66" s="1" t="s">
        <v>4493</v>
      </c>
      <c r="F66" s="22" t="s">
        <v>4648</v>
      </c>
      <c r="G66" s="20"/>
    </row>
    <row r="67" spans="1:7" s="19" customFormat="1" x14ac:dyDescent="0.25">
      <c r="A67" s="20" t="s">
        <v>4494</v>
      </c>
      <c r="B67" s="20" t="s">
        <v>4495</v>
      </c>
      <c r="C67" s="26" t="s">
        <v>4496</v>
      </c>
      <c r="F67" s="22" t="s">
        <v>4649</v>
      </c>
      <c r="G67" s="20"/>
    </row>
    <row r="68" spans="1:7" s="19" customFormat="1" x14ac:dyDescent="0.25">
      <c r="A68" s="20" t="s">
        <v>4497</v>
      </c>
      <c r="B68" s="20" t="s">
        <v>4498</v>
      </c>
      <c r="C68" s="26" t="s">
        <v>4499</v>
      </c>
      <c r="F68" s="20"/>
      <c r="G68" s="20"/>
    </row>
    <row r="69" spans="1:7" s="19" customFormat="1" x14ac:dyDescent="0.25">
      <c r="A69" s="20" t="s">
        <v>4500</v>
      </c>
      <c r="B69" s="20" t="s">
        <v>4501</v>
      </c>
      <c r="C69" s="1" t="s">
        <v>4502</v>
      </c>
      <c r="F69" s="22" t="s">
        <v>4650</v>
      </c>
      <c r="G69" s="20"/>
    </row>
    <row r="70" spans="1:7" s="19" customFormat="1" x14ac:dyDescent="0.25">
      <c r="A70" s="20" t="s">
        <v>4503</v>
      </c>
      <c r="B70" s="20" t="s">
        <v>4504</v>
      </c>
      <c r="C70" s="26" t="s">
        <v>4505</v>
      </c>
      <c r="F70" s="22" t="s">
        <v>4651</v>
      </c>
      <c r="G70" s="22" t="s">
        <v>4652</v>
      </c>
    </row>
    <row r="71" spans="1:7" s="19" customFormat="1" x14ac:dyDescent="0.25">
      <c r="A71" s="20" t="s">
        <v>4506</v>
      </c>
      <c r="B71" s="20" t="s">
        <v>4507</v>
      </c>
      <c r="C71" s="1" t="s">
        <v>4508</v>
      </c>
      <c r="F71" s="20"/>
      <c r="G71" s="20"/>
    </row>
    <row r="72" spans="1:7" s="19" customFormat="1" x14ac:dyDescent="0.25">
      <c r="A72" s="20" t="s">
        <v>4509</v>
      </c>
      <c r="B72" s="20" t="s">
        <v>4510</v>
      </c>
      <c r="C72" s="26" t="s">
        <v>4511</v>
      </c>
      <c r="F72" s="22" t="s">
        <v>4653</v>
      </c>
      <c r="G72" s="20"/>
    </row>
    <row r="73" spans="1:7" s="19" customFormat="1" x14ac:dyDescent="0.25">
      <c r="A73" s="20" t="s">
        <v>4512</v>
      </c>
      <c r="B73" s="20" t="s">
        <v>4513</v>
      </c>
      <c r="C73" s="26" t="s">
        <v>4514</v>
      </c>
      <c r="F73" s="22" t="s">
        <v>4654</v>
      </c>
      <c r="G73" s="20" t="s">
        <v>4655</v>
      </c>
    </row>
    <row r="74" spans="1:7" s="19" customFormat="1" x14ac:dyDescent="0.25">
      <c r="A74" s="20" t="s">
        <v>4515</v>
      </c>
      <c r="B74" s="20" t="s">
        <v>4516</v>
      </c>
      <c r="C74" s="26" t="s">
        <v>4517</v>
      </c>
      <c r="F74" s="22" t="s">
        <v>4656</v>
      </c>
      <c r="G74" s="20"/>
    </row>
    <row r="75" spans="1:7" s="19" customFormat="1" x14ac:dyDescent="0.25">
      <c r="A75" s="20" t="s">
        <v>4518</v>
      </c>
      <c r="B75" s="20" t="s">
        <v>4519</v>
      </c>
      <c r="C75" s="26" t="s">
        <v>4520</v>
      </c>
      <c r="F75" s="20"/>
      <c r="G75" s="20"/>
    </row>
    <row r="76" spans="1:7" s="19" customFormat="1" x14ac:dyDescent="0.25">
      <c r="A76" s="20" t="s">
        <v>4518</v>
      </c>
      <c r="B76" s="20" t="s">
        <v>4519</v>
      </c>
      <c r="C76" s="26" t="s">
        <v>4520</v>
      </c>
      <c r="F76" s="20"/>
      <c r="G76" s="20"/>
    </row>
    <row r="77" spans="1:7" s="19" customFormat="1" x14ac:dyDescent="0.25">
      <c r="A77" s="20" t="s">
        <v>2436</v>
      </c>
      <c r="B77" s="20" t="s">
        <v>2438</v>
      </c>
      <c r="C77" s="26" t="s">
        <v>4521</v>
      </c>
      <c r="F77" s="20"/>
      <c r="G77" s="20"/>
    </row>
    <row r="78" spans="1:7" s="19" customFormat="1" x14ac:dyDescent="0.25">
      <c r="A78" s="20" t="s">
        <v>4522</v>
      </c>
      <c r="B78" s="20" t="s">
        <v>4523</v>
      </c>
      <c r="C78" s="26" t="s">
        <v>4524</v>
      </c>
      <c r="F78" s="22" t="s">
        <v>4657</v>
      </c>
      <c r="G78" s="20"/>
    </row>
    <row r="79" spans="1:7" s="19" customFormat="1" x14ac:dyDescent="0.25">
      <c r="A79" s="20" t="s">
        <v>2434</v>
      </c>
      <c r="B79" s="20" t="s">
        <v>2435</v>
      </c>
      <c r="C79" s="1">
        <v>677065173</v>
      </c>
      <c r="F79" s="20"/>
      <c r="G79" s="20"/>
    </row>
    <row r="80" spans="1:7" s="19" customFormat="1" x14ac:dyDescent="0.25">
      <c r="A80" s="20" t="s">
        <v>4525</v>
      </c>
      <c r="B80" s="20" t="s">
        <v>4526</v>
      </c>
      <c r="C80" s="1" t="s">
        <v>4527</v>
      </c>
      <c r="F80" s="22" t="s">
        <v>4658</v>
      </c>
      <c r="G80" s="20"/>
    </row>
    <row r="81" spans="1:7" s="19" customFormat="1" x14ac:dyDescent="0.25">
      <c r="A81" s="20" t="s">
        <v>4525</v>
      </c>
      <c r="B81" s="20" t="s">
        <v>4528</v>
      </c>
      <c r="C81" s="26" t="s">
        <v>4529</v>
      </c>
      <c r="F81" s="20"/>
      <c r="G81" s="20"/>
    </row>
    <row r="82" spans="1:7" s="19" customFormat="1" x14ac:dyDescent="0.25">
      <c r="A82" s="20" t="s">
        <v>4530</v>
      </c>
      <c r="B82" s="20" t="s">
        <v>4531</v>
      </c>
      <c r="C82" s="1">
        <v>503303290</v>
      </c>
      <c r="F82" s="20"/>
      <c r="G82" s="20"/>
    </row>
    <row r="83" spans="1:7" s="19" customFormat="1" x14ac:dyDescent="0.25">
      <c r="A83" s="20" t="s">
        <v>4532</v>
      </c>
      <c r="B83" s="20" t="s">
        <v>4533</v>
      </c>
      <c r="C83" s="26" t="s">
        <v>4534</v>
      </c>
      <c r="F83" s="22" t="s">
        <v>4659</v>
      </c>
      <c r="G83" s="20"/>
    </row>
    <row r="84" spans="1:7" s="19" customFormat="1" x14ac:dyDescent="0.25">
      <c r="A84" s="20" t="s">
        <v>4535</v>
      </c>
      <c r="B84" s="20" t="s">
        <v>4536</v>
      </c>
      <c r="C84" s="26" t="s">
        <v>4537</v>
      </c>
      <c r="F84" s="22" t="s">
        <v>4660</v>
      </c>
      <c r="G84" s="20"/>
    </row>
    <row r="85" spans="1:7" s="19" customFormat="1" x14ac:dyDescent="0.25">
      <c r="A85" s="20" t="s">
        <v>4538</v>
      </c>
      <c r="B85" s="20" t="s">
        <v>4539</v>
      </c>
      <c r="C85" s="1" t="s">
        <v>4540</v>
      </c>
      <c r="F85" s="22" t="s">
        <v>4661</v>
      </c>
      <c r="G85" s="20"/>
    </row>
    <row r="86" spans="1:7" s="19" customFormat="1" x14ac:dyDescent="0.25">
      <c r="A86" s="20" t="s">
        <v>2428</v>
      </c>
      <c r="B86" s="20" t="s">
        <v>4541</v>
      </c>
      <c r="C86" s="26" t="s">
        <v>4542</v>
      </c>
      <c r="F86" s="22" t="s">
        <v>4662</v>
      </c>
      <c r="G86" s="20"/>
    </row>
    <row r="87" spans="1:7" s="19" customFormat="1" x14ac:dyDescent="0.25">
      <c r="A87" s="20" t="s">
        <v>104</v>
      </c>
      <c r="B87" s="20" t="s">
        <v>4543</v>
      </c>
      <c r="C87" s="26" t="s">
        <v>4544</v>
      </c>
      <c r="F87" s="20"/>
      <c r="G87" s="20"/>
    </row>
    <row r="88" spans="1:7" s="19" customFormat="1" x14ac:dyDescent="0.25">
      <c r="A88" s="20" t="s">
        <v>4545</v>
      </c>
      <c r="B88" s="20" t="s">
        <v>4546</v>
      </c>
      <c r="C88" s="26" t="s">
        <v>4547</v>
      </c>
      <c r="F88" s="22" t="s">
        <v>4663</v>
      </c>
      <c r="G88" s="20"/>
    </row>
    <row r="89" spans="1:7" s="19" customFormat="1" x14ac:dyDescent="0.25">
      <c r="A89" s="20" t="s">
        <v>4548</v>
      </c>
      <c r="B89" s="20" t="s">
        <v>4549</v>
      </c>
      <c r="C89" s="1">
        <v>674028587</v>
      </c>
      <c r="F89" s="22" t="s">
        <v>4664</v>
      </c>
      <c r="G89" s="20"/>
    </row>
    <row r="90" spans="1:7" s="19" customFormat="1" x14ac:dyDescent="0.25">
      <c r="A90" s="20" t="s">
        <v>4548</v>
      </c>
      <c r="B90" s="20" t="s">
        <v>4549</v>
      </c>
      <c r="C90" s="1" t="s">
        <v>4550</v>
      </c>
      <c r="F90" s="20"/>
      <c r="G90" s="20"/>
    </row>
    <row r="91" spans="1:7" s="19" customFormat="1" x14ac:dyDescent="0.25">
      <c r="A91" s="20" t="s">
        <v>4551</v>
      </c>
      <c r="B91" s="20" t="s">
        <v>2420</v>
      </c>
      <c r="C91" s="1">
        <v>979331790</v>
      </c>
      <c r="F91" s="22" t="s">
        <v>4665</v>
      </c>
      <c r="G91" s="20"/>
    </row>
    <row r="92" spans="1:7" s="19" customFormat="1" x14ac:dyDescent="0.25">
      <c r="A92" s="20" t="s">
        <v>4552</v>
      </c>
      <c r="B92" s="20" t="s">
        <v>4553</v>
      </c>
      <c r="C92" s="26" t="s">
        <v>4554</v>
      </c>
      <c r="F92" s="20"/>
      <c r="G92" s="20"/>
    </row>
    <row r="93" spans="1:7" s="19" customFormat="1" x14ac:dyDescent="0.25">
      <c r="A93" s="20" t="s">
        <v>4555</v>
      </c>
      <c r="B93" s="20" t="s">
        <v>4556</v>
      </c>
      <c r="C93" s="1">
        <v>501679084</v>
      </c>
      <c r="F93" s="20"/>
      <c r="G93" s="20"/>
    </row>
    <row r="94" spans="1:7" s="19" customFormat="1" x14ac:dyDescent="0.25">
      <c r="A94" s="20" t="s">
        <v>2439</v>
      </c>
      <c r="B94" s="20" t="s">
        <v>2440</v>
      </c>
      <c r="C94" s="1">
        <v>501351105</v>
      </c>
      <c r="F94" s="20"/>
      <c r="G94" s="20"/>
    </row>
    <row r="95" spans="1:7" s="19" customFormat="1" x14ac:dyDescent="0.25">
      <c r="A95" s="20" t="s">
        <v>4557</v>
      </c>
      <c r="B95" s="20" t="s">
        <v>2433</v>
      </c>
      <c r="C95" s="1">
        <v>506315946</v>
      </c>
      <c r="F95" s="22" t="s">
        <v>4666</v>
      </c>
      <c r="G95" s="20"/>
    </row>
    <row r="96" spans="1:7" s="19" customFormat="1" x14ac:dyDescent="0.25">
      <c r="A96" s="20" t="s">
        <v>4558</v>
      </c>
      <c r="B96" s="20" t="s">
        <v>4559</v>
      </c>
      <c r="C96" s="26" t="s">
        <v>4560</v>
      </c>
      <c r="F96" s="20"/>
      <c r="G96" s="20"/>
    </row>
    <row r="97" spans="1:7" s="19" customFormat="1" x14ac:dyDescent="0.25">
      <c r="A97" s="20" t="s">
        <v>4561</v>
      </c>
      <c r="B97" s="20" t="s">
        <v>4562</v>
      </c>
      <c r="C97" s="26" t="s">
        <v>4563</v>
      </c>
      <c r="F97" s="20"/>
      <c r="G97" s="20"/>
    </row>
    <row r="98" spans="1:7" s="19" customFormat="1" x14ac:dyDescent="0.25">
      <c r="A98" s="20" t="s">
        <v>4564</v>
      </c>
      <c r="B98" s="20" t="s">
        <v>4565</v>
      </c>
      <c r="C98" s="1" t="s">
        <v>4566</v>
      </c>
      <c r="F98" s="20"/>
      <c r="G98" s="20"/>
    </row>
    <row r="99" spans="1:7" s="19" customFormat="1" x14ac:dyDescent="0.25">
      <c r="A99" s="20" t="s">
        <v>4567</v>
      </c>
      <c r="B99" s="20" t="s">
        <v>4568</v>
      </c>
      <c r="C99" s="26" t="s">
        <v>4569</v>
      </c>
      <c r="F99" s="22" t="s">
        <v>4667</v>
      </c>
      <c r="G99" s="20"/>
    </row>
    <row r="100" spans="1:7" s="19" customFormat="1" x14ac:dyDescent="0.25">
      <c r="A100" s="20" t="s">
        <v>4570</v>
      </c>
      <c r="B100" s="20" t="s">
        <v>4571</v>
      </c>
      <c r="C100" s="1" t="s">
        <v>4572</v>
      </c>
      <c r="F100" s="20"/>
      <c r="G100" s="20"/>
    </row>
    <row r="101" spans="1:7" s="19" customFormat="1" x14ac:dyDescent="0.25">
      <c r="A101" s="20" t="s">
        <v>4573</v>
      </c>
      <c r="B101" s="20" t="s">
        <v>4574</v>
      </c>
      <c r="C101" s="1" t="s">
        <v>4575</v>
      </c>
      <c r="F101" s="22" t="s">
        <v>4668</v>
      </c>
      <c r="G101" s="20"/>
    </row>
    <row r="102" spans="1:7" s="19" customFormat="1" x14ac:dyDescent="0.25">
      <c r="A102" s="20" t="s">
        <v>4576</v>
      </c>
      <c r="B102" s="20" t="s">
        <v>4577</v>
      </c>
      <c r="C102" s="1" t="s">
        <v>4578</v>
      </c>
      <c r="F102" s="22" t="s">
        <v>4669</v>
      </c>
      <c r="G102" s="20"/>
    </row>
    <row r="103" spans="1:7" s="19" customFormat="1" x14ac:dyDescent="0.25">
      <c r="A103" s="20" t="s">
        <v>4576</v>
      </c>
      <c r="B103" s="20" t="s">
        <v>4577</v>
      </c>
      <c r="C103" s="1" t="s">
        <v>4578</v>
      </c>
      <c r="F103" s="22" t="s">
        <v>4669</v>
      </c>
      <c r="G103" s="20"/>
    </row>
    <row r="104" spans="1:7" s="19" customFormat="1" x14ac:dyDescent="0.25">
      <c r="A104" s="20" t="s">
        <v>4576</v>
      </c>
      <c r="B104" s="20" t="s">
        <v>4577</v>
      </c>
      <c r="C104" s="1" t="s">
        <v>4578</v>
      </c>
      <c r="F104" s="22" t="s">
        <v>4669</v>
      </c>
      <c r="G104" s="20"/>
    </row>
    <row r="105" spans="1:7" s="19" customFormat="1" x14ac:dyDescent="0.25">
      <c r="A105" s="20" t="s">
        <v>4579</v>
      </c>
      <c r="B105" s="20" t="s">
        <v>4580</v>
      </c>
      <c r="C105" s="1" t="s">
        <v>4581</v>
      </c>
      <c r="F105" s="20"/>
      <c r="G105" s="20"/>
    </row>
    <row r="106" spans="1:7" s="19" customFormat="1" x14ac:dyDescent="0.25">
      <c r="A106" s="20" t="s">
        <v>2446</v>
      </c>
      <c r="B106" s="20" t="s">
        <v>4582</v>
      </c>
      <c r="C106" s="1" t="s">
        <v>4583</v>
      </c>
      <c r="F106" s="20"/>
      <c r="G106" s="20"/>
    </row>
    <row r="107" spans="1:7" s="19" customFormat="1" x14ac:dyDescent="0.25">
      <c r="A107" s="20" t="s">
        <v>4584</v>
      </c>
      <c r="B107" s="20" t="s">
        <v>4585</v>
      </c>
      <c r="C107" s="26" t="s">
        <v>4586</v>
      </c>
      <c r="F107" s="20"/>
      <c r="G107" s="20"/>
    </row>
    <row r="108" spans="1:7" s="19" customFormat="1" x14ac:dyDescent="0.25">
      <c r="A108" s="20" t="s">
        <v>4587</v>
      </c>
      <c r="B108" s="20" t="s">
        <v>4588</v>
      </c>
      <c r="C108" s="26" t="s">
        <v>4589</v>
      </c>
      <c r="F108" s="22" t="s">
        <v>4670</v>
      </c>
      <c r="G108" s="20"/>
    </row>
    <row r="109" spans="1:7" s="19" customFormat="1" x14ac:dyDescent="0.25">
      <c r="A109" s="20" t="s">
        <v>4590</v>
      </c>
      <c r="B109" s="20" t="s">
        <v>4591</v>
      </c>
      <c r="C109" s="26" t="s">
        <v>4592</v>
      </c>
      <c r="F109" s="22" t="s">
        <v>4671</v>
      </c>
      <c r="G109" s="20" t="s">
        <v>4672</v>
      </c>
    </row>
    <row r="110" spans="1:7" s="19" customFormat="1" x14ac:dyDescent="0.25">
      <c r="A110" s="20" t="s">
        <v>4593</v>
      </c>
      <c r="B110" s="20" t="s">
        <v>4594</v>
      </c>
      <c r="C110" s="1" t="s">
        <v>4595</v>
      </c>
      <c r="F110" s="22" t="s">
        <v>4673</v>
      </c>
      <c r="G110" s="20"/>
    </row>
    <row r="111" spans="1:7" s="19" customFormat="1" x14ac:dyDescent="0.25">
      <c r="A111" s="20" t="s">
        <v>2441</v>
      </c>
      <c r="B111" s="20" t="s">
        <v>2442</v>
      </c>
      <c r="C111" s="1" t="s">
        <v>4596</v>
      </c>
      <c r="F111" s="22" t="s">
        <v>4674</v>
      </c>
      <c r="G111" s="20"/>
    </row>
    <row r="112" spans="1:7" s="19" customFormat="1" x14ac:dyDescent="0.25">
      <c r="A112" s="20" t="s">
        <v>4597</v>
      </c>
      <c r="B112" s="20" t="s">
        <v>4598</v>
      </c>
      <c r="C112" s="26" t="s">
        <v>4599</v>
      </c>
      <c r="F112" s="20"/>
      <c r="G112" s="20" t="s">
        <v>4675</v>
      </c>
    </row>
    <row r="113" spans="1:7" s="19" customFormat="1" x14ac:dyDescent="0.25">
      <c r="A113" s="20" t="s">
        <v>4600</v>
      </c>
      <c r="B113" s="20" t="s">
        <v>4601</v>
      </c>
      <c r="C113" s="26" t="s">
        <v>4602</v>
      </c>
      <c r="F113" s="22" t="s">
        <v>4676</v>
      </c>
      <c r="G113" s="20"/>
    </row>
    <row r="114" spans="1:7" s="19" customFormat="1" x14ac:dyDescent="0.25">
      <c r="A114" s="20" t="s">
        <v>4603</v>
      </c>
      <c r="B114" s="20" t="s">
        <v>4604</v>
      </c>
      <c r="C114" s="26" t="s">
        <v>4605</v>
      </c>
      <c r="F114" s="20"/>
      <c r="G114" s="20"/>
    </row>
    <row r="115" spans="1:7" s="19" customFormat="1" x14ac:dyDescent="0.25">
      <c r="A115" s="20" t="s">
        <v>4603</v>
      </c>
      <c r="B115" s="20" t="s">
        <v>4604</v>
      </c>
      <c r="C115" s="26" t="s">
        <v>4605</v>
      </c>
      <c r="F115" s="20"/>
      <c r="G115" s="20"/>
    </row>
    <row r="116" spans="1:7" s="19" customFormat="1" x14ac:dyDescent="0.25">
      <c r="A116" s="20" t="s">
        <v>4606</v>
      </c>
      <c r="B116" s="20" t="s">
        <v>4607</v>
      </c>
      <c r="C116" s="26" t="s">
        <v>4608</v>
      </c>
      <c r="F116" s="22" t="s">
        <v>4677</v>
      </c>
      <c r="G116" s="20"/>
    </row>
    <row r="117" spans="1:7" s="19" customFormat="1" x14ac:dyDescent="0.25">
      <c r="A117" s="20" t="s">
        <v>2419</v>
      </c>
      <c r="B117" s="20" t="s">
        <v>4609</v>
      </c>
      <c r="C117" s="1" t="s">
        <v>4610</v>
      </c>
      <c r="F117" s="22" t="s">
        <v>4678</v>
      </c>
      <c r="G117" s="20"/>
    </row>
    <row r="118" spans="1:7" s="19" customFormat="1" x14ac:dyDescent="0.25">
      <c r="A118" s="20" t="s">
        <v>4611</v>
      </c>
      <c r="B118" s="20" t="s">
        <v>4612</v>
      </c>
      <c r="C118" s="1" t="s">
        <v>4613</v>
      </c>
      <c r="F118" s="22" t="s">
        <v>4679</v>
      </c>
      <c r="G118" s="20"/>
    </row>
    <row r="119" spans="1:7" s="19" customFormat="1" x14ac:dyDescent="0.25">
      <c r="A119" s="20" t="s">
        <v>4614</v>
      </c>
      <c r="B119" s="20" t="s">
        <v>4615</v>
      </c>
      <c r="C119" s="1" t="s">
        <v>4616</v>
      </c>
      <c r="F119" s="20"/>
      <c r="G119" s="20"/>
    </row>
    <row r="120" spans="1:7" s="19" customFormat="1" x14ac:dyDescent="0.25">
      <c r="A120" s="20" t="s">
        <v>4617</v>
      </c>
      <c r="B120" s="20" t="s">
        <v>4618</v>
      </c>
      <c r="C120" s="26" t="s">
        <v>4619</v>
      </c>
      <c r="F120" s="20"/>
      <c r="G120" s="20"/>
    </row>
    <row r="121" spans="1:7" s="19" customFormat="1" x14ac:dyDescent="0.25">
      <c r="A121" s="20" t="s">
        <v>4620</v>
      </c>
      <c r="B121" s="20" t="s">
        <v>4621</v>
      </c>
      <c r="C121" s="26" t="s">
        <v>4622</v>
      </c>
      <c r="F121" s="22" t="s">
        <v>4680</v>
      </c>
      <c r="G121" s="22" t="s">
        <v>4681</v>
      </c>
    </row>
    <row r="122" spans="1:7" s="19" customFormat="1" x14ac:dyDescent="0.25">
      <c r="A122" s="20" t="s">
        <v>4623</v>
      </c>
      <c r="B122" s="20" t="s">
        <v>4624</v>
      </c>
      <c r="C122" s="1" t="s">
        <v>4625</v>
      </c>
      <c r="F122" s="20"/>
      <c r="G122" s="20"/>
    </row>
    <row r="123" spans="1:7" s="19" customFormat="1" x14ac:dyDescent="0.25">
      <c r="A123" s="20" t="s">
        <v>4626</v>
      </c>
      <c r="B123" s="20" t="s">
        <v>4624</v>
      </c>
      <c r="C123" s="1" t="s">
        <v>4625</v>
      </c>
      <c r="F123" s="20"/>
      <c r="G123" s="20"/>
    </row>
    <row r="124" spans="1:7" s="19" customFormat="1" x14ac:dyDescent="0.25">
      <c r="A124" s="20" t="s">
        <v>4627</v>
      </c>
      <c r="B124" s="20" t="s">
        <v>4628</v>
      </c>
      <c r="C124" s="1" t="s">
        <v>4629</v>
      </c>
      <c r="F124" s="20"/>
      <c r="G124" s="20"/>
    </row>
    <row r="125" spans="1:7" s="19" customFormat="1" x14ac:dyDescent="0.25">
      <c r="A125" s="20" t="s">
        <v>4630</v>
      </c>
      <c r="B125" s="20" t="s">
        <v>4631</v>
      </c>
      <c r="C125" s="26" t="s">
        <v>4632</v>
      </c>
      <c r="F125" s="22" t="s">
        <v>4682</v>
      </c>
      <c r="G125" s="20"/>
    </row>
  </sheetData>
  <sortState ref="A10:E16">
    <sortCondition ref="A10:A16"/>
  </sortState>
  <hyperlinks>
    <hyperlink ref="B25" r:id="rId1" display="mailto:sacerdos@ukr.net"/>
    <hyperlink ref="B24" r:id="rId2"/>
    <hyperlink ref="B22" r:id="rId3" display="http://www.polit.univ.kiev.ua/pages.php?lang=ua&amp;page=kontakty"/>
    <hyperlink ref="D9" r:id="rId4"/>
    <hyperlink ref="B12" r:id="rId5"/>
    <hyperlink ref="B10" r:id="rId6"/>
    <hyperlink ref="F95" r:id="rId7"/>
    <hyperlink ref="F37" r:id="rId8"/>
    <hyperlink ref="F113" r:id="rId9"/>
    <hyperlink ref="F74" r:id="rId10"/>
    <hyperlink ref="F43" r:id="rId11"/>
    <hyperlink ref="F67" r:id="rId12"/>
    <hyperlink ref="F116" r:id="rId13"/>
    <hyperlink ref="F86" r:id="rId14"/>
    <hyperlink ref="F84" r:id="rId15"/>
    <hyperlink ref="F117" r:id="rId16"/>
    <hyperlink ref="F66" r:id="rId17"/>
    <hyperlink ref="F108" r:id="rId18"/>
    <hyperlink ref="F52" r:id="rId19"/>
    <hyperlink ref="F102" r:id="rId20"/>
    <hyperlink ref="F61" r:id="rId21"/>
    <hyperlink ref="F50" r:id="rId22"/>
    <hyperlink ref="G50" r:id="rId23"/>
    <hyperlink ref="F101" r:id="rId24"/>
    <hyperlink ref="F58" r:id="rId25"/>
    <hyperlink ref="F103" r:id="rId26"/>
    <hyperlink ref="F70" r:id="rId27"/>
    <hyperlink ref="G70" r:id="rId28" location="/im?p=g232403869"/>
    <hyperlink ref="F73" r:id="rId29"/>
    <hyperlink ref="F121" r:id="rId30"/>
    <hyperlink ref="G121" r:id="rId31"/>
    <hyperlink ref="F109" r:id="rId32"/>
    <hyperlink ref="F89" r:id="rId33"/>
    <hyperlink ref="F80" r:id="rId34"/>
    <hyperlink ref="F83" r:id="rId35"/>
    <hyperlink ref="F69" r:id="rId36"/>
    <hyperlink ref="F38" r:id="rId37"/>
    <hyperlink ref="F45" r:id="rId38"/>
    <hyperlink ref="F62" r:id="rId39"/>
    <hyperlink ref="F111" r:id="rId40"/>
    <hyperlink ref="F125" r:id="rId41"/>
    <hyperlink ref="F99" r:id="rId42"/>
    <hyperlink ref="F78" r:id="rId43"/>
    <hyperlink ref="F53" r:id="rId44"/>
    <hyperlink ref="F91" r:id="rId45"/>
    <hyperlink ref="F88" r:id="rId46"/>
    <hyperlink ref="F57" r:id="rId47"/>
    <hyperlink ref="F110" r:id="rId48"/>
    <hyperlink ref="F85" r:id="rId49"/>
    <hyperlink ref="F72" r:id="rId50"/>
    <hyperlink ref="F46" r:id="rId51"/>
    <hyperlink ref="F118" r:id="rId52"/>
    <hyperlink ref="F47" r:id="rId53"/>
    <hyperlink ref="F104" r:id="rId5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zoomScaleNormal="100" workbookViewId="0">
      <selection activeCell="D6" sqref="D6"/>
    </sheetView>
  </sheetViews>
  <sheetFormatPr defaultRowHeight="15" x14ac:dyDescent="0.25"/>
  <cols>
    <col min="1" max="1" width="37.140625" customWidth="1"/>
    <col min="2" max="2" width="29.85546875" customWidth="1"/>
    <col min="3" max="3" width="26.42578125" customWidth="1"/>
    <col min="4" max="4" width="18.5703125" customWidth="1"/>
    <col min="5" max="5" width="17.140625" customWidth="1"/>
    <col min="6" max="6" width="54.5703125" customWidth="1"/>
    <col min="7" max="7" width="47.5703125" customWidth="1"/>
  </cols>
  <sheetData>
    <row r="1" spans="1:5" x14ac:dyDescent="0.25">
      <c r="A1" s="6" t="s">
        <v>177</v>
      </c>
      <c r="B1" t="s">
        <v>473</v>
      </c>
      <c r="C1" t="s">
        <v>474</v>
      </c>
    </row>
    <row r="2" spans="1:5" x14ac:dyDescent="0.25">
      <c r="A2" t="s">
        <v>2451</v>
      </c>
      <c r="B2" t="s">
        <v>2453</v>
      </c>
      <c r="C2" t="s">
        <v>2452</v>
      </c>
      <c r="E2" t="s">
        <v>1432</v>
      </c>
    </row>
    <row r="3" spans="1:5" x14ac:dyDescent="0.25">
      <c r="A3" t="s">
        <v>2454</v>
      </c>
      <c r="B3" t="s">
        <v>2456</v>
      </c>
      <c r="C3" t="s">
        <v>2458</v>
      </c>
      <c r="E3" t="s">
        <v>1983</v>
      </c>
    </row>
    <row r="4" spans="1:5" x14ac:dyDescent="0.25">
      <c r="A4" t="s">
        <v>2455</v>
      </c>
      <c r="B4" t="s">
        <v>2457</v>
      </c>
      <c r="C4" t="s">
        <v>2458</v>
      </c>
      <c r="E4" t="s">
        <v>1831</v>
      </c>
    </row>
    <row r="5" spans="1:5" x14ac:dyDescent="0.25">
      <c r="A5" s="6" t="s">
        <v>475</v>
      </c>
      <c r="C5" t="s">
        <v>2460</v>
      </c>
    </row>
    <row r="6" spans="1:5" x14ac:dyDescent="0.25">
      <c r="A6" t="s">
        <v>480</v>
      </c>
      <c r="B6" t="s">
        <v>481</v>
      </c>
      <c r="C6" t="s">
        <v>2459</v>
      </c>
      <c r="D6" t="s">
        <v>482</v>
      </c>
      <c r="E6" s="10" t="s">
        <v>1475</v>
      </c>
    </row>
    <row r="7" spans="1:5" x14ac:dyDescent="0.25">
      <c r="A7" t="s">
        <v>2461</v>
      </c>
      <c r="B7" t="s">
        <v>2471</v>
      </c>
    </row>
    <row r="8" spans="1:5" x14ac:dyDescent="0.25">
      <c r="A8" t="s">
        <v>2462</v>
      </c>
      <c r="B8" t="s">
        <v>2472</v>
      </c>
    </row>
    <row r="9" spans="1:5" x14ac:dyDescent="0.25">
      <c r="A9" t="s">
        <v>2463</v>
      </c>
      <c r="B9" t="s">
        <v>2473</v>
      </c>
    </row>
    <row r="10" spans="1:5" x14ac:dyDescent="0.25">
      <c r="A10" t="s">
        <v>2468</v>
      </c>
      <c r="B10" t="s">
        <v>2478</v>
      </c>
    </row>
    <row r="11" spans="1:5" x14ac:dyDescent="0.25">
      <c r="A11" t="s">
        <v>2469</v>
      </c>
      <c r="B11" t="s">
        <v>2479</v>
      </c>
    </row>
    <row r="12" spans="1:5" x14ac:dyDescent="0.25">
      <c r="A12" t="s">
        <v>2464</v>
      </c>
      <c r="B12" t="s">
        <v>2474</v>
      </c>
    </row>
    <row r="13" spans="1:5" x14ac:dyDescent="0.25">
      <c r="A13" t="s">
        <v>2470</v>
      </c>
      <c r="B13" t="s">
        <v>2480</v>
      </c>
    </row>
    <row r="14" spans="1:5" x14ac:dyDescent="0.25">
      <c r="A14" t="s">
        <v>2465</v>
      </c>
      <c r="B14" t="s">
        <v>2475</v>
      </c>
    </row>
    <row r="15" spans="1:5" x14ac:dyDescent="0.25">
      <c r="A15" t="s">
        <v>2466</v>
      </c>
      <c r="B15" t="s">
        <v>2476</v>
      </c>
    </row>
    <row r="16" spans="1:5" x14ac:dyDescent="0.25">
      <c r="A16" t="s">
        <v>2467</v>
      </c>
      <c r="B16" t="s">
        <v>2477</v>
      </c>
    </row>
    <row r="17" spans="1:7" x14ac:dyDescent="0.25">
      <c r="A17" t="s">
        <v>2550</v>
      </c>
      <c r="B17" s="20" t="s">
        <v>4755</v>
      </c>
      <c r="C17" s="31" t="s">
        <v>4756</v>
      </c>
      <c r="D17" s="19"/>
      <c r="E17" s="19"/>
      <c r="F17" s="22" t="s">
        <v>4757</v>
      </c>
      <c r="G17" s="20" t="s">
        <v>4758</v>
      </c>
    </row>
    <row r="18" spans="1:7" x14ac:dyDescent="0.25">
      <c r="A18" s="6" t="s">
        <v>476</v>
      </c>
      <c r="C18" t="s">
        <v>485</v>
      </c>
    </row>
    <row r="19" spans="1:7" x14ac:dyDescent="0.25">
      <c r="A19" t="s">
        <v>483</v>
      </c>
      <c r="B19" t="s">
        <v>484</v>
      </c>
      <c r="E19" s="10" t="s">
        <v>1475</v>
      </c>
    </row>
    <row r="20" spans="1:7" x14ac:dyDescent="0.25">
      <c r="A20" s="12" t="s">
        <v>2481</v>
      </c>
      <c r="B20" t="s">
        <v>2494</v>
      </c>
    </row>
    <row r="21" spans="1:7" x14ac:dyDescent="0.25">
      <c r="A21" s="14" t="s">
        <v>2482</v>
      </c>
      <c r="B21" t="s">
        <v>2495</v>
      </c>
    </row>
    <row r="22" spans="1:7" x14ac:dyDescent="0.25">
      <c r="A22" s="12" t="s">
        <v>2483</v>
      </c>
      <c r="B22" t="s">
        <v>2496</v>
      </c>
    </row>
    <row r="23" spans="1:7" x14ac:dyDescent="0.25">
      <c r="A23" s="14" t="s">
        <v>2484</v>
      </c>
      <c r="B23" t="s">
        <v>2497</v>
      </c>
    </row>
    <row r="24" spans="1:7" x14ac:dyDescent="0.25">
      <c r="A24" s="12" t="s">
        <v>2485</v>
      </c>
      <c r="B24" t="s">
        <v>2498</v>
      </c>
    </row>
    <row r="25" spans="1:7" x14ac:dyDescent="0.25">
      <c r="A25" s="12" t="s">
        <v>2486</v>
      </c>
      <c r="B25" t="s">
        <v>2499</v>
      </c>
    </row>
    <row r="26" spans="1:7" x14ac:dyDescent="0.25">
      <c r="A26" s="12" t="s">
        <v>2487</v>
      </c>
      <c r="B26" t="s">
        <v>2500</v>
      </c>
    </row>
    <row r="27" spans="1:7" x14ac:dyDescent="0.25">
      <c r="A27" s="12" t="s">
        <v>2488</v>
      </c>
      <c r="B27" t="s">
        <v>2501</v>
      </c>
    </row>
    <row r="28" spans="1:7" x14ac:dyDescent="0.25">
      <c r="A28" s="12" t="s">
        <v>2489</v>
      </c>
      <c r="B28" t="s">
        <v>2502</v>
      </c>
    </row>
    <row r="29" spans="1:7" x14ac:dyDescent="0.25">
      <c r="A29" s="12" t="s">
        <v>2490</v>
      </c>
      <c r="B29" t="s">
        <v>2503</v>
      </c>
    </row>
    <row r="30" spans="1:7" x14ac:dyDescent="0.25">
      <c r="A30" s="12" t="s">
        <v>2491</v>
      </c>
      <c r="B30" t="s">
        <v>2504</v>
      </c>
    </row>
    <row r="31" spans="1:7" x14ac:dyDescent="0.25">
      <c r="A31" s="12" t="s">
        <v>2492</v>
      </c>
      <c r="B31" t="s">
        <v>2505</v>
      </c>
    </row>
    <row r="32" spans="1:7" x14ac:dyDescent="0.25">
      <c r="A32" s="12" t="s">
        <v>2493</v>
      </c>
      <c r="B32" t="s">
        <v>2506</v>
      </c>
    </row>
    <row r="33" spans="1:5" x14ac:dyDescent="0.25">
      <c r="A33" s="6" t="s">
        <v>477</v>
      </c>
      <c r="C33" t="s">
        <v>486</v>
      </c>
    </row>
    <row r="34" spans="1:5" x14ac:dyDescent="0.25">
      <c r="A34" t="s">
        <v>487</v>
      </c>
      <c r="B34" t="s">
        <v>488</v>
      </c>
      <c r="E34" s="10" t="s">
        <v>1475</v>
      </c>
    </row>
    <row r="35" spans="1:5" x14ac:dyDescent="0.25">
      <c r="A35" t="s">
        <v>2507</v>
      </c>
      <c r="B35" t="s">
        <v>2510</v>
      </c>
    </row>
    <row r="36" spans="1:5" x14ac:dyDescent="0.25">
      <c r="A36" t="s">
        <v>2513</v>
      </c>
      <c r="B36" t="s">
        <v>2518</v>
      </c>
    </row>
    <row r="37" spans="1:5" x14ac:dyDescent="0.25">
      <c r="A37" t="s">
        <v>2514</v>
      </c>
      <c r="B37" t="s">
        <v>2519</v>
      </c>
    </row>
    <row r="38" spans="1:5" x14ac:dyDescent="0.25">
      <c r="A38" t="s">
        <v>2515</v>
      </c>
      <c r="B38" t="s">
        <v>2520</v>
      </c>
    </row>
    <row r="39" spans="1:5" x14ac:dyDescent="0.25">
      <c r="A39" t="s">
        <v>2508</v>
      </c>
      <c r="B39" t="s">
        <v>2511</v>
      </c>
    </row>
    <row r="40" spans="1:5" x14ac:dyDescent="0.25">
      <c r="A40" t="s">
        <v>2516</v>
      </c>
      <c r="B40" t="s">
        <v>2521</v>
      </c>
    </row>
    <row r="41" spans="1:5" x14ac:dyDescent="0.25">
      <c r="A41" t="s">
        <v>2509</v>
      </c>
      <c r="B41" t="s">
        <v>2512</v>
      </c>
    </row>
    <row r="42" spans="1:5" x14ac:dyDescent="0.25">
      <c r="A42" t="s">
        <v>2517</v>
      </c>
      <c r="B42" t="s">
        <v>2522</v>
      </c>
    </row>
    <row r="43" spans="1:5" x14ac:dyDescent="0.25">
      <c r="A43" s="6" t="s">
        <v>478</v>
      </c>
      <c r="B43" t="s">
        <v>491</v>
      </c>
      <c r="C43" t="s">
        <v>489</v>
      </c>
    </row>
    <row r="44" spans="1:5" x14ac:dyDescent="0.25">
      <c r="A44" t="s">
        <v>493</v>
      </c>
      <c r="B44" t="s">
        <v>492</v>
      </c>
      <c r="E44" s="10" t="s">
        <v>1475</v>
      </c>
    </row>
    <row r="45" spans="1:5" x14ac:dyDescent="0.25">
      <c r="A45" t="s">
        <v>2523</v>
      </c>
      <c r="B45" t="s">
        <v>2530</v>
      </c>
    </row>
    <row r="46" spans="1:5" x14ac:dyDescent="0.25">
      <c r="A46" t="s">
        <v>2524</v>
      </c>
      <c r="B46" t="s">
        <v>2531</v>
      </c>
    </row>
    <row r="47" spans="1:5" x14ac:dyDescent="0.25">
      <c r="A47" t="s">
        <v>2525</v>
      </c>
      <c r="B47" t="s">
        <v>2532</v>
      </c>
    </row>
    <row r="48" spans="1:5" x14ac:dyDescent="0.25">
      <c r="A48" t="s">
        <v>2454</v>
      </c>
      <c r="B48" t="s">
        <v>491</v>
      </c>
    </row>
    <row r="49" spans="1:7" x14ac:dyDescent="0.25">
      <c r="A49" t="s">
        <v>2526</v>
      </c>
      <c r="B49" t="s">
        <v>2533</v>
      </c>
    </row>
    <row r="50" spans="1:7" x14ac:dyDescent="0.25">
      <c r="A50" t="s">
        <v>2527</v>
      </c>
      <c r="B50" t="s">
        <v>2534</v>
      </c>
    </row>
    <row r="51" spans="1:7" x14ac:dyDescent="0.25">
      <c r="A51" t="s">
        <v>2528</v>
      </c>
      <c r="B51" t="s">
        <v>2535</v>
      </c>
    </row>
    <row r="52" spans="1:7" x14ac:dyDescent="0.25">
      <c r="A52" t="s">
        <v>2529</v>
      </c>
      <c r="B52" t="s">
        <v>2536</v>
      </c>
    </row>
    <row r="53" spans="1:7" x14ac:dyDescent="0.25">
      <c r="A53" s="6" t="s">
        <v>479</v>
      </c>
      <c r="B53" t="s">
        <v>494</v>
      </c>
      <c r="C53" t="s">
        <v>495</v>
      </c>
    </row>
    <row r="54" spans="1:7" x14ac:dyDescent="0.25">
      <c r="A54" t="s">
        <v>497</v>
      </c>
      <c r="B54" t="s">
        <v>496</v>
      </c>
      <c r="E54" s="10" t="s">
        <v>1475</v>
      </c>
    </row>
    <row r="55" spans="1:7" x14ac:dyDescent="0.25">
      <c r="A55" t="s">
        <v>2539</v>
      </c>
      <c r="B55" t="s">
        <v>2544</v>
      </c>
    </row>
    <row r="56" spans="1:7" x14ac:dyDescent="0.25">
      <c r="A56" t="s">
        <v>2541</v>
      </c>
      <c r="B56" t="s">
        <v>2545</v>
      </c>
    </row>
    <row r="57" spans="1:7" x14ac:dyDescent="0.25">
      <c r="A57" t="s">
        <v>2538</v>
      </c>
      <c r="B57" t="s">
        <v>2546</v>
      </c>
    </row>
    <row r="58" spans="1:7" x14ac:dyDescent="0.25">
      <c r="A58" t="s">
        <v>2537</v>
      </c>
      <c r="B58" t="s">
        <v>2547</v>
      </c>
    </row>
    <row r="59" spans="1:7" x14ac:dyDescent="0.25">
      <c r="A59" t="s">
        <v>2540</v>
      </c>
      <c r="B59" t="s">
        <v>2548</v>
      </c>
    </row>
    <row r="60" spans="1:7" x14ac:dyDescent="0.25">
      <c r="A60" t="s">
        <v>497</v>
      </c>
      <c r="B60" t="s">
        <v>496</v>
      </c>
    </row>
    <row r="61" spans="1:7" x14ac:dyDescent="0.25">
      <c r="A61" t="s">
        <v>2542</v>
      </c>
      <c r="B61" t="s">
        <v>2549</v>
      </c>
    </row>
    <row r="62" spans="1:7" x14ac:dyDescent="0.25">
      <c r="A62" t="s">
        <v>2543</v>
      </c>
      <c r="B62" t="s">
        <v>494</v>
      </c>
    </row>
    <row r="64" spans="1:7" s="19" customFormat="1" x14ac:dyDescent="0.25">
      <c r="A64" s="20" t="s">
        <v>2481</v>
      </c>
      <c r="B64" s="20" t="s">
        <v>2494</v>
      </c>
      <c r="C64" s="24" t="s">
        <v>4683</v>
      </c>
      <c r="F64" s="22" t="s">
        <v>4684</v>
      </c>
      <c r="G64" s="20"/>
    </row>
    <row r="65" spans="1:7" s="19" customFormat="1" x14ac:dyDescent="0.25">
      <c r="A65" s="20" t="s">
        <v>2481</v>
      </c>
      <c r="B65" s="20" t="s">
        <v>2494</v>
      </c>
      <c r="C65" s="24" t="s">
        <v>4685</v>
      </c>
      <c r="F65" s="22" t="s">
        <v>4686</v>
      </c>
      <c r="G65" s="20"/>
    </row>
    <row r="66" spans="1:7" s="19" customFormat="1" x14ac:dyDescent="0.25">
      <c r="A66" s="20" t="s">
        <v>4687</v>
      </c>
      <c r="B66" s="20" t="s">
        <v>4688</v>
      </c>
      <c r="C66" s="31" t="s">
        <v>4689</v>
      </c>
      <c r="F66" s="20"/>
      <c r="G66" s="20"/>
    </row>
    <row r="67" spans="1:7" s="19" customFormat="1" x14ac:dyDescent="0.25">
      <c r="A67" s="20" t="s">
        <v>2541</v>
      </c>
      <c r="B67" s="20" t="s">
        <v>2545</v>
      </c>
      <c r="C67" s="24" t="s">
        <v>4690</v>
      </c>
      <c r="F67" s="20"/>
      <c r="G67" s="20"/>
    </row>
    <row r="68" spans="1:7" s="19" customFormat="1" x14ac:dyDescent="0.25">
      <c r="A68" s="20" t="s">
        <v>2513</v>
      </c>
      <c r="B68" s="20" t="s">
        <v>4691</v>
      </c>
      <c r="C68" s="31" t="s">
        <v>4692</v>
      </c>
      <c r="F68" s="20"/>
      <c r="G68" s="20"/>
    </row>
    <row r="69" spans="1:7" s="19" customFormat="1" x14ac:dyDescent="0.25">
      <c r="A69" s="20" t="s">
        <v>4693</v>
      </c>
      <c r="B69" s="20" t="s">
        <v>4694</v>
      </c>
      <c r="C69" s="31" t="s">
        <v>4695</v>
      </c>
      <c r="F69" s="20"/>
      <c r="G69" s="20"/>
    </row>
    <row r="70" spans="1:7" s="19" customFormat="1" x14ac:dyDescent="0.25">
      <c r="A70" s="20" t="s">
        <v>2462</v>
      </c>
      <c r="B70" s="20" t="s">
        <v>4696</v>
      </c>
      <c r="C70" s="24" t="s">
        <v>4697</v>
      </c>
      <c r="F70" s="22" t="s">
        <v>4698</v>
      </c>
      <c r="G70" s="20" t="s">
        <v>4699</v>
      </c>
    </row>
    <row r="71" spans="1:7" s="19" customFormat="1" x14ac:dyDescent="0.25">
      <c r="A71" s="20" t="s">
        <v>2489</v>
      </c>
      <c r="B71" s="20" t="s">
        <v>4700</v>
      </c>
      <c r="C71" s="24" t="s">
        <v>4701</v>
      </c>
      <c r="F71" s="20"/>
      <c r="G71" s="20"/>
    </row>
    <row r="72" spans="1:7" s="19" customFormat="1" x14ac:dyDescent="0.25">
      <c r="A72" s="20" t="s">
        <v>2463</v>
      </c>
      <c r="B72" s="20" t="s">
        <v>4702</v>
      </c>
      <c r="C72" s="24">
        <v>975908906</v>
      </c>
      <c r="F72" s="20"/>
      <c r="G72" s="22" t="s">
        <v>4703</v>
      </c>
    </row>
    <row r="73" spans="1:7" s="19" customFormat="1" x14ac:dyDescent="0.25">
      <c r="A73" s="20" t="s">
        <v>2468</v>
      </c>
      <c r="B73" s="20" t="s">
        <v>4704</v>
      </c>
      <c r="C73" s="31" t="s">
        <v>4705</v>
      </c>
      <c r="F73" s="20"/>
      <c r="G73" s="20"/>
    </row>
    <row r="74" spans="1:7" s="19" customFormat="1" x14ac:dyDescent="0.25">
      <c r="A74" s="20" t="s">
        <v>4706</v>
      </c>
      <c r="B74" s="20" t="s">
        <v>4707</v>
      </c>
      <c r="C74" s="24" t="s">
        <v>4708</v>
      </c>
      <c r="F74" s="20"/>
      <c r="G74" s="20"/>
    </row>
    <row r="75" spans="1:7" s="19" customFormat="1" x14ac:dyDescent="0.25">
      <c r="A75" s="20" t="s">
        <v>4709</v>
      </c>
      <c r="B75" s="20" t="s">
        <v>2479</v>
      </c>
      <c r="C75" s="24" t="s">
        <v>4710</v>
      </c>
      <c r="F75" s="20"/>
      <c r="G75" s="20"/>
    </row>
    <row r="76" spans="1:7" s="19" customFormat="1" x14ac:dyDescent="0.25">
      <c r="A76" s="20" t="s">
        <v>4711</v>
      </c>
      <c r="B76" s="20" t="s">
        <v>4712</v>
      </c>
      <c r="C76" s="31" t="s">
        <v>4713</v>
      </c>
      <c r="F76" s="22" t="s">
        <v>4714</v>
      </c>
      <c r="G76" s="20"/>
    </row>
    <row r="77" spans="1:7" s="19" customFormat="1" x14ac:dyDescent="0.25">
      <c r="A77" s="20" t="s">
        <v>2464</v>
      </c>
      <c r="B77" s="20" t="s">
        <v>4715</v>
      </c>
      <c r="C77" s="31" t="s">
        <v>4716</v>
      </c>
      <c r="F77" s="20"/>
      <c r="G77" s="20"/>
    </row>
    <row r="78" spans="1:7" s="19" customFormat="1" x14ac:dyDescent="0.25">
      <c r="A78" s="20" t="s">
        <v>4717</v>
      </c>
      <c r="B78" s="20" t="s">
        <v>2495</v>
      </c>
      <c r="C78" s="31" t="s">
        <v>4718</v>
      </c>
      <c r="F78" s="20"/>
      <c r="G78" s="20"/>
    </row>
    <row r="79" spans="1:7" s="19" customFormat="1" x14ac:dyDescent="0.25">
      <c r="A79" s="20" t="s">
        <v>2470</v>
      </c>
      <c r="B79" s="20" t="s">
        <v>4719</v>
      </c>
      <c r="C79" s="24" t="s">
        <v>4720</v>
      </c>
      <c r="F79" s="20"/>
      <c r="G79" s="20"/>
    </row>
    <row r="80" spans="1:7" s="19" customFormat="1" x14ac:dyDescent="0.25">
      <c r="A80" s="20" t="s">
        <v>4721</v>
      </c>
      <c r="B80" s="20" t="s">
        <v>4722</v>
      </c>
      <c r="C80" s="31" t="s">
        <v>4723</v>
      </c>
      <c r="F80" s="22" t="s">
        <v>4724</v>
      </c>
      <c r="G80" s="20"/>
    </row>
    <row r="81" spans="1:7" s="19" customFormat="1" x14ac:dyDescent="0.25">
      <c r="A81" s="20" t="s">
        <v>4725</v>
      </c>
      <c r="B81" s="20" t="s">
        <v>4726</v>
      </c>
      <c r="C81" s="24">
        <v>503818391</v>
      </c>
      <c r="F81" s="20"/>
      <c r="G81" s="20"/>
    </row>
    <row r="82" spans="1:7" s="19" customFormat="1" x14ac:dyDescent="0.25">
      <c r="A82" s="20" t="s">
        <v>4727</v>
      </c>
      <c r="B82" s="20" t="s">
        <v>4728</v>
      </c>
      <c r="C82" s="24" t="s">
        <v>4729</v>
      </c>
      <c r="F82" s="20"/>
      <c r="G82" s="20"/>
    </row>
    <row r="83" spans="1:7" s="19" customFormat="1" x14ac:dyDescent="0.25">
      <c r="A83" s="20" t="s">
        <v>2525</v>
      </c>
      <c r="B83" s="20" t="s">
        <v>4728</v>
      </c>
      <c r="C83" s="24" t="s">
        <v>4730</v>
      </c>
      <c r="F83" s="20"/>
      <c r="G83" s="20"/>
    </row>
    <row r="84" spans="1:7" s="19" customFormat="1" x14ac:dyDescent="0.25">
      <c r="A84" s="20" t="s">
        <v>2516</v>
      </c>
      <c r="B84" s="20" t="s">
        <v>4731</v>
      </c>
      <c r="C84" s="31" t="s">
        <v>4732</v>
      </c>
      <c r="F84" s="22" t="s">
        <v>4733</v>
      </c>
      <c r="G84" s="20"/>
    </row>
    <row r="85" spans="1:7" s="19" customFormat="1" x14ac:dyDescent="0.25">
      <c r="A85" s="20" t="s">
        <v>2493</v>
      </c>
      <c r="B85" s="20" t="s">
        <v>2506</v>
      </c>
      <c r="C85" s="31" t="s">
        <v>4734</v>
      </c>
      <c r="F85" s="22" t="s">
        <v>4735</v>
      </c>
      <c r="G85" s="20"/>
    </row>
    <row r="86" spans="1:7" s="19" customFormat="1" x14ac:dyDescent="0.25">
      <c r="A86" s="20" t="s">
        <v>4736</v>
      </c>
      <c r="B86" s="20" t="s">
        <v>4737</v>
      </c>
      <c r="C86" s="24" t="s">
        <v>4738</v>
      </c>
      <c r="F86" s="20"/>
      <c r="G86" s="20"/>
    </row>
    <row r="87" spans="1:7" s="19" customFormat="1" x14ac:dyDescent="0.25">
      <c r="A87" s="20" t="s">
        <v>4736</v>
      </c>
      <c r="B87" s="20" t="s">
        <v>4737</v>
      </c>
      <c r="C87" s="24" t="s">
        <v>4738</v>
      </c>
      <c r="F87" s="20"/>
      <c r="G87" s="20"/>
    </row>
    <row r="88" spans="1:7" s="19" customFormat="1" x14ac:dyDescent="0.25">
      <c r="A88" s="20" t="s">
        <v>2509</v>
      </c>
      <c r="B88" s="20" t="s">
        <v>4739</v>
      </c>
      <c r="C88" s="24" t="s">
        <v>4740</v>
      </c>
      <c r="F88" s="22" t="s">
        <v>4741</v>
      </c>
      <c r="G88" s="20"/>
    </row>
    <row r="89" spans="1:7" s="19" customFormat="1" x14ac:dyDescent="0.25">
      <c r="A89" s="20" t="s">
        <v>2485</v>
      </c>
      <c r="B89" s="20" t="s">
        <v>4742</v>
      </c>
      <c r="C89" s="24" t="s">
        <v>4743</v>
      </c>
      <c r="F89" s="22" t="s">
        <v>4744</v>
      </c>
      <c r="G89" s="20"/>
    </row>
    <row r="90" spans="1:7" s="19" customFormat="1" x14ac:dyDescent="0.25">
      <c r="A90" s="20" t="s">
        <v>2466</v>
      </c>
      <c r="B90" s="20" t="s">
        <v>4745</v>
      </c>
      <c r="C90" s="24" t="s">
        <v>4746</v>
      </c>
      <c r="F90" s="20"/>
      <c r="G90" s="20"/>
    </row>
    <row r="91" spans="1:7" s="19" customFormat="1" x14ac:dyDescent="0.25">
      <c r="A91" s="20" t="s">
        <v>2467</v>
      </c>
      <c r="B91" s="20" t="s">
        <v>4747</v>
      </c>
      <c r="C91" s="24">
        <v>504434992</v>
      </c>
      <c r="F91" s="22" t="s">
        <v>4748</v>
      </c>
      <c r="G91" s="20"/>
    </row>
    <row r="92" spans="1:7" s="19" customFormat="1" x14ac:dyDescent="0.25">
      <c r="A92" s="20" t="s">
        <v>4749</v>
      </c>
      <c r="B92" s="20" t="s">
        <v>482</v>
      </c>
      <c r="C92" s="24">
        <v>678923482</v>
      </c>
      <c r="F92" s="22" t="s">
        <v>4750</v>
      </c>
      <c r="G92" s="20" t="s">
        <v>4751</v>
      </c>
    </row>
    <row r="93" spans="1:7" s="19" customFormat="1" x14ac:dyDescent="0.25">
      <c r="A93" s="20" t="s">
        <v>2490</v>
      </c>
      <c r="B93" s="20" t="s">
        <v>4752</v>
      </c>
      <c r="C93" s="31" t="s">
        <v>4753</v>
      </c>
      <c r="F93" s="20"/>
      <c r="G93" s="20" t="s">
        <v>4754</v>
      </c>
    </row>
    <row r="94" spans="1:7" s="19" customFormat="1" x14ac:dyDescent="0.25">
      <c r="A94" s="20" t="s">
        <v>2454</v>
      </c>
      <c r="B94" s="20" t="s">
        <v>2456</v>
      </c>
      <c r="C94" s="24">
        <v>503316104</v>
      </c>
      <c r="F94" s="20"/>
      <c r="G94" s="20"/>
    </row>
    <row r="95" spans="1:7" s="19" customFormat="1" x14ac:dyDescent="0.25">
      <c r="A95" s="20" t="s">
        <v>2550</v>
      </c>
      <c r="B95" s="20" t="s">
        <v>4755</v>
      </c>
      <c r="C95" s="31" t="s">
        <v>4756</v>
      </c>
      <c r="F95" s="22" t="s">
        <v>4757</v>
      </c>
      <c r="G95" s="20" t="s">
        <v>4758</v>
      </c>
    </row>
    <row r="96" spans="1:7" s="19" customFormat="1" x14ac:dyDescent="0.25">
      <c r="A96" s="20" t="s">
        <v>2517</v>
      </c>
      <c r="B96" s="20" t="s">
        <v>4759</v>
      </c>
      <c r="C96" s="31" t="s">
        <v>4760</v>
      </c>
      <c r="F96" s="20"/>
      <c r="G96" s="20"/>
    </row>
    <row r="97" spans="1:7" s="19" customFormat="1" x14ac:dyDescent="0.25">
      <c r="A97" s="20" t="s">
        <v>4761</v>
      </c>
      <c r="B97" s="20" t="s">
        <v>494</v>
      </c>
      <c r="C97" s="31" t="s">
        <v>4762</v>
      </c>
      <c r="F97" s="22" t="s">
        <v>3696</v>
      </c>
      <c r="G97" s="20"/>
    </row>
    <row r="98" spans="1:7" s="19" customFormat="1" x14ac:dyDescent="0.25">
      <c r="A98" s="20" t="s">
        <v>2491</v>
      </c>
      <c r="B98" s="20" t="s">
        <v>2504</v>
      </c>
      <c r="C98" s="24">
        <v>677519166</v>
      </c>
      <c r="F98" s="20"/>
      <c r="G98" s="20"/>
    </row>
    <row r="99" spans="1:7" s="19" customFormat="1" x14ac:dyDescent="0.25">
      <c r="A99" s="20" t="s">
        <v>2529</v>
      </c>
      <c r="B99" s="20" t="s">
        <v>4763</v>
      </c>
      <c r="C99" s="24" t="s">
        <v>4764</v>
      </c>
      <c r="F99" s="20"/>
      <c r="G99" s="20"/>
    </row>
  </sheetData>
  <sortState ref="A55:F62">
    <sortCondition ref="A55:A62"/>
  </sortState>
  <hyperlinks>
    <hyperlink ref="B1" r:id="rId1"/>
    <hyperlink ref="A6" r:id="rId2" display="http://www.achem.univ.kiev.ua/cv/cv-tananaiko-2020-ukr.doc"/>
    <hyperlink ref="B6" r:id="rId3" display="mailto:tananaiko@knu.ua"/>
    <hyperlink ref="D6" r:id="rId4" display="mailto:otananaiko@gmail.com"/>
    <hyperlink ref="B19" r:id="rId5" display="mailto:MSSlobod@ukr.net"/>
    <hyperlink ref="B34" r:id="rId6"/>
    <hyperlink ref="B43" r:id="rId7" display="mailto:ik214@yahoo.com"/>
    <hyperlink ref="A44" r:id="rId8" display="http://physchem.univ.kiev.ua/fritsky/prof_ukr.html"/>
    <hyperlink ref="B53" r:id="rId9" display="mailto:yukhimenko.n@gmail.com"/>
    <hyperlink ref="B54" r:id="rId10" display="mailto:iras@univ.kiev.ua"/>
    <hyperlink ref="B3" r:id="rId11"/>
    <hyperlink ref="B4" r:id="rId12"/>
    <hyperlink ref="A7" r:id="rId13" display="http://www.achem.univ.kiev.ua/persons/htm/alekseev.htm"/>
    <hyperlink ref="A8" r:id="rId14" display="http://www.achem.univ.kiev.ua/persons/htm/ivanko.htm"/>
    <hyperlink ref="A9" r:id="rId15" display="http://www.achem.univ.kiev.ua/persons/htm/zuy.htm"/>
    <hyperlink ref="A12" r:id="rId16" display="http://www.achem.univ.kiev.ua/persons/htm/kulich.htm"/>
    <hyperlink ref="A14" r:id="rId17" display="http://www.achem.univ.kiev.ua/persons/htm/lys.htm"/>
    <hyperlink ref="A15" r:id="rId18" display="http://www.achem.univ.kiev.ua/persons/CV_VIKTORIIA RAKS.pdf"/>
    <hyperlink ref="A16" r:id="rId19" display="http://www.achem.univ.kiev.ua/persons/htm/smyk.htm"/>
    <hyperlink ref="A10" r:id="rId20" display="http://www.ecotest.univ.kiev.ua/person/mykolaishchenko.htm"/>
    <hyperlink ref="A11" r:id="rId21" display="http://www.achem.univ.kiev.ua/persons/htm/konoplytska1.htm"/>
    <hyperlink ref="A13" r:id="rId22" display="http://www.achem.univ.kiev.ua/persons/leliushok.pdf"/>
    <hyperlink ref="B7" r:id="rId23" display="mailto:alekseev@univ.kiev.ua"/>
    <hyperlink ref="B8" r:id="rId24" display="mailto:lionelzinko@meta.ua"/>
    <hyperlink ref="B9" r:id="rId25" display="mailto:marinaz@hotmail.com"/>
    <hyperlink ref="B12" r:id="rId26" display="mailto:kulichenko@univ.kiev.ua"/>
    <hyperlink ref="B14" r:id="rId27" display="mailto:olenalysenko@univ.kiev.ua"/>
    <hyperlink ref="B15" r:id="rId28" display="mailto:khalaf@univ.kiev.ua"/>
    <hyperlink ref="B16" r:id="rId29" display="mailto:nsmyk@univ.kiev.ua"/>
    <hyperlink ref="B11" r:id="rId30" display="mailto:ekonoplitska@gmail.com"/>
    <hyperlink ref="B13" r:id="rId31" display="mailto:lelyushok@ukr.net"/>
    <hyperlink ref="B20" r:id="rId32" display="mailto:vmamirkhanov@gmail.com"/>
    <hyperlink ref="B21" r:id="rId33" display="mailto:rostlamp@gmail.com"/>
    <hyperlink ref="B22" r:id="rId34" display="mailto:snedilko@ukr.net"/>
    <hyperlink ref="B23" r:id="rId35" display="mailto:pavlenko_vadim@univ.kiev.ua"/>
    <hyperlink ref="B24" r:id="rId36" display="mailto:ponomareva@univ.kiev.ua"/>
    <hyperlink ref="B25" r:id="rId37" display="mailto:ppopel@ukr.net"/>
    <hyperlink ref="B26" r:id="rId38" display="mailto:nataliyastus@yahoo.com"/>
    <hyperlink ref="B27" r:id="rId39" display="mailto:gubina@agrotest.com"/>
    <hyperlink ref="B28" r:id="rId40" display="mailto:zubvera@univ.kiev.ua"/>
    <hyperlink ref="B29" r:id="rId41" display="mailto:tereb@bigmir.net"/>
    <hyperlink ref="B30" r:id="rId42" display="mailto:elina_yanovska@ukr.net"/>
    <hyperlink ref="B31" r:id="rId43" display="mailto:mihaylichenko85@mail.ru"/>
    <hyperlink ref="B32" r:id="rId44" display="mailto:naumovadinel@gmail.com"/>
    <hyperlink ref="B35" r:id="rId45"/>
    <hyperlink ref="B39" r:id="rId46"/>
    <hyperlink ref="B41" r:id="rId47"/>
    <hyperlink ref="B36" r:id="rId48"/>
    <hyperlink ref="B37" r:id="rId49"/>
    <hyperlink ref="B38" r:id="rId50"/>
    <hyperlink ref="B40" r:id="rId51"/>
    <hyperlink ref="B42" r:id="rId52"/>
    <hyperlink ref="A48" r:id="rId53" display="http://physchem.univ.kiev.ua/usenko/index.html"/>
    <hyperlink ref="A51" r:id="rId54" display="http://physchem.univ.kiev.ua/roik/index.html"/>
    <hyperlink ref="A52" r:id="rId55" display="http://physchem.univ.kiev.ua/ischenko/team/yatsimirsky.html"/>
    <hyperlink ref="A58" r:id="rId56" display="http://macrochem.univ.kiev.ua/pages/staff/kolendo.html"/>
    <hyperlink ref="A57" r:id="rId57" display="http://macrochem.univ.kiev.ua/pages/staff/ezhova.html"/>
    <hyperlink ref="A60" r:id="rId58" display="http://macrochem.univ.kiev.ua/pages/staff/savch.html"/>
    <hyperlink ref="A55" r:id="rId59" display="http://macrochem.univ.kiev.ua/pages/staff/baz.html"/>
    <hyperlink ref="A59" r:id="rId60" display="http://macrochem.univ.kiev.ua/pages/staff/melnyk.html"/>
    <hyperlink ref="A56" r:id="rId61" display="http://macrochem.univ.kiev.ua/pages/staff/vretik.html"/>
    <hyperlink ref="A61" r:id="rId62" display="http://eu.univ.kiev.ua/departments/khimiyi-vysokomolekulyarnykh-s/studzyns%60kyy-sergiy-leonidovych/?sphrase_id=19461"/>
    <hyperlink ref="A62" r:id="rId63" display="http://macrochem.univ.kiev.ua/pages/staff/juch.html"/>
    <hyperlink ref="B55" r:id="rId64"/>
    <hyperlink ref="B56" r:id="rId65"/>
    <hyperlink ref="B57" r:id="rId66"/>
    <hyperlink ref="B58" r:id="rId67"/>
    <hyperlink ref="B59" r:id="rId68"/>
    <hyperlink ref="B60" r:id="rId69"/>
    <hyperlink ref="B61" r:id="rId70"/>
    <hyperlink ref="B62" r:id="rId71"/>
    <hyperlink ref="F89" r:id="rId72"/>
    <hyperlink ref="F70" r:id="rId73"/>
    <hyperlink ref="F64" r:id="rId74"/>
    <hyperlink ref="F91" r:id="rId75"/>
    <hyperlink ref="F88" r:id="rId76"/>
    <hyperlink ref="G72" r:id="rId77"/>
    <hyperlink ref="F80" r:id="rId78"/>
    <hyperlink ref="F97" r:id="rId79"/>
    <hyperlink ref="F95" r:id="rId80"/>
    <hyperlink ref="F76" r:id="rId81"/>
    <hyperlink ref="F92" r:id="rId82"/>
    <hyperlink ref="F84" r:id="rId83"/>
    <hyperlink ref="F85" r:id="rId84"/>
    <hyperlink ref="F65" r:id="rId85"/>
    <hyperlink ref="F17" r:id="rId8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7" workbookViewId="0">
      <selection activeCell="A40" sqref="A40:XFD40"/>
    </sheetView>
  </sheetViews>
  <sheetFormatPr defaultRowHeight="15" x14ac:dyDescent="0.25"/>
  <cols>
    <col min="1" max="1" width="49.85546875" customWidth="1"/>
    <col min="2" max="2" width="27.42578125" customWidth="1"/>
    <col min="3" max="3" width="18.5703125" customWidth="1"/>
    <col min="4" max="4" width="25.28515625" customWidth="1"/>
    <col min="5" max="5" width="17.140625" customWidth="1"/>
    <col min="6" max="6" width="45.140625" customWidth="1"/>
    <col min="7" max="7" width="18.42578125" customWidth="1"/>
  </cols>
  <sheetData>
    <row r="1" spans="1:8" x14ac:dyDescent="0.25">
      <c r="A1" s="6" t="s">
        <v>177</v>
      </c>
      <c r="B1" t="s">
        <v>502</v>
      </c>
      <c r="C1" t="s">
        <v>503</v>
      </c>
    </row>
    <row r="2" spans="1:8" x14ac:dyDescent="0.25">
      <c r="A2" t="s">
        <v>2551</v>
      </c>
      <c r="B2" t="s">
        <v>2556</v>
      </c>
      <c r="D2" t="s">
        <v>2557</v>
      </c>
      <c r="E2" t="s">
        <v>1432</v>
      </c>
    </row>
    <row r="3" spans="1:8" x14ac:dyDescent="0.25">
      <c r="A3" t="s">
        <v>2552</v>
      </c>
      <c r="B3" t="s">
        <v>2575</v>
      </c>
      <c r="C3" t="s">
        <v>2554</v>
      </c>
      <c r="E3" t="s">
        <v>1983</v>
      </c>
    </row>
    <row r="4" spans="1:8" x14ac:dyDescent="0.25">
      <c r="A4" t="s">
        <v>2553</v>
      </c>
      <c r="C4" t="s">
        <v>2555</v>
      </c>
      <c r="E4" t="s">
        <v>1831</v>
      </c>
    </row>
    <row r="5" spans="1:8" x14ac:dyDescent="0.25">
      <c r="A5" s="6" t="s">
        <v>498</v>
      </c>
      <c r="C5" t="s">
        <v>2596</v>
      </c>
    </row>
    <row r="6" spans="1:8" x14ac:dyDescent="0.25">
      <c r="A6" t="s">
        <v>504</v>
      </c>
      <c r="B6" t="s">
        <v>506</v>
      </c>
      <c r="C6" s="20" t="s">
        <v>4803</v>
      </c>
      <c r="D6" t="s">
        <v>505</v>
      </c>
      <c r="E6" s="10" t="s">
        <v>1475</v>
      </c>
      <c r="F6" s="22" t="s">
        <v>4804</v>
      </c>
      <c r="G6" s="19"/>
      <c r="H6" s="19"/>
    </row>
    <row r="7" spans="1:8" x14ac:dyDescent="0.25">
      <c r="A7" t="s">
        <v>2563</v>
      </c>
      <c r="B7" t="s">
        <v>2564</v>
      </c>
      <c r="C7" s="30" t="s">
        <v>4773</v>
      </c>
      <c r="D7" s="20" t="s">
        <v>4772</v>
      </c>
      <c r="F7" s="22" t="s">
        <v>4774</v>
      </c>
      <c r="G7" s="22" t="s">
        <v>4775</v>
      </c>
    </row>
    <row r="8" spans="1:8" x14ac:dyDescent="0.25">
      <c r="A8" t="s">
        <v>2565</v>
      </c>
      <c r="B8" t="s">
        <v>2566</v>
      </c>
    </row>
    <row r="9" spans="1:8" x14ac:dyDescent="0.25">
      <c r="A9" t="s">
        <v>2558</v>
      </c>
      <c r="B9" t="s">
        <v>2559</v>
      </c>
    </row>
    <row r="10" spans="1:8" x14ac:dyDescent="0.25">
      <c r="A10" t="s">
        <v>2560</v>
      </c>
      <c r="B10" t="s">
        <v>2561</v>
      </c>
      <c r="D10" t="s">
        <v>2562</v>
      </c>
    </row>
    <row r="11" spans="1:8" x14ac:dyDescent="0.25">
      <c r="A11" t="s">
        <v>2567</v>
      </c>
      <c r="B11" t="s">
        <v>2568</v>
      </c>
    </row>
    <row r="12" spans="1:8" x14ac:dyDescent="0.25">
      <c r="A12" t="s">
        <v>2569</v>
      </c>
      <c r="B12" t="s">
        <v>2570</v>
      </c>
    </row>
    <row r="13" spans="1:8" x14ac:dyDescent="0.25">
      <c r="A13" s="6" t="s">
        <v>500</v>
      </c>
      <c r="C13" t="s">
        <v>2554</v>
      </c>
    </row>
    <row r="14" spans="1:8" x14ac:dyDescent="0.25">
      <c r="A14" t="s">
        <v>507</v>
      </c>
      <c r="B14" t="s">
        <v>490</v>
      </c>
      <c r="E14" s="10" t="s">
        <v>1475</v>
      </c>
    </row>
    <row r="15" spans="1:8" x14ac:dyDescent="0.25">
      <c r="A15" t="s">
        <v>2571</v>
      </c>
      <c r="B15" t="s">
        <v>2572</v>
      </c>
    </row>
    <row r="16" spans="1:8" x14ac:dyDescent="0.25">
      <c r="A16" t="s">
        <v>2573</v>
      </c>
      <c r="B16" t="s">
        <v>2574</v>
      </c>
    </row>
    <row r="17" spans="1:7" x14ac:dyDescent="0.25">
      <c r="A17" t="s">
        <v>2576</v>
      </c>
      <c r="B17" t="s">
        <v>2577</v>
      </c>
      <c r="C17" s="30" t="s">
        <v>4797</v>
      </c>
      <c r="D17" s="20" t="s">
        <v>4796</v>
      </c>
    </row>
    <row r="18" spans="1:7" x14ac:dyDescent="0.25">
      <c r="A18" t="s">
        <v>2578</v>
      </c>
      <c r="B18" t="s">
        <v>2579</v>
      </c>
    </row>
    <row r="19" spans="1:7" x14ac:dyDescent="0.25">
      <c r="A19" t="s">
        <v>1239</v>
      </c>
      <c r="B19" t="s">
        <v>2580</v>
      </c>
    </row>
    <row r="20" spans="1:7" x14ac:dyDescent="0.25">
      <c r="A20" s="6" t="s">
        <v>499</v>
      </c>
      <c r="C20" t="s">
        <v>2595</v>
      </c>
    </row>
    <row r="21" spans="1:7" x14ac:dyDescent="0.25">
      <c r="A21" t="s">
        <v>139</v>
      </c>
      <c r="B21" t="s">
        <v>508</v>
      </c>
      <c r="E21" s="10" t="s">
        <v>1475</v>
      </c>
    </row>
    <row r="22" spans="1:7" x14ac:dyDescent="0.25">
      <c r="A22" t="s">
        <v>2581</v>
      </c>
      <c r="B22" t="s">
        <v>2582</v>
      </c>
    </row>
    <row r="23" spans="1:7" x14ac:dyDescent="0.25">
      <c r="A23" t="s">
        <v>2584</v>
      </c>
      <c r="B23" t="s">
        <v>2583</v>
      </c>
      <c r="C23" s="20" t="s">
        <v>4806</v>
      </c>
      <c r="D23" s="20" t="s">
        <v>4805</v>
      </c>
    </row>
    <row r="24" spans="1:7" x14ac:dyDescent="0.25">
      <c r="A24" t="s">
        <v>2585</v>
      </c>
      <c r="B24" t="s">
        <v>2586</v>
      </c>
      <c r="F24" s="22" t="s">
        <v>4807</v>
      </c>
      <c r="G24" s="20" t="s">
        <v>4808</v>
      </c>
    </row>
    <row r="25" spans="1:7" x14ac:dyDescent="0.25">
      <c r="A25" t="s">
        <v>2587</v>
      </c>
      <c r="B25" t="s">
        <v>2588</v>
      </c>
    </row>
    <row r="26" spans="1:7" x14ac:dyDescent="0.25">
      <c r="A26" s="6" t="s">
        <v>501</v>
      </c>
      <c r="C26" t="s">
        <v>2595</v>
      </c>
    </row>
    <row r="27" spans="1:7" x14ac:dyDescent="0.25">
      <c r="A27" t="s">
        <v>509</v>
      </c>
      <c r="B27" t="s">
        <v>510</v>
      </c>
      <c r="E27" s="10" t="s">
        <v>1475</v>
      </c>
    </row>
    <row r="28" spans="1:7" x14ac:dyDescent="0.25">
      <c r="A28" t="s">
        <v>2589</v>
      </c>
      <c r="B28" t="s">
        <v>2590</v>
      </c>
    </row>
    <row r="29" spans="1:7" x14ac:dyDescent="0.25">
      <c r="A29" t="s">
        <v>2591</v>
      </c>
      <c r="B29" t="s">
        <v>2592</v>
      </c>
    </row>
    <row r="30" spans="1:7" x14ac:dyDescent="0.25">
      <c r="A30" t="s">
        <v>2593</v>
      </c>
      <c r="B30" t="s">
        <v>2594</v>
      </c>
    </row>
    <row r="32" spans="1:7" s="19" customFormat="1" x14ac:dyDescent="0.25">
      <c r="A32" s="20" t="s">
        <v>4765</v>
      </c>
      <c r="B32" s="20" t="s">
        <v>4766</v>
      </c>
      <c r="C32" s="20" t="s">
        <v>4767</v>
      </c>
      <c r="F32" s="22" t="s">
        <v>4768</v>
      </c>
      <c r="G32" s="20"/>
    </row>
    <row r="33" spans="1:7" s="19" customFormat="1" x14ac:dyDescent="0.25">
      <c r="A33" s="20" t="s">
        <v>4769</v>
      </c>
      <c r="B33" s="20" t="s">
        <v>4770</v>
      </c>
      <c r="C33" s="30" t="s">
        <v>4771</v>
      </c>
      <c r="F33" s="20"/>
      <c r="G33" s="20"/>
    </row>
    <row r="34" spans="1:7" s="19" customFormat="1" x14ac:dyDescent="0.25">
      <c r="A34" s="20" t="s">
        <v>4776</v>
      </c>
      <c r="B34" s="20" t="s">
        <v>4777</v>
      </c>
      <c r="C34" s="30" t="s">
        <v>4778</v>
      </c>
      <c r="F34" s="20"/>
      <c r="G34" s="20"/>
    </row>
    <row r="35" spans="1:7" s="19" customFormat="1" x14ac:dyDescent="0.25">
      <c r="A35" s="20" t="s">
        <v>4779</v>
      </c>
      <c r="B35" s="20" t="s">
        <v>4780</v>
      </c>
      <c r="C35" s="30" t="s">
        <v>4781</v>
      </c>
      <c r="F35" s="22" t="s">
        <v>4782</v>
      </c>
      <c r="G35" s="30"/>
    </row>
    <row r="36" spans="1:7" s="19" customFormat="1" x14ac:dyDescent="0.25">
      <c r="A36" s="20" t="s">
        <v>4783</v>
      </c>
      <c r="B36" s="20" t="s">
        <v>4784</v>
      </c>
      <c r="C36" s="20" t="s">
        <v>4785</v>
      </c>
      <c r="F36" s="22" t="s">
        <v>4786</v>
      </c>
      <c r="G36" s="20"/>
    </row>
    <row r="37" spans="1:7" s="19" customFormat="1" x14ac:dyDescent="0.25">
      <c r="A37" s="20" t="s">
        <v>4787</v>
      </c>
      <c r="B37" s="20" t="s">
        <v>4788</v>
      </c>
      <c r="C37" s="30" t="s">
        <v>4789</v>
      </c>
      <c r="F37" s="22" t="s">
        <v>4790</v>
      </c>
      <c r="G37" s="20" t="s">
        <v>4791</v>
      </c>
    </row>
    <row r="38" spans="1:7" s="19" customFormat="1" x14ac:dyDescent="0.25">
      <c r="A38" s="20" t="s">
        <v>4792</v>
      </c>
      <c r="B38" s="20" t="s">
        <v>4793</v>
      </c>
      <c r="C38" s="30" t="s">
        <v>4794</v>
      </c>
      <c r="F38" s="22" t="s">
        <v>4795</v>
      </c>
      <c r="G38" s="20"/>
    </row>
    <row r="39" spans="1:7" s="19" customFormat="1" x14ac:dyDescent="0.25">
      <c r="A39" s="20" t="s">
        <v>4798</v>
      </c>
      <c r="B39" s="20" t="s">
        <v>4799</v>
      </c>
      <c r="C39" s="30" t="s">
        <v>4800</v>
      </c>
      <c r="F39" s="22" t="s">
        <v>4801</v>
      </c>
      <c r="G39" s="20" t="s">
        <v>4802</v>
      </c>
    </row>
    <row r="40" spans="1:7" s="19" customFormat="1" x14ac:dyDescent="0.25">
      <c r="A40" s="20" t="s">
        <v>4809</v>
      </c>
      <c r="B40" s="20" t="s">
        <v>4810</v>
      </c>
      <c r="C40" s="30" t="s">
        <v>4811</v>
      </c>
      <c r="F40" s="20"/>
      <c r="G40" s="20"/>
    </row>
  </sheetData>
  <sortState ref="A15:E19">
    <sortCondition ref="A15:A19"/>
  </sortState>
  <hyperlinks>
    <hyperlink ref="B1" r:id="rId1" display="mailto:iht.univ@gmail.com"/>
    <hyperlink ref="D6" r:id="rId2"/>
    <hyperlink ref="A2" r:id="rId3" display="http://iht.univ.kiev.ua/pro-institut/staff/ilchenko-v-v/"/>
    <hyperlink ref="A3" r:id="rId4" display="http://iht.univ.kiev.ua/pro-institut/staff/hrabchuk-h-p/"/>
    <hyperlink ref="B10" r:id="rId5"/>
    <hyperlink ref="D10" r:id="rId6"/>
    <hyperlink ref="F7" r:id="rId7"/>
    <hyperlink ref="G7" r:id="rId8"/>
    <hyperlink ref="F38" r:id="rId9"/>
    <hyperlink ref="F6" r:id="rId10"/>
    <hyperlink ref="F32" r:id="rId11"/>
    <hyperlink ref="F39" r:id="rId12"/>
    <hyperlink ref="F36" r:id="rId13"/>
    <hyperlink ref="F24" r:id="rId14"/>
    <hyperlink ref="F35" r:id="rId15"/>
    <hyperlink ref="F37" r:id="rId16"/>
  </hyperlinks>
  <pageMargins left="0.7" right="0.7" top="0.75" bottom="0.75" header="0.3" footer="0.3"/>
  <pageSetup paperSize="9" orientation="portrait" r:id="rId1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zoomScale="80" zoomScaleNormal="80" workbookViewId="0">
      <selection activeCell="A65" sqref="A65:XFD65"/>
    </sheetView>
  </sheetViews>
  <sheetFormatPr defaultRowHeight="15" x14ac:dyDescent="0.25"/>
  <cols>
    <col min="1" max="1" width="46" customWidth="1"/>
    <col min="2" max="2" width="30.28515625" customWidth="1"/>
    <col min="3" max="3" width="18" customWidth="1"/>
    <col min="4" max="4" width="27.85546875" customWidth="1"/>
    <col min="5" max="5" width="17.42578125" customWidth="1"/>
    <col min="6" max="6" width="52.7109375" customWidth="1"/>
    <col min="7" max="7" width="79.85546875" customWidth="1"/>
  </cols>
  <sheetData>
    <row r="1" spans="1:6" x14ac:dyDescent="0.25">
      <c r="A1" s="6" t="s">
        <v>177</v>
      </c>
      <c r="B1" t="s">
        <v>578</v>
      </c>
      <c r="C1" t="s">
        <v>579</v>
      </c>
    </row>
    <row r="2" spans="1:6" x14ac:dyDescent="0.25">
      <c r="A2" t="s">
        <v>2598</v>
      </c>
      <c r="B2" t="s">
        <v>2597</v>
      </c>
      <c r="C2" t="s">
        <v>579</v>
      </c>
      <c r="E2" t="s">
        <v>1432</v>
      </c>
    </row>
    <row r="3" spans="1:6" x14ac:dyDescent="0.25">
      <c r="A3" t="s">
        <v>2599</v>
      </c>
      <c r="C3" t="s">
        <v>2602</v>
      </c>
      <c r="D3" s="5" t="s">
        <v>2601</v>
      </c>
      <c r="E3" t="s">
        <v>1983</v>
      </c>
    </row>
    <row r="4" spans="1:6" x14ac:dyDescent="0.25">
      <c r="A4" t="s">
        <v>2600</v>
      </c>
      <c r="C4" t="s">
        <v>2603</v>
      </c>
      <c r="E4" t="s">
        <v>1831</v>
      </c>
    </row>
    <row r="5" spans="1:6" x14ac:dyDescent="0.25">
      <c r="A5" s="6" t="s">
        <v>576</v>
      </c>
      <c r="B5" t="s">
        <v>596</v>
      </c>
      <c r="C5" t="s">
        <v>597</v>
      </c>
      <c r="D5" t="s">
        <v>607</v>
      </c>
    </row>
    <row r="6" spans="1:6" x14ac:dyDescent="0.25">
      <c r="A6" t="s">
        <v>587</v>
      </c>
      <c r="B6" t="s">
        <v>146</v>
      </c>
      <c r="E6" s="10" t="s">
        <v>1475</v>
      </c>
    </row>
    <row r="7" spans="1:6" x14ac:dyDescent="0.25">
      <c r="A7" t="s">
        <v>2606</v>
      </c>
      <c r="B7" t="s">
        <v>2613</v>
      </c>
    </row>
    <row r="8" spans="1:6" x14ac:dyDescent="0.25">
      <c r="A8" t="s">
        <v>2607</v>
      </c>
      <c r="B8" t="s">
        <v>2614</v>
      </c>
    </row>
    <row r="9" spans="1:6" x14ac:dyDescent="0.25">
      <c r="A9" t="s">
        <v>2609</v>
      </c>
      <c r="B9" t="s">
        <v>2616</v>
      </c>
    </row>
    <row r="10" spans="1:6" x14ac:dyDescent="0.25">
      <c r="A10" t="s">
        <v>2605</v>
      </c>
      <c r="B10" t="s">
        <v>2612</v>
      </c>
    </row>
    <row r="11" spans="1:6" x14ac:dyDescent="0.25">
      <c r="A11" t="s">
        <v>2608</v>
      </c>
      <c r="B11" t="s">
        <v>2615</v>
      </c>
    </row>
    <row r="12" spans="1:6" x14ac:dyDescent="0.25">
      <c r="A12" t="s">
        <v>2610</v>
      </c>
      <c r="B12" t="s">
        <v>2617</v>
      </c>
    </row>
    <row r="13" spans="1:6" x14ac:dyDescent="0.25">
      <c r="A13" t="s">
        <v>2604</v>
      </c>
      <c r="B13" t="s">
        <v>2611</v>
      </c>
    </row>
    <row r="14" spans="1:6" x14ac:dyDescent="0.25">
      <c r="A14" s="6" t="s">
        <v>137</v>
      </c>
      <c r="B14" t="s">
        <v>604</v>
      </c>
      <c r="C14" t="s">
        <v>595</v>
      </c>
    </row>
    <row r="15" spans="1:6" x14ac:dyDescent="0.25">
      <c r="A15" t="s">
        <v>586</v>
      </c>
      <c r="B15" t="s">
        <v>136</v>
      </c>
      <c r="E15" s="10" t="s">
        <v>1475</v>
      </c>
    </row>
    <row r="16" spans="1:6" x14ac:dyDescent="0.25">
      <c r="A16" t="s">
        <v>2618</v>
      </c>
      <c r="B16" t="s">
        <v>2619</v>
      </c>
      <c r="C16" s="24" t="s">
        <v>4817</v>
      </c>
      <c r="D16" s="20" t="s">
        <v>4816</v>
      </c>
      <c r="F16" s="22" t="s">
        <v>4815</v>
      </c>
    </row>
    <row r="17" spans="1:5" x14ac:dyDescent="0.25">
      <c r="A17" s="6" t="s">
        <v>17</v>
      </c>
      <c r="B17" t="s">
        <v>598</v>
      </c>
      <c r="C17" t="s">
        <v>599</v>
      </c>
    </row>
    <row r="18" spans="1:5" x14ac:dyDescent="0.25">
      <c r="A18" t="s">
        <v>583</v>
      </c>
      <c r="B18" t="s">
        <v>16</v>
      </c>
      <c r="C18" s="31" t="s">
        <v>4821</v>
      </c>
      <c r="E18" s="10" t="s">
        <v>1475</v>
      </c>
    </row>
    <row r="19" spans="1:5" x14ac:dyDescent="0.25">
      <c r="A19" t="s">
        <v>2635</v>
      </c>
      <c r="B19" t="s">
        <v>2626</v>
      </c>
    </row>
    <row r="20" spans="1:5" x14ac:dyDescent="0.25">
      <c r="A20" t="s">
        <v>2632</v>
      </c>
      <c r="B20" t="s">
        <v>2623</v>
      </c>
    </row>
    <row r="21" spans="1:5" x14ac:dyDescent="0.25">
      <c r="A21" t="s">
        <v>2636</v>
      </c>
      <c r="B21" t="s">
        <v>2627</v>
      </c>
    </row>
    <row r="22" spans="1:5" x14ac:dyDescent="0.25">
      <c r="A22" t="s">
        <v>2633</v>
      </c>
      <c r="B22" t="s">
        <v>2624</v>
      </c>
    </row>
    <row r="23" spans="1:5" x14ac:dyDescent="0.25">
      <c r="A23" t="s">
        <v>2620</v>
      </c>
      <c r="B23" t="s">
        <v>2621</v>
      </c>
    </row>
    <row r="24" spans="1:5" x14ac:dyDescent="0.25">
      <c r="A24" t="s">
        <v>2634</v>
      </c>
      <c r="B24" t="s">
        <v>2625</v>
      </c>
    </row>
    <row r="25" spans="1:5" x14ac:dyDescent="0.25">
      <c r="A25" t="s">
        <v>2637</v>
      </c>
      <c r="B25" t="s">
        <v>2628</v>
      </c>
    </row>
    <row r="26" spans="1:5" x14ac:dyDescent="0.25">
      <c r="A26" t="s">
        <v>2631</v>
      </c>
      <c r="B26" t="s">
        <v>2622</v>
      </c>
    </row>
    <row r="27" spans="1:5" x14ac:dyDescent="0.25">
      <c r="A27" t="s">
        <v>2638</v>
      </c>
      <c r="B27" t="s">
        <v>2629</v>
      </c>
    </row>
    <row r="28" spans="1:5" x14ac:dyDescent="0.25">
      <c r="A28" t="s">
        <v>2639</v>
      </c>
      <c r="B28" t="s">
        <v>2630</v>
      </c>
    </row>
    <row r="29" spans="1:5" x14ac:dyDescent="0.25">
      <c r="A29" s="6" t="s">
        <v>577</v>
      </c>
      <c r="B29" t="s">
        <v>593</v>
      </c>
      <c r="C29" t="s">
        <v>594</v>
      </c>
      <c r="D29" t="s">
        <v>608</v>
      </c>
    </row>
    <row r="30" spans="1:5" x14ac:dyDescent="0.25">
      <c r="A30" t="s">
        <v>603</v>
      </c>
      <c r="B30" t="s">
        <v>602</v>
      </c>
      <c r="E30" s="10" t="s">
        <v>1475</v>
      </c>
    </row>
    <row r="31" spans="1:5" x14ac:dyDescent="0.25">
      <c r="A31" t="s">
        <v>2640</v>
      </c>
      <c r="B31" t="s">
        <v>2641</v>
      </c>
    </row>
    <row r="32" spans="1:5" x14ac:dyDescent="0.25">
      <c r="A32" t="s">
        <v>2642</v>
      </c>
      <c r="B32" t="s">
        <v>2643</v>
      </c>
    </row>
    <row r="33" spans="1:7" x14ac:dyDescent="0.25">
      <c r="A33" t="s">
        <v>2644</v>
      </c>
      <c r="B33" t="s">
        <v>2645</v>
      </c>
    </row>
    <row r="34" spans="1:7" x14ac:dyDescent="0.25">
      <c r="A34" t="s">
        <v>2646</v>
      </c>
      <c r="B34" t="s">
        <v>2647</v>
      </c>
    </row>
    <row r="35" spans="1:7" x14ac:dyDescent="0.25">
      <c r="A35" t="s">
        <v>2648</v>
      </c>
      <c r="B35" t="s">
        <v>2649</v>
      </c>
      <c r="C35" s="24" t="s">
        <v>4868</v>
      </c>
      <c r="D35" s="20" t="s">
        <v>4867</v>
      </c>
    </row>
    <row r="36" spans="1:7" x14ac:dyDescent="0.25">
      <c r="A36" t="s">
        <v>2650</v>
      </c>
      <c r="B36" t="s">
        <v>2651</v>
      </c>
    </row>
    <row r="37" spans="1:7" s="19" customFormat="1" x14ac:dyDescent="0.25">
      <c r="A37" s="20" t="s">
        <v>4895</v>
      </c>
      <c r="B37" t="s">
        <v>2652</v>
      </c>
      <c r="C37" s="31" t="s">
        <v>4897</v>
      </c>
      <c r="D37" s="20" t="s">
        <v>4896</v>
      </c>
      <c r="F37" s="22" t="s">
        <v>4893</v>
      </c>
      <c r="G37" s="20" t="s">
        <v>4894</v>
      </c>
    </row>
    <row r="38" spans="1:7" x14ac:dyDescent="0.25">
      <c r="A38" t="s">
        <v>2653</v>
      </c>
      <c r="B38" t="s">
        <v>2654</v>
      </c>
    </row>
    <row r="39" spans="1:7" x14ac:dyDescent="0.25">
      <c r="A39" t="s">
        <v>2655</v>
      </c>
      <c r="B39" t="s">
        <v>2656</v>
      </c>
    </row>
    <row r="40" spans="1:7" x14ac:dyDescent="0.25">
      <c r="A40" s="6" t="s">
        <v>164</v>
      </c>
      <c r="B40" t="s">
        <v>605</v>
      </c>
      <c r="C40" t="s">
        <v>601</v>
      </c>
    </row>
    <row r="41" spans="1:7" x14ac:dyDescent="0.25">
      <c r="A41" t="s">
        <v>588</v>
      </c>
      <c r="B41" t="s">
        <v>163</v>
      </c>
      <c r="D41" t="s">
        <v>600</v>
      </c>
      <c r="E41" s="10" t="s">
        <v>1475</v>
      </c>
    </row>
    <row r="42" spans="1:7" x14ac:dyDescent="0.25">
      <c r="A42" s="6" t="s">
        <v>121</v>
      </c>
      <c r="B42" t="s">
        <v>120</v>
      </c>
    </row>
    <row r="43" spans="1:7" x14ac:dyDescent="0.25">
      <c r="A43" t="s">
        <v>585</v>
      </c>
      <c r="E43" s="10" t="s">
        <v>1475</v>
      </c>
    </row>
    <row r="44" spans="1:7" x14ac:dyDescent="0.25">
      <c r="A44" s="6" t="s">
        <v>37</v>
      </c>
      <c r="B44" t="s">
        <v>589</v>
      </c>
      <c r="C44" t="s">
        <v>592</v>
      </c>
    </row>
    <row r="45" spans="1:7" x14ac:dyDescent="0.25">
      <c r="A45" t="s">
        <v>584</v>
      </c>
      <c r="B45" t="s">
        <v>36</v>
      </c>
      <c r="E45" s="10" t="s">
        <v>1475</v>
      </c>
    </row>
    <row r="46" spans="1:7" x14ac:dyDescent="0.25">
      <c r="A46" s="6" t="s">
        <v>19</v>
      </c>
      <c r="B46" t="s">
        <v>606</v>
      </c>
    </row>
    <row r="47" spans="1:7" x14ac:dyDescent="0.25">
      <c r="A47" t="s">
        <v>582</v>
      </c>
      <c r="B47" t="s">
        <v>18</v>
      </c>
      <c r="E47" s="10" t="s">
        <v>1475</v>
      </c>
    </row>
    <row r="48" spans="1:7" x14ac:dyDescent="0.25">
      <c r="A48" s="6" t="s">
        <v>581</v>
      </c>
      <c r="B48" t="s">
        <v>609</v>
      </c>
      <c r="C48" t="s">
        <v>591</v>
      </c>
      <c r="D48" t="s">
        <v>590</v>
      </c>
    </row>
    <row r="49" spans="1:7" x14ac:dyDescent="0.25">
      <c r="A49" t="s">
        <v>580</v>
      </c>
      <c r="B49" t="s">
        <v>5</v>
      </c>
      <c r="E49" s="10" t="s">
        <v>1475</v>
      </c>
    </row>
    <row r="51" spans="1:7" s="19" customFormat="1" x14ac:dyDescent="0.25">
      <c r="A51" s="20" t="s">
        <v>4812</v>
      </c>
      <c r="B51" s="20" t="s">
        <v>4813</v>
      </c>
      <c r="C51" s="31" t="s">
        <v>4814</v>
      </c>
    </row>
    <row r="52" spans="1:7" s="19" customFormat="1" x14ac:dyDescent="0.25">
      <c r="A52" s="20" t="s">
        <v>2640</v>
      </c>
      <c r="B52" s="20" t="s">
        <v>4819</v>
      </c>
      <c r="C52" s="31" t="s">
        <v>4820</v>
      </c>
      <c r="F52" s="22" t="s">
        <v>4818</v>
      </c>
      <c r="G52" s="20"/>
    </row>
    <row r="53" spans="1:7" s="19" customFormat="1" x14ac:dyDescent="0.25">
      <c r="A53" s="20" t="s">
        <v>4823</v>
      </c>
      <c r="B53" s="20" t="s">
        <v>4824</v>
      </c>
      <c r="C53" s="31" t="s">
        <v>4825</v>
      </c>
      <c r="F53" s="22" t="s">
        <v>4822</v>
      </c>
      <c r="G53" s="20"/>
    </row>
    <row r="54" spans="1:7" s="19" customFormat="1" x14ac:dyDescent="0.25">
      <c r="A54" s="20" t="s">
        <v>4827</v>
      </c>
      <c r="B54" s="20" t="s">
        <v>4828</v>
      </c>
      <c r="C54" s="24" t="s">
        <v>4829</v>
      </c>
      <c r="F54" s="22" t="s">
        <v>4826</v>
      </c>
      <c r="G54" s="20"/>
    </row>
    <row r="55" spans="1:7" s="19" customFormat="1" x14ac:dyDescent="0.25">
      <c r="A55" s="20" t="s">
        <v>4831</v>
      </c>
      <c r="B55" s="20" t="s">
        <v>4832</v>
      </c>
      <c r="C55" s="31" t="s">
        <v>4833</v>
      </c>
      <c r="F55" s="22" t="s">
        <v>4830</v>
      </c>
      <c r="G55" s="20"/>
    </row>
    <row r="56" spans="1:7" s="19" customFormat="1" x14ac:dyDescent="0.25">
      <c r="A56" s="20" t="s">
        <v>4836</v>
      </c>
      <c r="B56" s="20" t="s">
        <v>4837</v>
      </c>
      <c r="C56" s="24" t="s">
        <v>4838</v>
      </c>
      <c r="F56" s="22" t="s">
        <v>4834</v>
      </c>
      <c r="G56" s="20" t="s">
        <v>4835</v>
      </c>
    </row>
    <row r="57" spans="1:7" s="19" customFormat="1" x14ac:dyDescent="0.25">
      <c r="A57" s="20" t="s">
        <v>4840</v>
      </c>
      <c r="B57" s="20" t="s">
        <v>2614</v>
      </c>
      <c r="C57" s="31" t="s">
        <v>4841</v>
      </c>
      <c r="F57" s="22" t="s">
        <v>4839</v>
      </c>
      <c r="G57" s="20"/>
    </row>
    <row r="58" spans="1:7" s="19" customFormat="1" x14ac:dyDescent="0.25">
      <c r="A58" s="20" t="s">
        <v>4844</v>
      </c>
      <c r="B58" s="20" t="s">
        <v>4845</v>
      </c>
      <c r="C58" s="24" t="s">
        <v>4846</v>
      </c>
      <c r="F58" s="22" t="s">
        <v>4842</v>
      </c>
      <c r="G58" s="22" t="s">
        <v>4843</v>
      </c>
    </row>
    <row r="59" spans="1:7" s="19" customFormat="1" x14ac:dyDescent="0.25">
      <c r="A59" s="20" t="s">
        <v>4848</v>
      </c>
      <c r="B59" s="20" t="s">
        <v>4849</v>
      </c>
      <c r="C59" s="31" t="s">
        <v>4850</v>
      </c>
      <c r="F59" s="22" t="s">
        <v>4847</v>
      </c>
      <c r="G59" s="20"/>
    </row>
    <row r="60" spans="1:7" s="19" customFormat="1" x14ac:dyDescent="0.25">
      <c r="A60" s="20" t="s">
        <v>4851</v>
      </c>
      <c r="B60" s="20" t="s">
        <v>4852</v>
      </c>
      <c r="C60" s="24" t="s">
        <v>4853</v>
      </c>
      <c r="F60" s="20"/>
      <c r="G60" s="20"/>
    </row>
    <row r="61" spans="1:7" s="19" customFormat="1" x14ac:dyDescent="0.25">
      <c r="A61" s="20" t="s">
        <v>4855</v>
      </c>
      <c r="B61" s="20" t="s">
        <v>4856</v>
      </c>
      <c r="C61" s="31" t="s">
        <v>4857</v>
      </c>
      <c r="F61" s="22" t="s">
        <v>4854</v>
      </c>
      <c r="G61" s="20"/>
    </row>
    <row r="62" spans="1:7" s="19" customFormat="1" x14ac:dyDescent="0.25">
      <c r="A62" s="20" t="s">
        <v>4859</v>
      </c>
      <c r="B62" s="20" t="s">
        <v>2612</v>
      </c>
      <c r="C62" s="24">
        <v>509077601</v>
      </c>
      <c r="F62" s="22" t="s">
        <v>4858</v>
      </c>
      <c r="G62" s="20"/>
    </row>
    <row r="63" spans="1:7" s="19" customFormat="1" x14ac:dyDescent="0.25">
      <c r="A63" s="20" t="s">
        <v>4861</v>
      </c>
      <c r="B63" s="20" t="s">
        <v>4862</v>
      </c>
      <c r="C63" s="31" t="s">
        <v>4863</v>
      </c>
      <c r="F63" s="22" t="s">
        <v>4860</v>
      </c>
      <c r="G63" s="20"/>
    </row>
    <row r="64" spans="1:7" s="19" customFormat="1" x14ac:dyDescent="0.25">
      <c r="A64" s="20" t="s">
        <v>4865</v>
      </c>
      <c r="B64" s="20" t="s">
        <v>4849</v>
      </c>
      <c r="C64" s="24" t="s">
        <v>4866</v>
      </c>
      <c r="F64" s="22" t="s">
        <v>4864</v>
      </c>
      <c r="G64" s="2" t="s">
        <v>4962</v>
      </c>
    </row>
    <row r="65" spans="1:7" s="19" customFormat="1" x14ac:dyDescent="0.25">
      <c r="A65" s="20" t="s">
        <v>4870</v>
      </c>
      <c r="B65" s="20" t="s">
        <v>4871</v>
      </c>
      <c r="C65" s="24">
        <v>955111079</v>
      </c>
      <c r="F65" s="22" t="s">
        <v>4869</v>
      </c>
      <c r="G65" s="20"/>
    </row>
    <row r="66" spans="1:7" s="19" customFormat="1" x14ac:dyDescent="0.25">
      <c r="A66" s="20" t="s">
        <v>4872</v>
      </c>
      <c r="B66" s="20" t="s">
        <v>4873</v>
      </c>
      <c r="C66" s="31" t="s">
        <v>4874</v>
      </c>
      <c r="F66" s="20"/>
      <c r="G66" s="20"/>
    </row>
    <row r="67" spans="1:7" s="19" customFormat="1" x14ac:dyDescent="0.25">
      <c r="A67" s="20" t="s">
        <v>4875</v>
      </c>
      <c r="B67" s="20" t="s">
        <v>4876</v>
      </c>
      <c r="C67" s="24" t="s">
        <v>4877</v>
      </c>
      <c r="F67" s="20"/>
      <c r="G67" s="20"/>
    </row>
    <row r="68" spans="1:7" s="19" customFormat="1" x14ac:dyDescent="0.25">
      <c r="A68" s="20" t="s">
        <v>4880</v>
      </c>
      <c r="B68" s="20" t="s">
        <v>4881</v>
      </c>
      <c r="C68" s="24" t="s">
        <v>4882</v>
      </c>
      <c r="F68" s="22" t="s">
        <v>4878</v>
      </c>
      <c r="G68" s="22" t="s">
        <v>4879</v>
      </c>
    </row>
    <row r="69" spans="1:7" s="19" customFormat="1" x14ac:dyDescent="0.25">
      <c r="A69" s="20" t="s">
        <v>4883</v>
      </c>
      <c r="B69" s="20" t="s">
        <v>4884</v>
      </c>
      <c r="C69" s="24" t="s">
        <v>4885</v>
      </c>
      <c r="F69" s="20"/>
      <c r="G69" s="20"/>
    </row>
    <row r="70" spans="1:7" s="19" customFormat="1" x14ac:dyDescent="0.25">
      <c r="A70" s="20" t="s">
        <v>4887</v>
      </c>
      <c r="B70" s="20" t="s">
        <v>4888</v>
      </c>
      <c r="C70" s="24" t="s">
        <v>4889</v>
      </c>
      <c r="F70" s="22" t="s">
        <v>4886</v>
      </c>
      <c r="G70" s="20"/>
    </row>
    <row r="71" spans="1:7" s="19" customFormat="1" x14ac:dyDescent="0.25">
      <c r="A71" s="20" t="s">
        <v>4890</v>
      </c>
      <c r="B71" s="20" t="s">
        <v>4891</v>
      </c>
      <c r="C71" s="24" t="s">
        <v>4892</v>
      </c>
      <c r="F71" s="20"/>
      <c r="G71" s="20"/>
    </row>
    <row r="72" spans="1:7" s="19" customFormat="1" x14ac:dyDescent="0.25">
      <c r="A72" s="20" t="s">
        <v>4899</v>
      </c>
      <c r="B72" s="20" t="s">
        <v>4900</v>
      </c>
      <c r="C72" s="24" t="s">
        <v>4901</v>
      </c>
      <c r="F72" s="22" t="s">
        <v>4898</v>
      </c>
      <c r="G72" s="20"/>
    </row>
    <row r="73" spans="1:7" s="19" customFormat="1" x14ac:dyDescent="0.25">
      <c r="A73" s="20" t="s">
        <v>4903</v>
      </c>
      <c r="B73" s="20" t="s">
        <v>2617</v>
      </c>
      <c r="C73" s="31" t="s">
        <v>4904</v>
      </c>
      <c r="F73" s="22" t="s">
        <v>4902</v>
      </c>
      <c r="G73" s="20"/>
    </row>
    <row r="74" spans="1:7" s="19" customFormat="1" x14ac:dyDescent="0.25">
      <c r="A74" s="20" t="s">
        <v>4906</v>
      </c>
      <c r="B74" s="20" t="s">
        <v>4907</v>
      </c>
      <c r="C74" s="24">
        <v>679314496</v>
      </c>
      <c r="F74" s="22" t="s">
        <v>4905</v>
      </c>
      <c r="G74" s="20"/>
    </row>
    <row r="75" spans="1:7" s="19" customFormat="1" x14ac:dyDescent="0.25">
      <c r="A75" s="20" t="s">
        <v>4908</v>
      </c>
      <c r="B75" s="20" t="s">
        <v>4909</v>
      </c>
      <c r="C75" s="31" t="s">
        <v>4910</v>
      </c>
      <c r="F75" s="20"/>
      <c r="G75" s="20"/>
    </row>
    <row r="76" spans="1:7" s="19" customFormat="1" x14ac:dyDescent="0.25">
      <c r="A76" s="20" t="s">
        <v>4912</v>
      </c>
      <c r="B76" s="20" t="s">
        <v>4913</v>
      </c>
      <c r="C76" s="31" t="s">
        <v>4914</v>
      </c>
      <c r="F76" s="22" t="s">
        <v>4911</v>
      </c>
      <c r="G76" s="20"/>
    </row>
    <row r="77" spans="1:7" s="19" customFormat="1" x14ac:dyDescent="0.25">
      <c r="A77" s="20" t="s">
        <v>4917</v>
      </c>
      <c r="B77" s="20" t="s">
        <v>4918</v>
      </c>
      <c r="C77" s="31" t="s">
        <v>4919</v>
      </c>
      <c r="F77" s="22" t="s">
        <v>4915</v>
      </c>
      <c r="G77" s="20" t="s">
        <v>4916</v>
      </c>
    </row>
    <row r="78" spans="1:7" s="19" customFormat="1" x14ac:dyDescent="0.25">
      <c r="A78" s="20" t="s">
        <v>4920</v>
      </c>
      <c r="B78" s="20" t="s">
        <v>4921</v>
      </c>
      <c r="C78" s="24" t="s">
        <v>4923</v>
      </c>
      <c r="F78" s="22" t="s">
        <v>4922</v>
      </c>
      <c r="G78" s="30"/>
    </row>
    <row r="79" spans="1:7" s="19" customFormat="1" x14ac:dyDescent="0.25">
      <c r="A79" s="20" t="s">
        <v>4924</v>
      </c>
      <c r="B79" s="20" t="s">
        <v>4925</v>
      </c>
      <c r="C79" s="31" t="s">
        <v>4926</v>
      </c>
      <c r="F79" s="22" t="s">
        <v>4922</v>
      </c>
      <c r="G79" s="30"/>
    </row>
    <row r="80" spans="1:7" s="19" customFormat="1" x14ac:dyDescent="0.25">
      <c r="A80" s="20" t="s">
        <v>4928</v>
      </c>
      <c r="B80" s="20" t="s">
        <v>4929</v>
      </c>
      <c r="C80" s="31" t="s">
        <v>4930</v>
      </c>
      <c r="F80" s="22" t="s">
        <v>4927</v>
      </c>
      <c r="G80" s="20"/>
    </row>
    <row r="81" spans="1:8" s="19" customFormat="1" x14ac:dyDescent="0.25">
      <c r="A81" s="20" t="s">
        <v>4931</v>
      </c>
      <c r="B81" s="20" t="s">
        <v>4932</v>
      </c>
      <c r="C81" s="24" t="s">
        <v>4933</v>
      </c>
      <c r="F81" s="20"/>
      <c r="G81" s="20"/>
    </row>
    <row r="82" spans="1:8" s="19" customFormat="1" x14ac:dyDescent="0.25">
      <c r="A82" s="20" t="s">
        <v>4935</v>
      </c>
      <c r="B82" s="20" t="s">
        <v>163</v>
      </c>
      <c r="C82" s="31" t="s">
        <v>4936</v>
      </c>
      <c r="F82" s="20"/>
      <c r="G82" s="20" t="s">
        <v>4934</v>
      </c>
    </row>
    <row r="83" spans="1:8" s="19" customFormat="1" x14ac:dyDescent="0.25">
      <c r="A83" s="20" t="s">
        <v>4939</v>
      </c>
      <c r="B83" s="20" t="s">
        <v>4940</v>
      </c>
      <c r="C83" s="31" t="s">
        <v>4941</v>
      </c>
      <c r="F83" s="22" t="s">
        <v>4937</v>
      </c>
      <c r="G83" s="20" t="s">
        <v>4938</v>
      </c>
    </row>
    <row r="84" spans="1:8" s="19" customFormat="1" x14ac:dyDescent="0.25">
      <c r="A84" s="20" t="s">
        <v>4943</v>
      </c>
      <c r="B84" s="20" t="s">
        <v>4944</v>
      </c>
      <c r="C84" s="24" t="s">
        <v>4942</v>
      </c>
      <c r="F84" s="20"/>
      <c r="G84" s="20"/>
    </row>
    <row r="85" spans="1:8" s="19" customFormat="1" x14ac:dyDescent="0.25">
      <c r="A85" s="20" t="s">
        <v>4945</v>
      </c>
      <c r="B85" s="20" t="s">
        <v>4946</v>
      </c>
      <c r="C85" s="31" t="s">
        <v>4947</v>
      </c>
      <c r="F85" s="22" t="s">
        <v>4948</v>
      </c>
      <c r="G85" s="20"/>
    </row>
    <row r="86" spans="1:8" s="19" customFormat="1" x14ac:dyDescent="0.25">
      <c r="A86" s="20" t="s">
        <v>4950</v>
      </c>
      <c r="B86" s="20" t="s">
        <v>4951</v>
      </c>
      <c r="C86" s="24" t="s">
        <v>4952</v>
      </c>
      <c r="F86" s="22" t="s">
        <v>4948</v>
      </c>
      <c r="G86" s="20" t="s">
        <v>4949</v>
      </c>
    </row>
    <row r="87" spans="1:8" s="19" customFormat="1" x14ac:dyDescent="0.25">
      <c r="A87" s="20" t="s">
        <v>4954</v>
      </c>
      <c r="B87" s="20" t="s">
        <v>2656</v>
      </c>
      <c r="C87" s="24">
        <v>503804590</v>
      </c>
      <c r="F87" s="20"/>
      <c r="G87" s="22" t="s">
        <v>4953</v>
      </c>
    </row>
    <row r="88" spans="1:8" s="19" customFormat="1" x14ac:dyDescent="0.25">
      <c r="A88" s="20" t="s">
        <v>603</v>
      </c>
      <c r="B88" s="20" t="s">
        <v>602</v>
      </c>
      <c r="C88" s="24">
        <v>975513074</v>
      </c>
      <c r="F88" s="20"/>
      <c r="G88" s="20"/>
    </row>
    <row r="89" spans="1:8" s="19" customFormat="1" x14ac:dyDescent="0.25">
      <c r="A89" s="20" t="s">
        <v>4955</v>
      </c>
      <c r="B89" s="20" t="s">
        <v>4956</v>
      </c>
      <c r="C89" s="24" t="s">
        <v>4957</v>
      </c>
      <c r="F89" s="20"/>
      <c r="G89" s="20"/>
    </row>
    <row r="90" spans="1:8" s="19" customFormat="1" x14ac:dyDescent="0.25">
      <c r="A90" s="20" t="s">
        <v>4959</v>
      </c>
      <c r="B90" s="20" t="s">
        <v>4960</v>
      </c>
      <c r="C90" s="31" t="s">
        <v>4961</v>
      </c>
      <c r="F90" s="22" t="s">
        <v>4958</v>
      </c>
      <c r="G90" s="20"/>
    </row>
    <row r="91" spans="1:8" x14ac:dyDescent="0.25">
      <c r="F91" s="20"/>
      <c r="G91" s="20"/>
      <c r="H91" s="19"/>
    </row>
  </sheetData>
  <sortState ref="A19:E28">
    <sortCondition ref="A19:A28"/>
  </sortState>
  <hyperlinks>
    <hyperlink ref="B1" r:id="rId1" display="mailto:journ@univ.kiev.ua"/>
    <hyperlink ref="B44" r:id="rId2" display="mailto:rzg@ukr.net"/>
    <hyperlink ref="C44" r:id="rId3" display="tel:380444814535"/>
    <hyperlink ref="B42" r:id="rId4"/>
    <hyperlink ref="D48" r:id="rId5"/>
    <hyperlink ref="B2" r:id="rId6"/>
    <hyperlink ref="A3" r:id="rId7" display="http://journ.univ.kiev.ua/csc/?page_id=77"/>
    <hyperlink ref="B31" r:id="rId8" display="mailto:horetska_stani@univ.net.ua"/>
    <hyperlink ref="B32" r:id="rId9" display="mailto:grelex@univ.net.ua"/>
    <hyperlink ref="F77" r:id="rId10"/>
    <hyperlink ref="F59" r:id="rId11"/>
    <hyperlink ref="F64" r:id="rId12"/>
    <hyperlink ref="G64" r:id="rId13"/>
    <hyperlink ref="F80" r:id="rId14"/>
    <hyperlink ref="F85" r:id="rId15"/>
    <hyperlink ref="F62" r:id="rId16"/>
    <hyperlink ref="F72" r:id="rId17"/>
    <hyperlink ref="F56" r:id="rId18"/>
    <hyperlink ref="F58" r:id="rId19"/>
    <hyperlink ref="G58" r:id="rId20"/>
    <hyperlink ref="F52" r:id="rId21"/>
    <hyperlink ref="F57" r:id="rId22"/>
    <hyperlink ref="F76" r:id="rId23"/>
    <hyperlink ref="F70" r:id="rId24"/>
    <hyperlink ref="F65" r:id="rId25"/>
    <hyperlink ref="F73" r:id="rId26"/>
    <hyperlink ref="F16" r:id="rId27"/>
    <hyperlink ref="F86" r:id="rId28"/>
    <hyperlink ref="F78" r:id="rId29"/>
    <hyperlink ref="F74" r:id="rId30"/>
    <hyperlink ref="F63" r:id="rId31"/>
    <hyperlink ref="F83" r:id="rId32"/>
    <hyperlink ref="F68" r:id="rId33"/>
    <hyperlink ref="G68" r:id="rId34"/>
    <hyperlink ref="F37" r:id="rId35"/>
    <hyperlink ref="F54" r:id="rId36"/>
    <hyperlink ref="F55" r:id="rId37"/>
    <hyperlink ref="F90" r:id="rId38"/>
    <hyperlink ref="F79" r:id="rId39"/>
    <hyperlink ref="F61" r:id="rId40"/>
    <hyperlink ref="G87" r:id="rId41" location="/im?p=g427226662"/>
    <hyperlink ref="F53" r:id="rId42"/>
  </hyperlinks>
  <pageMargins left="0.7" right="0.7" top="0.75" bottom="0.75" header="0.3" footer="0.3"/>
  <pageSetup paperSize="9" orientation="portrait" r:id="rId43"/>
  <ignoredErrors>
    <ignoredError sqref="D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opLeftCell="A12" workbookViewId="0">
      <selection activeCell="C30" sqref="C30:C66"/>
    </sheetView>
  </sheetViews>
  <sheetFormatPr defaultRowHeight="15" x14ac:dyDescent="0.25"/>
  <cols>
    <col min="1" max="1" width="62.85546875" customWidth="1"/>
    <col min="2" max="2" width="43.28515625" customWidth="1"/>
    <col min="3" max="3" width="17.140625" customWidth="1"/>
    <col min="4" max="4" width="34.42578125" customWidth="1"/>
    <col min="5" max="5" width="35.140625" customWidth="1"/>
    <col min="6" max="6" width="52.28515625" customWidth="1"/>
    <col min="7" max="7" width="27.140625" customWidth="1"/>
  </cols>
  <sheetData>
    <row r="1" spans="1:5" x14ac:dyDescent="0.25">
      <c r="A1" s="6" t="s">
        <v>177</v>
      </c>
      <c r="B1" t="s">
        <v>616</v>
      </c>
      <c r="C1" t="s">
        <v>617</v>
      </c>
    </row>
    <row r="2" spans="1:5" x14ac:dyDescent="0.25">
      <c r="A2" t="s">
        <v>2657</v>
      </c>
      <c r="B2" t="s">
        <v>2658</v>
      </c>
      <c r="C2" t="s">
        <v>617</v>
      </c>
      <c r="E2" t="s">
        <v>1432</v>
      </c>
    </row>
    <row r="3" spans="1:5" x14ac:dyDescent="0.25">
      <c r="A3" t="s">
        <v>2659</v>
      </c>
      <c r="C3" t="s">
        <v>2660</v>
      </c>
      <c r="E3" t="s">
        <v>1983</v>
      </c>
    </row>
    <row r="4" spans="1:5" x14ac:dyDescent="0.25">
      <c r="A4" t="s">
        <v>2661</v>
      </c>
      <c r="C4" t="s">
        <v>2662</v>
      </c>
      <c r="E4" t="s">
        <v>1831</v>
      </c>
    </row>
    <row r="5" spans="1:5" x14ac:dyDescent="0.25">
      <c r="A5" s="6" t="s">
        <v>610</v>
      </c>
      <c r="B5" t="s">
        <v>651</v>
      </c>
      <c r="C5" t="s">
        <v>619</v>
      </c>
    </row>
    <row r="6" spans="1:5" x14ac:dyDescent="0.25">
      <c r="A6" t="s">
        <v>650</v>
      </c>
      <c r="B6" t="s">
        <v>31</v>
      </c>
      <c r="E6" s="10" t="s">
        <v>1475</v>
      </c>
    </row>
    <row r="7" spans="1:5" x14ac:dyDescent="0.25">
      <c r="A7" s="6" t="s">
        <v>611</v>
      </c>
      <c r="B7" t="s">
        <v>84</v>
      </c>
      <c r="C7" t="s">
        <v>628</v>
      </c>
    </row>
    <row r="8" spans="1:5" x14ac:dyDescent="0.25">
      <c r="A8" t="s">
        <v>629</v>
      </c>
      <c r="B8" t="s">
        <v>84</v>
      </c>
      <c r="E8" s="10" t="s">
        <v>1475</v>
      </c>
    </row>
    <row r="9" spans="1:5" x14ac:dyDescent="0.25">
      <c r="A9" s="6" t="s">
        <v>620</v>
      </c>
      <c r="B9" t="s">
        <v>625</v>
      </c>
      <c r="C9" t="s">
        <v>626</v>
      </c>
    </row>
    <row r="10" spans="1:5" x14ac:dyDescent="0.25">
      <c r="A10" t="s">
        <v>627</v>
      </c>
      <c r="B10" t="s">
        <v>88</v>
      </c>
      <c r="E10" s="10" t="s">
        <v>1475</v>
      </c>
    </row>
    <row r="11" spans="1:5" x14ac:dyDescent="0.25">
      <c r="A11" s="6" t="s">
        <v>612</v>
      </c>
      <c r="B11" t="s">
        <v>647</v>
      </c>
      <c r="C11" t="s">
        <v>646</v>
      </c>
    </row>
    <row r="12" spans="1:5" x14ac:dyDescent="0.25">
      <c r="A12" t="s">
        <v>645</v>
      </c>
      <c r="B12" t="s">
        <v>25</v>
      </c>
      <c r="E12" s="10" t="s">
        <v>1475</v>
      </c>
    </row>
    <row r="13" spans="1:5" x14ac:dyDescent="0.25">
      <c r="A13" s="6" t="s">
        <v>621</v>
      </c>
      <c r="B13" t="s">
        <v>641</v>
      </c>
      <c r="C13" t="s">
        <v>640</v>
      </c>
    </row>
    <row r="14" spans="1:5" x14ac:dyDescent="0.25">
      <c r="A14" t="s">
        <v>639</v>
      </c>
      <c r="B14" t="s">
        <v>128</v>
      </c>
      <c r="E14" s="10" t="s">
        <v>1475</v>
      </c>
    </row>
    <row r="15" spans="1:5" x14ac:dyDescent="0.25">
      <c r="A15" s="6" t="s">
        <v>622</v>
      </c>
      <c r="B15" t="s">
        <v>649</v>
      </c>
      <c r="C15" t="s">
        <v>618</v>
      </c>
    </row>
    <row r="16" spans="1:5" x14ac:dyDescent="0.25">
      <c r="A16" t="s">
        <v>648</v>
      </c>
      <c r="B16" t="s">
        <v>125</v>
      </c>
      <c r="E16" s="10" t="s">
        <v>1475</v>
      </c>
    </row>
    <row r="17" spans="1:7" x14ac:dyDescent="0.25">
      <c r="A17" s="6" t="s">
        <v>623</v>
      </c>
      <c r="C17" t="s">
        <v>624</v>
      </c>
    </row>
    <row r="18" spans="1:7" x14ac:dyDescent="0.25">
      <c r="A18" t="s">
        <v>652</v>
      </c>
      <c r="B18" t="s">
        <v>92</v>
      </c>
      <c r="E18" s="10" t="s">
        <v>1475</v>
      </c>
    </row>
    <row r="19" spans="1:7" x14ac:dyDescent="0.25">
      <c r="A19" s="6" t="s">
        <v>613</v>
      </c>
      <c r="B19" t="s">
        <v>633</v>
      </c>
      <c r="C19" t="s">
        <v>632</v>
      </c>
    </row>
    <row r="20" spans="1:7" x14ac:dyDescent="0.25">
      <c r="A20" t="s">
        <v>631</v>
      </c>
      <c r="B20" t="s">
        <v>50</v>
      </c>
      <c r="E20" s="10" t="s">
        <v>1475</v>
      </c>
    </row>
    <row r="21" spans="1:7" x14ac:dyDescent="0.25">
      <c r="A21" s="6" t="s">
        <v>643</v>
      </c>
      <c r="C21" t="s">
        <v>644</v>
      </c>
    </row>
    <row r="22" spans="1:7" x14ac:dyDescent="0.25">
      <c r="A22" t="s">
        <v>642</v>
      </c>
      <c r="B22" t="s">
        <v>127</v>
      </c>
      <c r="E22" s="10" t="s">
        <v>1475</v>
      </c>
    </row>
    <row r="23" spans="1:7" x14ac:dyDescent="0.25">
      <c r="A23" s="6" t="s">
        <v>614</v>
      </c>
      <c r="B23" t="s">
        <v>635</v>
      </c>
      <c r="C23" t="s">
        <v>636</v>
      </c>
    </row>
    <row r="24" spans="1:7" x14ac:dyDescent="0.25">
      <c r="A24" t="s">
        <v>634</v>
      </c>
      <c r="B24" t="s">
        <v>4</v>
      </c>
      <c r="E24" s="10" t="s">
        <v>1475</v>
      </c>
    </row>
    <row r="25" spans="1:7" x14ac:dyDescent="0.25">
      <c r="A25" s="6" t="s">
        <v>615</v>
      </c>
      <c r="C25" t="s">
        <v>638</v>
      </c>
    </row>
    <row r="26" spans="1:7" x14ac:dyDescent="0.25">
      <c r="A26" t="s">
        <v>637</v>
      </c>
      <c r="B26" t="s">
        <v>169</v>
      </c>
      <c r="E26" s="10" t="s">
        <v>1475</v>
      </c>
    </row>
    <row r="27" spans="1:7" x14ac:dyDescent="0.25">
      <c r="A27" s="6" t="s">
        <v>207</v>
      </c>
    </row>
    <row r="28" spans="1:7" x14ac:dyDescent="0.25">
      <c r="A28" t="s">
        <v>653</v>
      </c>
      <c r="B28" t="s">
        <v>24</v>
      </c>
      <c r="E28" s="10" t="s">
        <v>1475</v>
      </c>
    </row>
    <row r="30" spans="1:7" s="19" customFormat="1" x14ac:dyDescent="0.25">
      <c r="A30" s="20" t="s">
        <v>4963</v>
      </c>
      <c r="B30" s="20" t="s">
        <v>4964</v>
      </c>
      <c r="C30" s="31" t="s">
        <v>4965</v>
      </c>
      <c r="F30" s="22" t="s">
        <v>4966</v>
      </c>
      <c r="G30" s="20"/>
    </row>
    <row r="31" spans="1:7" s="19" customFormat="1" x14ac:dyDescent="0.25">
      <c r="A31" s="20" t="s">
        <v>4967</v>
      </c>
      <c r="B31" s="20" t="s">
        <v>4968</v>
      </c>
      <c r="C31" s="31" t="s">
        <v>4969</v>
      </c>
      <c r="F31" s="20"/>
      <c r="G31" s="20"/>
    </row>
    <row r="32" spans="1:7" s="19" customFormat="1" x14ac:dyDescent="0.25">
      <c r="A32" s="20" t="s">
        <v>4970</v>
      </c>
      <c r="B32" s="20" t="s">
        <v>4971</v>
      </c>
      <c r="C32" s="31" t="s">
        <v>4972</v>
      </c>
      <c r="F32" s="22" t="s">
        <v>4973</v>
      </c>
      <c r="G32" s="20"/>
    </row>
    <row r="33" spans="1:7" s="19" customFormat="1" x14ac:dyDescent="0.25">
      <c r="A33" s="20" t="s">
        <v>4974</v>
      </c>
      <c r="B33" s="20" t="s">
        <v>4975</v>
      </c>
      <c r="C33" s="24" t="s">
        <v>4976</v>
      </c>
      <c r="F33" s="20"/>
      <c r="G33" s="20"/>
    </row>
    <row r="34" spans="1:7" s="19" customFormat="1" x14ac:dyDescent="0.25">
      <c r="A34" s="20" t="s">
        <v>4977</v>
      </c>
      <c r="B34" s="20" t="s">
        <v>4978</v>
      </c>
      <c r="C34" s="24">
        <v>672819977</v>
      </c>
      <c r="F34" s="20"/>
      <c r="G34" s="20"/>
    </row>
    <row r="35" spans="1:7" s="19" customFormat="1" x14ac:dyDescent="0.25">
      <c r="A35" s="20" t="s">
        <v>4979</v>
      </c>
      <c r="B35" s="20" t="s">
        <v>4980</v>
      </c>
      <c r="C35" s="24" t="s">
        <v>4981</v>
      </c>
      <c r="F35" s="20"/>
      <c r="G35" s="20"/>
    </row>
    <row r="36" spans="1:7" s="19" customFormat="1" x14ac:dyDescent="0.25">
      <c r="A36" s="20" t="s">
        <v>4979</v>
      </c>
      <c r="B36" s="20" t="s">
        <v>4982</v>
      </c>
      <c r="C36" s="31" t="s">
        <v>4983</v>
      </c>
      <c r="F36" s="22" t="s">
        <v>4984</v>
      </c>
      <c r="G36" s="20"/>
    </row>
    <row r="37" spans="1:7" s="19" customFormat="1" x14ac:dyDescent="0.25">
      <c r="A37" s="20" t="s">
        <v>4985</v>
      </c>
      <c r="B37" s="20" t="s">
        <v>4986</v>
      </c>
      <c r="C37" s="31" t="s">
        <v>4987</v>
      </c>
      <c r="F37" s="20"/>
      <c r="G37" s="20"/>
    </row>
    <row r="38" spans="1:7" s="19" customFormat="1" x14ac:dyDescent="0.25">
      <c r="A38" s="20" t="s">
        <v>645</v>
      </c>
      <c r="B38" s="20" t="s">
        <v>25</v>
      </c>
      <c r="C38" s="31" t="s">
        <v>4988</v>
      </c>
      <c r="F38" s="22" t="s">
        <v>4989</v>
      </c>
      <c r="G38" s="20"/>
    </row>
    <row r="39" spans="1:7" s="19" customFormat="1" x14ac:dyDescent="0.25">
      <c r="A39" s="20" t="s">
        <v>4990</v>
      </c>
      <c r="B39" s="20" t="s">
        <v>4991</v>
      </c>
      <c r="C39" s="31" t="s">
        <v>4992</v>
      </c>
      <c r="F39" s="22" t="s">
        <v>4993</v>
      </c>
      <c r="G39" s="20"/>
    </row>
    <row r="40" spans="1:7" s="19" customFormat="1" x14ac:dyDescent="0.25">
      <c r="A40" s="20" t="s">
        <v>4996</v>
      </c>
      <c r="B40" s="20" t="s">
        <v>4994</v>
      </c>
      <c r="C40" s="31" t="s">
        <v>4995</v>
      </c>
      <c r="F40" s="22" t="s">
        <v>3696</v>
      </c>
      <c r="G40" s="20"/>
    </row>
    <row r="41" spans="1:7" s="19" customFormat="1" x14ac:dyDescent="0.25">
      <c r="A41" s="20" t="s">
        <v>4997</v>
      </c>
      <c r="B41" s="20" t="s">
        <v>4998</v>
      </c>
      <c r="C41" s="24" t="s">
        <v>4999</v>
      </c>
      <c r="F41" s="22" t="s">
        <v>5000</v>
      </c>
      <c r="G41" s="20"/>
    </row>
    <row r="42" spans="1:7" s="19" customFormat="1" x14ac:dyDescent="0.25">
      <c r="A42" s="20" t="s">
        <v>5002</v>
      </c>
      <c r="B42" s="20" t="s">
        <v>5003</v>
      </c>
      <c r="C42" s="24" t="s">
        <v>5001</v>
      </c>
      <c r="F42" s="20"/>
      <c r="G42" s="20"/>
    </row>
    <row r="43" spans="1:7" s="19" customFormat="1" x14ac:dyDescent="0.25">
      <c r="A43" s="20" t="s">
        <v>5004</v>
      </c>
      <c r="B43" s="20" t="s">
        <v>5005</v>
      </c>
      <c r="C43" s="31" t="s">
        <v>5006</v>
      </c>
      <c r="F43" s="20"/>
      <c r="G43" s="20"/>
    </row>
    <row r="44" spans="1:7" s="19" customFormat="1" x14ac:dyDescent="0.25">
      <c r="A44" s="20" t="s">
        <v>5007</v>
      </c>
      <c r="B44" s="20" t="s">
        <v>5008</v>
      </c>
      <c r="C44" s="24" t="s">
        <v>5009</v>
      </c>
      <c r="F44" s="22" t="s">
        <v>5010</v>
      </c>
      <c r="G44" s="22" t="s">
        <v>5011</v>
      </c>
    </row>
    <row r="45" spans="1:7" s="19" customFormat="1" x14ac:dyDescent="0.25">
      <c r="A45" s="20" t="s">
        <v>5012</v>
      </c>
      <c r="B45" s="20" t="s">
        <v>5013</v>
      </c>
      <c r="C45" s="24" t="s">
        <v>5014</v>
      </c>
      <c r="F45" s="20"/>
      <c r="G45" s="20"/>
    </row>
    <row r="46" spans="1:7" s="19" customFormat="1" x14ac:dyDescent="0.25">
      <c r="A46" s="20" t="s">
        <v>5015</v>
      </c>
      <c r="B46" s="20" t="s">
        <v>5016</v>
      </c>
      <c r="C46" s="24" t="s">
        <v>5017</v>
      </c>
      <c r="F46" s="20"/>
      <c r="G46" s="20"/>
    </row>
    <row r="47" spans="1:7" s="19" customFormat="1" x14ac:dyDescent="0.25">
      <c r="A47" s="20" t="s">
        <v>5018</v>
      </c>
      <c r="B47" s="20" t="s">
        <v>5019</v>
      </c>
      <c r="C47" s="24" t="s">
        <v>5020</v>
      </c>
      <c r="F47" s="22" t="s">
        <v>5021</v>
      </c>
      <c r="G47" s="20"/>
    </row>
    <row r="48" spans="1:7" s="19" customFormat="1" x14ac:dyDescent="0.25">
      <c r="A48" s="20" t="s">
        <v>5022</v>
      </c>
      <c r="B48" s="20" t="s">
        <v>5023</v>
      </c>
      <c r="C48" s="24" t="s">
        <v>5024</v>
      </c>
      <c r="F48" s="22" t="s">
        <v>5025</v>
      </c>
      <c r="G48" s="20"/>
    </row>
    <row r="49" spans="1:7" s="19" customFormat="1" x14ac:dyDescent="0.25">
      <c r="A49" s="20" t="s">
        <v>5026</v>
      </c>
      <c r="B49" s="20" t="s">
        <v>5027</v>
      </c>
      <c r="C49" s="31" t="s">
        <v>5028</v>
      </c>
      <c r="F49" s="22" t="s">
        <v>5029</v>
      </c>
      <c r="G49" s="20" t="s">
        <v>5030</v>
      </c>
    </row>
    <row r="50" spans="1:7" s="19" customFormat="1" x14ac:dyDescent="0.25">
      <c r="A50" s="20" t="s">
        <v>5031</v>
      </c>
      <c r="B50" s="20" t="s">
        <v>5032</v>
      </c>
      <c r="C50" s="31" t="s">
        <v>5033</v>
      </c>
      <c r="F50" s="22" t="s">
        <v>5034</v>
      </c>
      <c r="G50" s="20"/>
    </row>
    <row r="51" spans="1:7" s="19" customFormat="1" x14ac:dyDescent="0.25">
      <c r="A51" s="20" t="s">
        <v>5035</v>
      </c>
      <c r="B51" s="20" t="s">
        <v>5036</v>
      </c>
      <c r="C51" s="31" t="s">
        <v>5037</v>
      </c>
      <c r="F51" s="22" t="s">
        <v>5038</v>
      </c>
      <c r="G51" s="20"/>
    </row>
    <row r="52" spans="1:7" s="19" customFormat="1" x14ac:dyDescent="0.25">
      <c r="A52" s="20" t="s">
        <v>5039</v>
      </c>
      <c r="B52" s="20" t="s">
        <v>5040</v>
      </c>
      <c r="C52" s="24" t="s">
        <v>5041</v>
      </c>
      <c r="F52" s="20"/>
      <c r="G52" s="20"/>
    </row>
    <row r="53" spans="1:7" s="19" customFormat="1" x14ac:dyDescent="0.25">
      <c r="A53" s="20" t="s">
        <v>5039</v>
      </c>
      <c r="B53" s="20" t="s">
        <v>5040</v>
      </c>
      <c r="C53" s="31" t="s">
        <v>5042</v>
      </c>
      <c r="F53" s="20"/>
      <c r="G53" s="20"/>
    </row>
    <row r="54" spans="1:7" s="19" customFormat="1" x14ac:dyDescent="0.25">
      <c r="A54" s="20" t="s">
        <v>5043</v>
      </c>
      <c r="B54" s="20" t="s">
        <v>5044</v>
      </c>
      <c r="C54" s="31" t="s">
        <v>5045</v>
      </c>
      <c r="F54" s="20"/>
      <c r="G54" s="20"/>
    </row>
    <row r="55" spans="1:7" s="19" customFormat="1" x14ac:dyDescent="0.25">
      <c r="A55" s="20" t="s">
        <v>5046</v>
      </c>
      <c r="B55" s="20" t="s">
        <v>5047</v>
      </c>
      <c r="C55" s="24" t="s">
        <v>5048</v>
      </c>
      <c r="F55" s="22" t="s">
        <v>5049</v>
      </c>
      <c r="G55" s="20"/>
    </row>
    <row r="56" spans="1:7" s="19" customFormat="1" x14ac:dyDescent="0.25">
      <c r="A56" s="20" t="s">
        <v>5050</v>
      </c>
      <c r="B56" s="20" t="s">
        <v>5051</v>
      </c>
      <c r="C56" s="24" t="s">
        <v>5052</v>
      </c>
      <c r="F56" s="22" t="s">
        <v>5053</v>
      </c>
      <c r="G56" s="20" t="s">
        <v>5054</v>
      </c>
    </row>
    <row r="57" spans="1:7" s="19" customFormat="1" x14ac:dyDescent="0.25">
      <c r="A57" s="20" t="s">
        <v>5055</v>
      </c>
      <c r="B57" s="20" t="s">
        <v>5056</v>
      </c>
      <c r="C57" s="31" t="s">
        <v>5057</v>
      </c>
      <c r="F57" s="22" t="s">
        <v>5058</v>
      </c>
      <c r="G57" s="20"/>
    </row>
    <row r="58" spans="1:7" s="19" customFormat="1" x14ac:dyDescent="0.25">
      <c r="A58" s="20" t="s">
        <v>5059</v>
      </c>
      <c r="B58" s="20" t="s">
        <v>5060</v>
      </c>
      <c r="C58" s="24" t="s">
        <v>5061</v>
      </c>
      <c r="F58" s="22" t="s">
        <v>5062</v>
      </c>
      <c r="G58" s="20"/>
    </row>
    <row r="59" spans="1:7" s="19" customFormat="1" x14ac:dyDescent="0.25">
      <c r="A59" s="20" t="s">
        <v>5063</v>
      </c>
      <c r="B59" s="20" t="s">
        <v>5064</v>
      </c>
      <c r="C59" s="31" t="s">
        <v>5065</v>
      </c>
      <c r="F59" s="20"/>
      <c r="G59" s="20"/>
    </row>
    <row r="60" spans="1:7" s="19" customFormat="1" x14ac:dyDescent="0.25">
      <c r="A60" s="20" t="s">
        <v>5066</v>
      </c>
      <c r="B60" s="20" t="s">
        <v>5067</v>
      </c>
      <c r="C60" s="24" t="s">
        <v>5068</v>
      </c>
      <c r="F60" s="20"/>
      <c r="G60" s="20"/>
    </row>
    <row r="61" spans="1:7" s="19" customFormat="1" x14ac:dyDescent="0.25">
      <c r="A61" s="20" t="s">
        <v>5066</v>
      </c>
      <c r="B61" s="20" t="s">
        <v>5067</v>
      </c>
      <c r="C61" s="24" t="s">
        <v>5069</v>
      </c>
      <c r="F61" s="20"/>
      <c r="G61" s="20"/>
    </row>
    <row r="62" spans="1:7" s="19" customFormat="1" x14ac:dyDescent="0.25">
      <c r="A62" s="20" t="s">
        <v>5070</v>
      </c>
      <c r="B62" s="20" t="s">
        <v>5071</v>
      </c>
      <c r="C62" s="31" t="s">
        <v>5072</v>
      </c>
      <c r="F62" s="20"/>
      <c r="G62" s="20"/>
    </row>
    <row r="63" spans="1:7" s="19" customFormat="1" x14ac:dyDescent="0.25">
      <c r="A63" s="20" t="s">
        <v>5073</v>
      </c>
      <c r="B63" s="20" t="s">
        <v>5074</v>
      </c>
      <c r="C63" s="31" t="s">
        <v>5075</v>
      </c>
      <c r="F63" s="22" t="s">
        <v>5076</v>
      </c>
      <c r="G63" s="20"/>
    </row>
    <row r="64" spans="1:7" s="19" customFormat="1" x14ac:dyDescent="0.25">
      <c r="A64" s="20" t="s">
        <v>5077</v>
      </c>
      <c r="B64" s="20" t="s">
        <v>5078</v>
      </c>
      <c r="C64" s="24" t="s">
        <v>5079</v>
      </c>
      <c r="F64" s="22" t="s">
        <v>5080</v>
      </c>
      <c r="G64" s="22" t="s">
        <v>5081</v>
      </c>
    </row>
    <row r="65" spans="1:7" s="19" customFormat="1" x14ac:dyDescent="0.25">
      <c r="A65" s="20" t="s">
        <v>5082</v>
      </c>
      <c r="B65" s="20" t="s">
        <v>5083</v>
      </c>
      <c r="C65" s="31" t="s">
        <v>5084</v>
      </c>
      <c r="F65" s="22" t="s">
        <v>5085</v>
      </c>
      <c r="G65" s="20"/>
    </row>
    <row r="66" spans="1:7" s="19" customFormat="1" x14ac:dyDescent="0.25">
      <c r="A66" s="20" t="s">
        <v>5086</v>
      </c>
      <c r="B66" s="20" t="s">
        <v>5087</v>
      </c>
      <c r="C66" s="31" t="s">
        <v>5088</v>
      </c>
      <c r="F66" s="20"/>
      <c r="G66" s="20"/>
    </row>
  </sheetData>
  <hyperlinks>
    <hyperlink ref="B1" r:id="rId1" display="mailto:office@iir.kiev.ua"/>
    <hyperlink ref="B7" r:id="rId2" display="mailto:mv.zp@ukr.net"/>
    <hyperlink ref="B11" r:id="rId3" display="mailto:kafmmkt@ukr.net"/>
    <hyperlink ref="B15" r:id="rId4" display="mailto:kafedra_mbiz@ukr.net"/>
    <hyperlink ref="B5" r:id="rId5" display="http://countrystude@gmail.com/"/>
    <hyperlink ref="B2" r:id="rId6"/>
    <hyperlink ref="F48" r:id="rId7"/>
    <hyperlink ref="F51" r:id="rId8"/>
    <hyperlink ref="F64" r:id="rId9"/>
    <hyperlink ref="G64" r:id="rId10"/>
    <hyperlink ref="F44" r:id="rId11"/>
    <hyperlink ref="G44" r:id="rId12"/>
    <hyperlink ref="F57" r:id="rId13"/>
    <hyperlink ref="F38" r:id="rId14"/>
    <hyperlink ref="F41" r:id="rId15"/>
    <hyperlink ref="F58" r:id="rId16"/>
    <hyperlink ref="F49" r:id="rId17"/>
    <hyperlink ref="F63" r:id="rId18"/>
    <hyperlink ref="F55" r:id="rId19"/>
    <hyperlink ref="F30" r:id="rId20"/>
    <hyperlink ref="F65" r:id="rId21"/>
    <hyperlink ref="F36" r:id="rId22"/>
    <hyperlink ref="F32" r:id="rId23"/>
    <hyperlink ref="F40" r:id="rId24"/>
    <hyperlink ref="F50" r:id="rId25"/>
    <hyperlink ref="F56" r:id="rId26"/>
    <hyperlink ref="F47" r:id="rId27"/>
    <hyperlink ref="F39" r:id="rId28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4" sqref="B4"/>
    </sheetView>
  </sheetViews>
  <sheetFormatPr defaultRowHeight="15" x14ac:dyDescent="0.25"/>
  <cols>
    <col min="1" max="1" width="32.140625" bestFit="1" customWidth="1"/>
    <col min="2" max="2" width="27.140625" customWidth="1"/>
    <col min="3" max="3" width="18.28515625" customWidth="1"/>
  </cols>
  <sheetData>
    <row r="1" spans="1:3" x14ac:dyDescent="0.25">
      <c r="A1" s="6" t="s">
        <v>656</v>
      </c>
      <c r="B1" t="s">
        <v>711</v>
      </c>
      <c r="C1" t="s">
        <v>712</v>
      </c>
    </row>
    <row r="2" spans="1:3" x14ac:dyDescent="0.25">
      <c r="A2" t="s">
        <v>714</v>
      </c>
      <c r="B2" t="s">
        <v>713</v>
      </c>
      <c r="C2" t="s">
        <v>717</v>
      </c>
    </row>
    <row r="3" spans="1:3" x14ac:dyDescent="0.25">
      <c r="A3" t="s">
        <v>716</v>
      </c>
      <c r="B3" t="s">
        <v>715</v>
      </c>
      <c r="C3" t="s">
        <v>718</v>
      </c>
    </row>
  </sheetData>
  <hyperlinks>
    <hyperlink ref="B1" r:id="rId1" display="mailto:admin-ipe@univ.net.ua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opLeftCell="A124" workbookViewId="0">
      <selection activeCell="D139" sqref="D139"/>
    </sheetView>
  </sheetViews>
  <sheetFormatPr defaultRowHeight="15" x14ac:dyDescent="0.25"/>
  <cols>
    <col min="1" max="1" width="38" customWidth="1"/>
    <col min="2" max="2" width="29.42578125" customWidth="1"/>
    <col min="3" max="3" width="14.7109375" customWidth="1"/>
    <col min="4" max="4" width="17.85546875" customWidth="1"/>
    <col min="5" max="5" width="17.5703125" customWidth="1"/>
    <col min="6" max="6" width="51.5703125" customWidth="1"/>
    <col min="7" max="7" width="36.5703125" customWidth="1"/>
  </cols>
  <sheetData>
    <row r="1" spans="1:5" x14ac:dyDescent="0.25">
      <c r="A1" s="6" t="s">
        <v>177</v>
      </c>
      <c r="B1" t="s">
        <v>511</v>
      </c>
      <c r="C1" t="s">
        <v>512</v>
      </c>
    </row>
    <row r="2" spans="1:5" x14ac:dyDescent="0.25">
      <c r="E2" t="s">
        <v>1432</v>
      </c>
    </row>
    <row r="3" spans="1:5" x14ac:dyDescent="0.25">
      <c r="E3" t="s">
        <v>1983</v>
      </c>
    </row>
    <row r="4" spans="1:5" x14ac:dyDescent="0.25">
      <c r="E4" t="s">
        <v>1831</v>
      </c>
    </row>
    <row r="5" spans="1:5" x14ac:dyDescent="0.25">
      <c r="A5" s="6" t="s">
        <v>513</v>
      </c>
      <c r="B5" t="s">
        <v>514</v>
      </c>
      <c r="C5" t="s">
        <v>515</v>
      </c>
    </row>
    <row r="6" spans="1:5" x14ac:dyDescent="0.25">
      <c r="A6" t="s">
        <v>516</v>
      </c>
      <c r="E6" s="10" t="s">
        <v>1475</v>
      </c>
    </row>
    <row r="7" spans="1:5" x14ac:dyDescent="0.25">
      <c r="A7" s="6" t="s">
        <v>517</v>
      </c>
      <c r="B7" t="s">
        <v>518</v>
      </c>
      <c r="C7" t="s">
        <v>520</v>
      </c>
    </row>
    <row r="8" spans="1:5" x14ac:dyDescent="0.25">
      <c r="A8" t="s">
        <v>519</v>
      </c>
    </row>
    <row r="9" spans="1:5" x14ac:dyDescent="0.25">
      <c r="A9" s="6" t="s">
        <v>521</v>
      </c>
      <c r="B9" t="s">
        <v>522</v>
      </c>
      <c r="C9" t="s">
        <v>523</v>
      </c>
    </row>
    <row r="10" spans="1:5" x14ac:dyDescent="0.25">
      <c r="A10" t="s">
        <v>524</v>
      </c>
    </row>
    <row r="11" spans="1:5" x14ac:dyDescent="0.25">
      <c r="A11" s="6" t="s">
        <v>525</v>
      </c>
      <c r="B11" t="s">
        <v>527</v>
      </c>
      <c r="C11" t="s">
        <v>528</v>
      </c>
    </row>
    <row r="12" spans="1:5" x14ac:dyDescent="0.25">
      <c r="A12" t="s">
        <v>526</v>
      </c>
    </row>
    <row r="13" spans="1:5" x14ac:dyDescent="0.25">
      <c r="A13" s="6" t="s">
        <v>207</v>
      </c>
      <c r="B13" t="s">
        <v>529</v>
      </c>
      <c r="C13" t="s">
        <v>530</v>
      </c>
    </row>
    <row r="14" spans="1:5" x14ac:dyDescent="0.25">
      <c r="A14" t="s">
        <v>531</v>
      </c>
    </row>
    <row r="15" spans="1:5" x14ac:dyDescent="0.25">
      <c r="A15" s="6" t="s">
        <v>532</v>
      </c>
      <c r="B15" t="s">
        <v>536</v>
      </c>
      <c r="C15" t="s">
        <v>534</v>
      </c>
      <c r="D15" t="s">
        <v>533</v>
      </c>
    </row>
    <row r="16" spans="1:5" x14ac:dyDescent="0.25">
      <c r="A16" t="s">
        <v>535</v>
      </c>
    </row>
    <row r="17" spans="1:3" x14ac:dyDescent="0.25">
      <c r="A17" s="6" t="s">
        <v>537</v>
      </c>
      <c r="B17" t="s">
        <v>539</v>
      </c>
      <c r="C17" t="s">
        <v>540</v>
      </c>
    </row>
    <row r="18" spans="1:3" x14ac:dyDescent="0.25">
      <c r="A18" t="s">
        <v>538</v>
      </c>
    </row>
    <row r="19" spans="1:3" x14ac:dyDescent="0.25">
      <c r="A19" s="6" t="s">
        <v>541</v>
      </c>
      <c r="B19" t="s">
        <v>542</v>
      </c>
      <c r="C19" t="s">
        <v>543</v>
      </c>
    </row>
    <row r="20" spans="1:3" x14ac:dyDescent="0.25">
      <c r="A20" t="s">
        <v>544</v>
      </c>
    </row>
    <row r="21" spans="1:3" x14ac:dyDescent="0.25">
      <c r="A21" s="6" t="s">
        <v>545</v>
      </c>
      <c r="B21" t="s">
        <v>546</v>
      </c>
      <c r="C21" t="s">
        <v>547</v>
      </c>
    </row>
    <row r="22" spans="1:3" x14ac:dyDescent="0.25">
      <c r="A22" t="s">
        <v>548</v>
      </c>
    </row>
    <row r="23" spans="1:3" x14ac:dyDescent="0.25">
      <c r="A23" s="6" t="s">
        <v>549</v>
      </c>
      <c r="B23" t="s">
        <v>550</v>
      </c>
      <c r="C23" t="s">
        <v>551</v>
      </c>
    </row>
    <row r="24" spans="1:3" x14ac:dyDescent="0.25">
      <c r="A24" t="s">
        <v>552</v>
      </c>
    </row>
    <row r="25" spans="1:3" x14ac:dyDescent="0.25">
      <c r="A25" s="6" t="s">
        <v>553</v>
      </c>
      <c r="B25" t="s">
        <v>555</v>
      </c>
      <c r="C25" t="s">
        <v>556</v>
      </c>
    </row>
    <row r="26" spans="1:3" x14ac:dyDescent="0.25">
      <c r="A26" t="s">
        <v>554</v>
      </c>
    </row>
    <row r="27" spans="1:3" x14ac:dyDescent="0.25">
      <c r="A27" s="6" t="s">
        <v>557</v>
      </c>
      <c r="B27" t="s">
        <v>558</v>
      </c>
      <c r="C27" t="s">
        <v>559</v>
      </c>
    </row>
    <row r="28" spans="1:3" x14ac:dyDescent="0.25">
      <c r="A28" t="s">
        <v>560</v>
      </c>
    </row>
    <row r="29" spans="1:3" x14ac:dyDescent="0.25">
      <c r="A29" s="6" t="s">
        <v>561</v>
      </c>
      <c r="B29" t="s">
        <v>562</v>
      </c>
      <c r="C29" t="s">
        <v>563</v>
      </c>
    </row>
    <row r="30" spans="1:3" x14ac:dyDescent="0.25">
      <c r="A30" t="s">
        <v>564</v>
      </c>
    </row>
    <row r="31" spans="1:3" x14ac:dyDescent="0.25">
      <c r="A31" s="6" t="s">
        <v>565</v>
      </c>
      <c r="B31" t="s">
        <v>566</v>
      </c>
      <c r="C31" t="s">
        <v>567</v>
      </c>
    </row>
    <row r="32" spans="1:3" x14ac:dyDescent="0.25">
      <c r="A32" t="s">
        <v>568</v>
      </c>
    </row>
    <row r="33" spans="1:7" x14ac:dyDescent="0.25">
      <c r="A33" s="6" t="s">
        <v>569</v>
      </c>
      <c r="B33" t="s">
        <v>570</v>
      </c>
      <c r="C33" t="s">
        <v>551</v>
      </c>
    </row>
    <row r="34" spans="1:7" x14ac:dyDescent="0.25">
      <c r="A34" t="s">
        <v>570</v>
      </c>
    </row>
    <row r="35" spans="1:7" x14ac:dyDescent="0.25">
      <c r="A35" s="6" t="s">
        <v>571</v>
      </c>
      <c r="B35" t="s">
        <v>572</v>
      </c>
    </row>
    <row r="36" spans="1:7" x14ac:dyDescent="0.25">
      <c r="A36" t="s">
        <v>573</v>
      </c>
      <c r="B36" t="s">
        <v>574</v>
      </c>
      <c r="C36" s="1" t="s">
        <v>575</v>
      </c>
    </row>
    <row r="38" spans="1:7" s="25" customFormat="1" x14ac:dyDescent="0.25">
      <c r="A38" s="24" t="s">
        <v>5089</v>
      </c>
      <c r="B38" s="24" t="s">
        <v>5090</v>
      </c>
      <c r="C38" s="31" t="s">
        <v>5091</v>
      </c>
      <c r="F38" s="24"/>
      <c r="G38" s="24"/>
    </row>
    <row r="39" spans="1:7" s="25" customFormat="1" x14ac:dyDescent="0.25">
      <c r="A39" s="24" t="s">
        <v>5092</v>
      </c>
      <c r="B39" s="24" t="s">
        <v>5093</v>
      </c>
      <c r="C39" s="31" t="s">
        <v>5094</v>
      </c>
      <c r="F39" s="24"/>
      <c r="G39" s="24"/>
    </row>
    <row r="40" spans="1:7" s="25" customFormat="1" x14ac:dyDescent="0.25">
      <c r="A40" s="24" t="s">
        <v>5095</v>
      </c>
      <c r="B40" s="24" t="s">
        <v>5096</v>
      </c>
      <c r="C40" s="24" t="s">
        <v>5097</v>
      </c>
      <c r="F40" s="24"/>
      <c r="G40" s="24"/>
    </row>
    <row r="41" spans="1:7" s="25" customFormat="1" x14ac:dyDescent="0.25">
      <c r="A41" s="24" t="s">
        <v>5098</v>
      </c>
      <c r="B41" s="24" t="s">
        <v>5099</v>
      </c>
      <c r="C41" s="31" t="s">
        <v>5100</v>
      </c>
      <c r="F41" s="24"/>
      <c r="G41" s="24"/>
    </row>
    <row r="42" spans="1:7" s="25" customFormat="1" x14ac:dyDescent="0.25">
      <c r="A42" s="24" t="s">
        <v>5098</v>
      </c>
      <c r="B42" s="24" t="s">
        <v>5099</v>
      </c>
      <c r="C42" s="31" t="s">
        <v>5100</v>
      </c>
      <c r="F42" s="24"/>
      <c r="G42" s="24"/>
    </row>
    <row r="43" spans="1:7" s="25" customFormat="1" x14ac:dyDescent="0.25">
      <c r="A43" s="24" t="s">
        <v>5101</v>
      </c>
      <c r="B43" s="24" t="s">
        <v>5102</v>
      </c>
      <c r="C43" s="24" t="s">
        <v>5103</v>
      </c>
      <c r="F43" s="24"/>
      <c r="G43" s="24"/>
    </row>
    <row r="44" spans="1:7" s="25" customFormat="1" x14ac:dyDescent="0.25">
      <c r="A44" s="24" t="s">
        <v>5104</v>
      </c>
      <c r="B44" s="24" t="s">
        <v>5105</v>
      </c>
      <c r="C44" s="31" t="s">
        <v>5106</v>
      </c>
      <c r="F44" s="32" t="s">
        <v>5107</v>
      </c>
      <c r="G44" s="24"/>
    </row>
    <row r="45" spans="1:7" s="25" customFormat="1" x14ac:dyDescent="0.25">
      <c r="A45" s="24" t="s">
        <v>554</v>
      </c>
      <c r="B45" s="24" t="s">
        <v>5108</v>
      </c>
      <c r="C45" s="24" t="s">
        <v>5109</v>
      </c>
      <c r="F45" s="24"/>
      <c r="G45" s="24"/>
    </row>
    <row r="46" spans="1:7" s="25" customFormat="1" x14ac:dyDescent="0.25">
      <c r="A46" s="24" t="s">
        <v>554</v>
      </c>
      <c r="B46" s="24" t="s">
        <v>5108</v>
      </c>
      <c r="C46" s="24" t="s">
        <v>5109</v>
      </c>
      <c r="F46" s="24"/>
      <c r="G46" s="24"/>
    </row>
    <row r="47" spans="1:7" s="25" customFormat="1" x14ac:dyDescent="0.25">
      <c r="A47" s="24" t="s">
        <v>5110</v>
      </c>
      <c r="B47" s="24" t="s">
        <v>5111</v>
      </c>
      <c r="C47" s="31" t="s">
        <v>5112</v>
      </c>
      <c r="F47" s="32" t="s">
        <v>5113</v>
      </c>
      <c r="G47" s="24"/>
    </row>
    <row r="48" spans="1:7" s="25" customFormat="1" x14ac:dyDescent="0.25">
      <c r="A48" s="24" t="s">
        <v>5114</v>
      </c>
      <c r="B48" s="24" t="s">
        <v>5115</v>
      </c>
      <c r="C48" s="31" t="s">
        <v>5116</v>
      </c>
      <c r="F48" s="32" t="s">
        <v>5117</v>
      </c>
      <c r="G48" s="24"/>
    </row>
    <row r="49" spans="1:7" s="25" customFormat="1" x14ac:dyDescent="0.25">
      <c r="A49" s="24" t="s">
        <v>5118</v>
      </c>
      <c r="B49" s="24" t="s">
        <v>5119</v>
      </c>
      <c r="C49" s="31" t="s">
        <v>5120</v>
      </c>
      <c r="F49" s="32" t="s">
        <v>5121</v>
      </c>
      <c r="G49" s="24"/>
    </row>
    <row r="50" spans="1:7" s="25" customFormat="1" x14ac:dyDescent="0.25">
      <c r="A50" s="24" t="s">
        <v>5118</v>
      </c>
      <c r="B50" s="24" t="s">
        <v>5119</v>
      </c>
      <c r="C50" s="31" t="s">
        <v>5120</v>
      </c>
      <c r="F50" s="32" t="s">
        <v>5121</v>
      </c>
      <c r="G50" s="24"/>
    </row>
    <row r="51" spans="1:7" s="25" customFormat="1" x14ac:dyDescent="0.25">
      <c r="A51" s="24" t="s">
        <v>5122</v>
      </c>
      <c r="B51" s="24" t="s">
        <v>5123</v>
      </c>
      <c r="C51" s="31" t="s">
        <v>5124</v>
      </c>
      <c r="F51" s="24"/>
      <c r="G51" s="24"/>
    </row>
    <row r="52" spans="1:7" s="25" customFormat="1" x14ac:dyDescent="0.25">
      <c r="A52" s="24" t="s">
        <v>5125</v>
      </c>
      <c r="B52" s="24" t="s">
        <v>5126</v>
      </c>
      <c r="C52" s="24" t="s">
        <v>5127</v>
      </c>
      <c r="F52" s="24"/>
      <c r="G52" s="24"/>
    </row>
    <row r="53" spans="1:7" s="25" customFormat="1" x14ac:dyDescent="0.25">
      <c r="A53" s="24" t="s">
        <v>5128</v>
      </c>
      <c r="B53" s="24" t="s">
        <v>5129</v>
      </c>
      <c r="C53" s="24" t="s">
        <v>5130</v>
      </c>
      <c r="F53" s="24"/>
      <c r="G53" s="24"/>
    </row>
    <row r="54" spans="1:7" s="25" customFormat="1" x14ac:dyDescent="0.25">
      <c r="A54" s="24" t="s">
        <v>5131</v>
      </c>
      <c r="B54" s="24" t="s">
        <v>5132</v>
      </c>
      <c r="C54" s="24" t="s">
        <v>5133</v>
      </c>
      <c r="F54" s="32" t="s">
        <v>5134</v>
      </c>
      <c r="G54" s="24"/>
    </row>
    <row r="55" spans="1:7" s="25" customFormat="1" x14ac:dyDescent="0.25">
      <c r="A55" s="24" t="s">
        <v>5135</v>
      </c>
      <c r="B55" s="24" t="s">
        <v>5136</v>
      </c>
      <c r="C55" s="31" t="s">
        <v>5137</v>
      </c>
      <c r="F55" s="24"/>
      <c r="G55" s="24"/>
    </row>
    <row r="56" spans="1:7" s="25" customFormat="1" x14ac:dyDescent="0.25">
      <c r="A56" s="24" t="s">
        <v>5138</v>
      </c>
      <c r="B56" s="24" t="s">
        <v>5139</v>
      </c>
      <c r="C56" s="24" t="s">
        <v>5140</v>
      </c>
      <c r="F56" s="24"/>
      <c r="G56" s="24"/>
    </row>
    <row r="57" spans="1:7" s="25" customFormat="1" x14ac:dyDescent="0.25">
      <c r="A57" s="24" t="s">
        <v>5141</v>
      </c>
      <c r="B57" s="24" t="s">
        <v>5142</v>
      </c>
      <c r="C57" s="24" t="s">
        <v>5143</v>
      </c>
      <c r="F57" s="24"/>
      <c r="G57" s="24"/>
    </row>
    <row r="58" spans="1:7" s="25" customFormat="1" x14ac:dyDescent="0.25">
      <c r="A58" s="24" t="s">
        <v>5144</v>
      </c>
      <c r="B58" s="24" t="s">
        <v>5145</v>
      </c>
      <c r="C58" s="31" t="s">
        <v>5146</v>
      </c>
      <c r="F58" s="32" t="s">
        <v>5147</v>
      </c>
      <c r="G58" s="24"/>
    </row>
    <row r="59" spans="1:7" s="25" customFormat="1" x14ac:dyDescent="0.25">
      <c r="A59" s="24" t="s">
        <v>552</v>
      </c>
      <c r="B59" s="24" t="s">
        <v>5148</v>
      </c>
      <c r="C59" s="31" t="s">
        <v>5149</v>
      </c>
      <c r="F59" s="32" t="s">
        <v>5150</v>
      </c>
      <c r="G59" s="24"/>
    </row>
    <row r="60" spans="1:7" s="25" customFormat="1" x14ac:dyDescent="0.25">
      <c r="A60" s="24" t="s">
        <v>5151</v>
      </c>
      <c r="B60" s="24" t="s">
        <v>5152</v>
      </c>
      <c r="C60" s="24" t="s">
        <v>5153</v>
      </c>
      <c r="F60" s="32" t="s">
        <v>5154</v>
      </c>
      <c r="G60" s="24"/>
    </row>
    <row r="61" spans="1:7" s="25" customFormat="1" x14ac:dyDescent="0.25">
      <c r="A61" s="24" t="s">
        <v>5155</v>
      </c>
      <c r="B61" s="24" t="s">
        <v>5156</v>
      </c>
      <c r="C61" s="31" t="s">
        <v>5157</v>
      </c>
      <c r="F61" s="24"/>
      <c r="G61" s="24"/>
    </row>
    <row r="62" spans="1:7" s="25" customFormat="1" x14ac:dyDescent="0.25">
      <c r="A62" s="24" t="s">
        <v>5158</v>
      </c>
      <c r="B62" s="24" t="s">
        <v>5159</v>
      </c>
      <c r="C62" s="24">
        <v>504459878</v>
      </c>
      <c r="F62" s="32" t="s">
        <v>5160</v>
      </c>
      <c r="G62" s="24"/>
    </row>
    <row r="63" spans="1:7" s="25" customFormat="1" x14ac:dyDescent="0.25">
      <c r="A63" s="24" t="s">
        <v>5161</v>
      </c>
      <c r="B63" s="24" t="s">
        <v>5162</v>
      </c>
      <c r="C63" s="31" t="s">
        <v>5163</v>
      </c>
      <c r="F63" s="24"/>
      <c r="G63" s="24"/>
    </row>
    <row r="64" spans="1:7" s="25" customFormat="1" x14ac:dyDescent="0.25">
      <c r="A64" s="24" t="s">
        <v>5161</v>
      </c>
      <c r="B64" s="24" t="s">
        <v>5162</v>
      </c>
      <c r="C64" s="31" t="s">
        <v>5163</v>
      </c>
      <c r="F64" s="24"/>
      <c r="G64" s="24"/>
    </row>
    <row r="65" spans="1:7" s="25" customFormat="1" x14ac:dyDescent="0.25">
      <c r="A65" s="24" t="s">
        <v>5164</v>
      </c>
      <c r="B65" s="24" t="s">
        <v>5165</v>
      </c>
      <c r="C65" s="31" t="s">
        <v>5166</v>
      </c>
      <c r="F65" s="24"/>
      <c r="G65" s="24"/>
    </row>
    <row r="66" spans="1:7" s="25" customFormat="1" x14ac:dyDescent="0.25">
      <c r="A66" s="24" t="s">
        <v>5167</v>
      </c>
      <c r="B66" s="24" t="s">
        <v>5168</v>
      </c>
      <c r="C66" s="31" t="s">
        <v>5169</v>
      </c>
      <c r="F66" s="24"/>
      <c r="G66" s="24"/>
    </row>
    <row r="67" spans="1:7" s="25" customFormat="1" x14ac:dyDescent="0.25">
      <c r="A67" s="24" t="s">
        <v>5170</v>
      </c>
      <c r="B67" s="24" t="s">
        <v>5168</v>
      </c>
      <c r="C67" s="31" t="s">
        <v>5169</v>
      </c>
      <c r="F67" s="24"/>
      <c r="G67" s="24"/>
    </row>
    <row r="68" spans="1:7" s="25" customFormat="1" x14ac:dyDescent="0.25">
      <c r="A68" s="24" t="s">
        <v>5171</v>
      </c>
      <c r="B68" s="24" t="s">
        <v>5172</v>
      </c>
      <c r="C68" s="24" t="s">
        <v>5173</v>
      </c>
      <c r="F68" s="24"/>
      <c r="G68" s="24"/>
    </row>
    <row r="69" spans="1:7" s="25" customFormat="1" x14ac:dyDescent="0.25">
      <c r="A69" s="24" t="s">
        <v>5174</v>
      </c>
      <c r="B69" s="24" t="s">
        <v>5175</v>
      </c>
      <c r="C69" s="31" t="s">
        <v>5176</v>
      </c>
      <c r="F69" s="32" t="s">
        <v>5177</v>
      </c>
      <c r="G69" s="24"/>
    </row>
    <row r="70" spans="1:7" s="25" customFormat="1" x14ac:dyDescent="0.25">
      <c r="A70" s="24" t="s">
        <v>5178</v>
      </c>
      <c r="B70" s="24" t="s">
        <v>5179</v>
      </c>
      <c r="C70" s="31" t="s">
        <v>5180</v>
      </c>
      <c r="F70" s="32" t="s">
        <v>5181</v>
      </c>
      <c r="G70" s="24"/>
    </row>
    <row r="71" spans="1:7" s="25" customFormat="1" x14ac:dyDescent="0.25">
      <c r="A71" s="24" t="s">
        <v>5182</v>
      </c>
      <c r="B71" s="24" t="s">
        <v>5183</v>
      </c>
      <c r="C71" s="31" t="s">
        <v>5184</v>
      </c>
      <c r="F71" s="24"/>
      <c r="G71" s="24"/>
    </row>
    <row r="72" spans="1:7" s="25" customFormat="1" x14ac:dyDescent="0.25">
      <c r="A72" s="24" t="s">
        <v>5185</v>
      </c>
      <c r="B72" s="24" t="s">
        <v>5186</v>
      </c>
      <c r="C72" s="31" t="s">
        <v>5187</v>
      </c>
      <c r="F72" s="24"/>
      <c r="G72" s="24"/>
    </row>
    <row r="73" spans="1:7" s="25" customFormat="1" x14ac:dyDescent="0.25">
      <c r="A73" s="24" t="s">
        <v>5188</v>
      </c>
      <c r="B73" s="24" t="s">
        <v>5189</v>
      </c>
      <c r="C73" s="31" t="s">
        <v>5190</v>
      </c>
      <c r="F73" s="24"/>
      <c r="G73" s="24"/>
    </row>
    <row r="74" spans="1:7" s="25" customFormat="1" x14ac:dyDescent="0.25">
      <c r="A74" s="24" t="s">
        <v>5191</v>
      </c>
      <c r="B74" s="24" t="s">
        <v>5192</v>
      </c>
      <c r="C74" s="31" t="s">
        <v>5193</v>
      </c>
      <c r="F74" s="24"/>
      <c r="G74" s="24"/>
    </row>
    <row r="75" spans="1:7" s="25" customFormat="1" x14ac:dyDescent="0.25">
      <c r="A75" s="24" t="s">
        <v>5194</v>
      </c>
      <c r="B75" s="24" t="s">
        <v>5195</v>
      </c>
      <c r="C75" s="24" t="s">
        <v>5196</v>
      </c>
      <c r="F75" s="32" t="s">
        <v>5197</v>
      </c>
      <c r="G75" s="24"/>
    </row>
    <row r="76" spans="1:7" s="25" customFormat="1" x14ac:dyDescent="0.25">
      <c r="A76" s="24" t="s">
        <v>5198</v>
      </c>
      <c r="B76" s="24" t="s">
        <v>5199</v>
      </c>
      <c r="C76" s="31" t="s">
        <v>5200</v>
      </c>
      <c r="F76" s="32" t="s">
        <v>5201</v>
      </c>
      <c r="G76" s="24"/>
    </row>
    <row r="77" spans="1:7" s="25" customFormat="1" x14ac:dyDescent="0.25">
      <c r="A77" s="24" t="s">
        <v>524</v>
      </c>
      <c r="B77" s="24" t="s">
        <v>5202</v>
      </c>
      <c r="C77" s="24" t="s">
        <v>5203</v>
      </c>
      <c r="F77" s="24"/>
      <c r="G77" s="24"/>
    </row>
    <row r="78" spans="1:7" s="25" customFormat="1" x14ac:dyDescent="0.25">
      <c r="A78" s="24" t="s">
        <v>5204</v>
      </c>
      <c r="B78" s="24" t="s">
        <v>5205</v>
      </c>
      <c r="C78" s="24" t="s">
        <v>5206</v>
      </c>
      <c r="F78" s="24"/>
      <c r="G78" s="24"/>
    </row>
    <row r="79" spans="1:7" s="25" customFormat="1" x14ac:dyDescent="0.25">
      <c r="A79" s="24" t="s">
        <v>5204</v>
      </c>
      <c r="B79" s="24" t="s">
        <v>5205</v>
      </c>
      <c r="C79" s="24" t="s">
        <v>5206</v>
      </c>
      <c r="F79" s="24"/>
      <c r="G79" s="24"/>
    </row>
    <row r="80" spans="1:7" s="25" customFormat="1" x14ac:dyDescent="0.25">
      <c r="A80" s="24" t="s">
        <v>5207</v>
      </c>
      <c r="B80" s="24" t="s">
        <v>5208</v>
      </c>
      <c r="C80" s="24" t="s">
        <v>5209</v>
      </c>
      <c r="F80" s="24"/>
      <c r="G80" s="24"/>
    </row>
    <row r="81" spans="1:7" s="25" customFormat="1" x14ac:dyDescent="0.25">
      <c r="A81" s="24" t="s">
        <v>5210</v>
      </c>
      <c r="B81" s="24" t="s">
        <v>5211</v>
      </c>
      <c r="C81" s="24" t="s">
        <v>5212</v>
      </c>
      <c r="F81" s="24"/>
      <c r="G81" s="24"/>
    </row>
    <row r="82" spans="1:7" s="25" customFormat="1" x14ac:dyDescent="0.25">
      <c r="A82" s="24" t="s">
        <v>5213</v>
      </c>
      <c r="B82" s="24" t="s">
        <v>5214</v>
      </c>
      <c r="C82" s="24" t="s">
        <v>5215</v>
      </c>
      <c r="F82" s="24"/>
      <c r="G82" s="24"/>
    </row>
    <row r="83" spans="1:7" s="25" customFormat="1" x14ac:dyDescent="0.25">
      <c r="A83" s="24" t="s">
        <v>5216</v>
      </c>
      <c r="B83" s="24" t="s">
        <v>5217</v>
      </c>
      <c r="C83" s="24">
        <v>957762083</v>
      </c>
      <c r="F83" s="24"/>
      <c r="G83" s="24"/>
    </row>
    <row r="84" spans="1:7" s="25" customFormat="1" x14ac:dyDescent="0.25">
      <c r="A84" s="24" t="s">
        <v>5218</v>
      </c>
      <c r="B84" s="24" t="s">
        <v>5219</v>
      </c>
      <c r="C84" s="24" t="s">
        <v>5220</v>
      </c>
      <c r="F84" s="24"/>
      <c r="G84" s="24"/>
    </row>
    <row r="85" spans="1:7" s="25" customFormat="1" x14ac:dyDescent="0.25">
      <c r="A85" s="24" t="s">
        <v>5221</v>
      </c>
      <c r="B85" s="24" t="s">
        <v>5222</v>
      </c>
      <c r="C85" s="31" t="s">
        <v>5223</v>
      </c>
      <c r="F85" s="32" t="s">
        <v>5224</v>
      </c>
      <c r="G85" s="24"/>
    </row>
    <row r="86" spans="1:7" s="25" customFormat="1" x14ac:dyDescent="0.25">
      <c r="A86" s="24" t="s">
        <v>5225</v>
      </c>
      <c r="B86" s="24" t="s">
        <v>5226</v>
      </c>
      <c r="C86" s="24" t="s">
        <v>5227</v>
      </c>
      <c r="F86" s="24"/>
      <c r="G86" s="24"/>
    </row>
    <row r="87" spans="1:7" s="25" customFormat="1" x14ac:dyDescent="0.25">
      <c r="A87" s="24" t="s">
        <v>5228</v>
      </c>
      <c r="B87" s="24" t="s">
        <v>5229</v>
      </c>
      <c r="C87" s="31" t="s">
        <v>5230</v>
      </c>
      <c r="F87" s="24"/>
      <c r="G87" s="31"/>
    </row>
    <row r="88" spans="1:7" s="25" customFormat="1" x14ac:dyDescent="0.25">
      <c r="A88" s="24" t="s">
        <v>5228</v>
      </c>
      <c r="B88" s="24" t="s">
        <v>5229</v>
      </c>
      <c r="C88" s="31" t="s">
        <v>5230</v>
      </c>
      <c r="F88" s="24"/>
      <c r="G88" s="31"/>
    </row>
    <row r="89" spans="1:7" s="25" customFormat="1" x14ac:dyDescent="0.25">
      <c r="A89" s="24" t="s">
        <v>5231</v>
      </c>
      <c r="B89" s="24" t="s">
        <v>5232</v>
      </c>
      <c r="C89" s="31" t="s">
        <v>5233</v>
      </c>
      <c r="F89" s="32" t="s">
        <v>5234</v>
      </c>
      <c r="G89" s="24"/>
    </row>
    <row r="90" spans="1:7" s="25" customFormat="1" x14ac:dyDescent="0.25">
      <c r="A90" s="24" t="s">
        <v>5235</v>
      </c>
      <c r="B90" s="24" t="s">
        <v>5236</v>
      </c>
      <c r="C90" s="24" t="s">
        <v>5237</v>
      </c>
      <c r="F90" s="32" t="s">
        <v>5238</v>
      </c>
      <c r="G90" s="24"/>
    </row>
    <row r="91" spans="1:7" s="25" customFormat="1" x14ac:dyDescent="0.25">
      <c r="A91" s="24" t="s">
        <v>5239</v>
      </c>
      <c r="B91" s="24" t="s">
        <v>5240</v>
      </c>
      <c r="C91" s="24" t="s">
        <v>5241</v>
      </c>
      <c r="F91" s="24"/>
      <c r="G91" s="24"/>
    </row>
    <row r="92" spans="1:7" s="25" customFormat="1" x14ac:dyDescent="0.25">
      <c r="A92" s="24" t="s">
        <v>5242</v>
      </c>
      <c r="B92" s="24" t="s">
        <v>5243</v>
      </c>
      <c r="C92" s="31" t="s">
        <v>5244</v>
      </c>
      <c r="F92" s="24"/>
      <c r="G92" s="24"/>
    </row>
    <row r="93" spans="1:7" s="25" customFormat="1" x14ac:dyDescent="0.25">
      <c r="A93" s="24" t="s">
        <v>5242</v>
      </c>
      <c r="B93" s="24" t="s">
        <v>5243</v>
      </c>
      <c r="C93" s="31" t="s">
        <v>5244</v>
      </c>
      <c r="F93" s="32" t="s">
        <v>5245</v>
      </c>
      <c r="G93" s="31"/>
    </row>
    <row r="94" spans="1:7" s="25" customFormat="1" x14ac:dyDescent="0.25">
      <c r="A94" s="24" t="s">
        <v>5246</v>
      </c>
      <c r="B94" s="24" t="s">
        <v>5247</v>
      </c>
      <c r="C94" s="24">
        <v>671513212</v>
      </c>
      <c r="F94" s="24"/>
      <c r="G94" s="24"/>
    </row>
    <row r="95" spans="1:7" s="25" customFormat="1" x14ac:dyDescent="0.25">
      <c r="A95" s="24" t="s">
        <v>5246</v>
      </c>
      <c r="B95" s="24" t="s">
        <v>5247</v>
      </c>
      <c r="C95" s="24" t="s">
        <v>5248</v>
      </c>
      <c r="F95" s="24"/>
      <c r="G95" s="24"/>
    </row>
    <row r="96" spans="1:7" s="25" customFormat="1" x14ac:dyDescent="0.25">
      <c r="A96" s="24" t="s">
        <v>5249</v>
      </c>
      <c r="B96" s="24" t="s">
        <v>5250</v>
      </c>
      <c r="C96" s="24" t="s">
        <v>5251</v>
      </c>
      <c r="F96" s="24"/>
      <c r="G96" s="24"/>
    </row>
    <row r="97" spans="1:7" s="25" customFormat="1" x14ac:dyDescent="0.25">
      <c r="A97" s="24" t="s">
        <v>5249</v>
      </c>
      <c r="B97" s="24" t="s">
        <v>5250</v>
      </c>
      <c r="C97" s="24" t="s">
        <v>5251</v>
      </c>
      <c r="F97" s="24"/>
      <c r="G97" s="24"/>
    </row>
    <row r="98" spans="1:7" s="25" customFormat="1" x14ac:dyDescent="0.25">
      <c r="A98" s="24" t="s">
        <v>5252</v>
      </c>
      <c r="B98" s="24" t="s">
        <v>5253</v>
      </c>
      <c r="C98" s="24" t="s">
        <v>5254</v>
      </c>
      <c r="F98" s="24"/>
      <c r="G98" s="24"/>
    </row>
    <row r="99" spans="1:7" s="25" customFormat="1" x14ac:dyDescent="0.25">
      <c r="A99" s="24" t="s">
        <v>5255</v>
      </c>
      <c r="B99" s="24" t="s">
        <v>5256</v>
      </c>
      <c r="C99" s="24" t="s">
        <v>5257</v>
      </c>
      <c r="F99" s="32" t="s">
        <v>5258</v>
      </c>
      <c r="G99" s="24" t="s">
        <v>5259</v>
      </c>
    </row>
    <row r="100" spans="1:7" s="25" customFormat="1" x14ac:dyDescent="0.25">
      <c r="A100" s="24" t="s">
        <v>5260</v>
      </c>
      <c r="B100" s="24" t="s">
        <v>5261</v>
      </c>
      <c r="C100" s="31" t="s">
        <v>5262</v>
      </c>
      <c r="F100" s="32" t="s">
        <v>5263</v>
      </c>
      <c r="G100" s="24"/>
    </row>
    <row r="101" spans="1:7" s="25" customFormat="1" x14ac:dyDescent="0.25">
      <c r="A101" s="24" t="s">
        <v>5264</v>
      </c>
      <c r="B101" s="24" t="s">
        <v>5265</v>
      </c>
      <c r="C101" s="31" t="s">
        <v>5266</v>
      </c>
      <c r="F101" s="32" t="s">
        <v>5267</v>
      </c>
      <c r="G101" s="24"/>
    </row>
    <row r="102" spans="1:7" s="25" customFormat="1" x14ac:dyDescent="0.25">
      <c r="A102" s="24" t="s">
        <v>5268</v>
      </c>
      <c r="B102" s="24" t="s">
        <v>5269</v>
      </c>
      <c r="C102" s="24">
        <v>683583737</v>
      </c>
      <c r="F102" s="24"/>
      <c r="G102" s="24"/>
    </row>
    <row r="103" spans="1:7" s="25" customFormat="1" x14ac:dyDescent="0.25">
      <c r="A103" s="24" t="s">
        <v>5270</v>
      </c>
      <c r="B103" s="24" t="s">
        <v>5271</v>
      </c>
      <c r="C103" s="24" t="s">
        <v>5272</v>
      </c>
      <c r="F103" s="32" t="s">
        <v>5273</v>
      </c>
      <c r="G103" s="24"/>
    </row>
    <row r="104" spans="1:7" s="25" customFormat="1" x14ac:dyDescent="0.25">
      <c r="A104" s="24" t="s">
        <v>5274</v>
      </c>
      <c r="B104" s="24" t="s">
        <v>5275</v>
      </c>
      <c r="C104" s="24">
        <v>675026899</v>
      </c>
      <c r="F104" s="24"/>
      <c r="G104" s="24"/>
    </row>
    <row r="105" spans="1:7" s="25" customFormat="1" x14ac:dyDescent="0.25">
      <c r="A105" s="24" t="s">
        <v>5276</v>
      </c>
      <c r="B105" s="24" t="s">
        <v>5277</v>
      </c>
      <c r="C105" s="24" t="s">
        <v>5278</v>
      </c>
      <c r="F105" s="24"/>
      <c r="G105" s="24"/>
    </row>
    <row r="106" spans="1:7" s="25" customFormat="1" x14ac:dyDescent="0.25">
      <c r="A106" s="24" t="s">
        <v>5279</v>
      </c>
      <c r="B106" s="24" t="s">
        <v>5280</v>
      </c>
      <c r="C106" s="31" t="s">
        <v>5281</v>
      </c>
      <c r="F106" s="24"/>
      <c r="G106" s="24"/>
    </row>
    <row r="107" spans="1:7" s="25" customFormat="1" x14ac:dyDescent="0.25">
      <c r="A107" s="24" t="s">
        <v>5282</v>
      </c>
      <c r="B107" s="24" t="s">
        <v>5283</v>
      </c>
      <c r="C107" s="31" t="s">
        <v>5284</v>
      </c>
      <c r="F107" s="24"/>
      <c r="G107" s="24"/>
    </row>
    <row r="108" spans="1:7" s="25" customFormat="1" x14ac:dyDescent="0.25">
      <c r="A108" s="24" t="s">
        <v>5285</v>
      </c>
      <c r="B108" s="24" t="s">
        <v>5286</v>
      </c>
      <c r="C108" s="31" t="s">
        <v>5287</v>
      </c>
      <c r="F108" s="24"/>
      <c r="G108" s="24"/>
    </row>
    <row r="109" spans="1:7" s="25" customFormat="1" x14ac:dyDescent="0.25">
      <c r="A109" s="24" t="s">
        <v>5288</v>
      </c>
      <c r="B109" s="24" t="s">
        <v>5289</v>
      </c>
      <c r="C109" s="24">
        <v>380672092819</v>
      </c>
      <c r="F109" s="32" t="s">
        <v>5290</v>
      </c>
      <c r="G109" s="24"/>
    </row>
    <row r="110" spans="1:7" s="25" customFormat="1" x14ac:dyDescent="0.25">
      <c r="A110" s="24" t="s">
        <v>5291</v>
      </c>
      <c r="B110" s="24" t="s">
        <v>5292</v>
      </c>
      <c r="C110" s="24" t="s">
        <v>5293</v>
      </c>
      <c r="F110" s="24"/>
      <c r="G110" s="24"/>
    </row>
    <row r="111" spans="1:7" s="25" customFormat="1" x14ac:dyDescent="0.25">
      <c r="A111" s="24" t="s">
        <v>5294</v>
      </c>
      <c r="B111" s="24" t="s">
        <v>5295</v>
      </c>
      <c r="C111" s="31" t="s">
        <v>5296</v>
      </c>
      <c r="F111" s="24"/>
      <c r="G111" s="24"/>
    </row>
    <row r="112" spans="1:7" s="25" customFormat="1" x14ac:dyDescent="0.25">
      <c r="A112" s="24" t="s">
        <v>5297</v>
      </c>
      <c r="B112" s="24" t="s">
        <v>5298</v>
      </c>
      <c r="C112" s="31" t="s">
        <v>5299</v>
      </c>
      <c r="F112" s="32" t="s">
        <v>5300</v>
      </c>
      <c r="G112" s="24"/>
    </row>
    <row r="113" spans="1:7" s="25" customFormat="1" x14ac:dyDescent="0.25">
      <c r="A113" s="24" t="s">
        <v>5301</v>
      </c>
      <c r="B113" s="24" t="s">
        <v>5302</v>
      </c>
      <c r="C113" s="31" t="s">
        <v>5303</v>
      </c>
      <c r="F113" s="24"/>
      <c r="G113" s="24"/>
    </row>
    <row r="114" spans="1:7" s="25" customFormat="1" x14ac:dyDescent="0.25">
      <c r="A114" s="24" t="s">
        <v>5304</v>
      </c>
      <c r="B114" s="24" t="s">
        <v>5302</v>
      </c>
      <c r="C114" s="31" t="s">
        <v>5303</v>
      </c>
      <c r="F114" s="24"/>
      <c r="G114" s="24"/>
    </row>
    <row r="115" spans="1:7" s="25" customFormat="1" x14ac:dyDescent="0.25">
      <c r="A115" s="24" t="s">
        <v>5305</v>
      </c>
      <c r="B115" s="24" t="s">
        <v>5306</v>
      </c>
      <c r="C115" s="31" t="s">
        <v>5307</v>
      </c>
      <c r="F115" s="24"/>
      <c r="G115" s="24"/>
    </row>
    <row r="116" spans="1:7" s="25" customFormat="1" x14ac:dyDescent="0.25">
      <c r="A116" s="24" t="s">
        <v>5308</v>
      </c>
      <c r="B116" s="24" t="s">
        <v>5309</v>
      </c>
      <c r="C116" s="24">
        <v>939139335</v>
      </c>
      <c r="F116" s="24"/>
      <c r="G116" s="24"/>
    </row>
    <row r="117" spans="1:7" s="25" customFormat="1" x14ac:dyDescent="0.25">
      <c r="A117" s="24" t="s">
        <v>5310</v>
      </c>
      <c r="B117" s="24" t="s">
        <v>5311</v>
      </c>
      <c r="C117" s="24" t="s">
        <v>5312</v>
      </c>
      <c r="F117" s="24"/>
      <c r="G117" s="24"/>
    </row>
    <row r="118" spans="1:7" s="25" customFormat="1" x14ac:dyDescent="0.25">
      <c r="A118" s="24" t="s">
        <v>5310</v>
      </c>
      <c r="B118" s="24" t="s">
        <v>5311</v>
      </c>
      <c r="C118" s="24" t="s">
        <v>5312</v>
      </c>
      <c r="F118" s="24"/>
      <c r="G118" s="24"/>
    </row>
    <row r="119" spans="1:7" s="25" customFormat="1" x14ac:dyDescent="0.25">
      <c r="A119" s="24" t="s">
        <v>564</v>
      </c>
      <c r="B119" s="24" t="s">
        <v>5313</v>
      </c>
      <c r="C119" s="31" t="s">
        <v>5314</v>
      </c>
      <c r="F119" s="24"/>
      <c r="G119" s="24"/>
    </row>
    <row r="120" spans="1:7" s="25" customFormat="1" x14ac:dyDescent="0.25">
      <c r="A120" s="24" t="s">
        <v>5315</v>
      </c>
      <c r="B120" s="24" t="s">
        <v>5316</v>
      </c>
      <c r="C120" s="24" t="s">
        <v>5317</v>
      </c>
      <c r="F120" s="32" t="s">
        <v>5318</v>
      </c>
      <c r="G120" s="24"/>
    </row>
    <row r="121" spans="1:7" s="25" customFormat="1" x14ac:dyDescent="0.25">
      <c r="A121" s="24" t="s">
        <v>5319</v>
      </c>
      <c r="B121" s="24" t="s">
        <v>5320</v>
      </c>
      <c r="C121" s="31" t="s">
        <v>5321</v>
      </c>
      <c r="F121" s="24"/>
      <c r="G121" s="24"/>
    </row>
    <row r="122" spans="1:7" s="25" customFormat="1" x14ac:dyDescent="0.25">
      <c r="A122" s="24" t="s">
        <v>5319</v>
      </c>
      <c r="B122" s="24" t="s">
        <v>5320</v>
      </c>
      <c r="C122" s="31" t="s">
        <v>5321</v>
      </c>
      <c r="F122" s="24"/>
      <c r="G122" s="24"/>
    </row>
    <row r="123" spans="1:7" s="25" customFormat="1" x14ac:dyDescent="0.25">
      <c r="A123" s="24" t="s">
        <v>5322</v>
      </c>
      <c r="B123" s="24" t="s">
        <v>5323</v>
      </c>
      <c r="C123" s="31" t="s">
        <v>5324</v>
      </c>
      <c r="F123" s="24"/>
      <c r="G123" s="24"/>
    </row>
    <row r="124" spans="1:7" s="25" customFormat="1" x14ac:dyDescent="0.25">
      <c r="A124" s="24" t="s">
        <v>5325</v>
      </c>
      <c r="B124" s="24" t="s">
        <v>5326</v>
      </c>
      <c r="C124" s="31" t="s">
        <v>5327</v>
      </c>
      <c r="F124" s="24"/>
      <c r="G124" s="24"/>
    </row>
    <row r="125" spans="1:7" s="25" customFormat="1" x14ac:dyDescent="0.25">
      <c r="A125" s="24" t="s">
        <v>519</v>
      </c>
      <c r="B125" s="32" t="s">
        <v>5328</v>
      </c>
      <c r="C125" s="31" t="s">
        <v>5329</v>
      </c>
      <c r="F125" s="32" t="s">
        <v>5330</v>
      </c>
      <c r="G125" s="24"/>
    </row>
    <row r="126" spans="1:7" s="25" customFormat="1" x14ac:dyDescent="0.25">
      <c r="A126" s="24" t="s">
        <v>5331</v>
      </c>
      <c r="B126" s="24" t="s">
        <v>5332</v>
      </c>
      <c r="C126" s="24">
        <v>679076528</v>
      </c>
      <c r="F126" s="32"/>
      <c r="G126" s="32"/>
    </row>
    <row r="127" spans="1:7" s="25" customFormat="1" x14ac:dyDescent="0.25">
      <c r="A127" s="24" t="s">
        <v>5333</v>
      </c>
      <c r="B127" s="24" t="s">
        <v>5334</v>
      </c>
      <c r="C127" s="31" t="s">
        <v>5335</v>
      </c>
      <c r="F127" s="32" t="s">
        <v>5336</v>
      </c>
      <c r="G127" s="32" t="s">
        <v>5337</v>
      </c>
    </row>
    <row r="128" spans="1:7" s="25" customFormat="1" x14ac:dyDescent="0.25">
      <c r="A128" s="24" t="s">
        <v>5338</v>
      </c>
      <c r="B128" s="24" t="s">
        <v>5339</v>
      </c>
      <c r="C128" s="24" t="s">
        <v>5340</v>
      </c>
      <c r="F128" s="24"/>
      <c r="G128" s="24"/>
    </row>
    <row r="129" spans="1:7" s="25" customFormat="1" x14ac:dyDescent="0.25">
      <c r="A129" s="24" t="s">
        <v>5341</v>
      </c>
      <c r="B129" s="24" t="s">
        <v>5342</v>
      </c>
      <c r="C129" s="31" t="s">
        <v>5343</v>
      </c>
      <c r="F129" s="32" t="s">
        <v>5344</v>
      </c>
      <c r="G129" s="24" t="s">
        <v>5345</v>
      </c>
    </row>
    <row r="130" spans="1:7" s="25" customFormat="1" x14ac:dyDescent="0.25">
      <c r="A130" s="24" t="s">
        <v>5341</v>
      </c>
      <c r="B130" s="24" t="s">
        <v>5346</v>
      </c>
      <c r="C130" s="31" t="s">
        <v>5343</v>
      </c>
      <c r="F130" s="32" t="s">
        <v>5347</v>
      </c>
      <c r="G130" s="24" t="s">
        <v>5348</v>
      </c>
    </row>
    <row r="131" spans="1:7" s="25" customFormat="1" x14ac:dyDescent="0.25">
      <c r="A131" s="24" t="s">
        <v>5349</v>
      </c>
      <c r="B131" s="24" t="s">
        <v>5350</v>
      </c>
      <c r="C131" s="24" t="s">
        <v>5351</v>
      </c>
      <c r="F131" s="32" t="s">
        <v>5352</v>
      </c>
      <c r="G131" s="24"/>
    </row>
    <row r="132" spans="1:7" s="25" customFormat="1" x14ac:dyDescent="0.25">
      <c r="A132" s="24" t="s">
        <v>5353</v>
      </c>
      <c r="B132" s="24" t="s">
        <v>5354</v>
      </c>
      <c r="C132" s="24" t="s">
        <v>5355</v>
      </c>
      <c r="F132" s="32" t="s">
        <v>5356</v>
      </c>
      <c r="G132" s="24"/>
    </row>
    <row r="133" spans="1:7" s="25" customFormat="1" x14ac:dyDescent="0.25">
      <c r="A133" s="24" t="s">
        <v>5357</v>
      </c>
      <c r="B133" s="24" t="s">
        <v>5358</v>
      </c>
      <c r="C133" s="31" t="s">
        <v>5359</v>
      </c>
      <c r="F133" s="31"/>
      <c r="G133" s="31"/>
    </row>
    <row r="134" spans="1:7" s="25" customFormat="1" x14ac:dyDescent="0.25">
      <c r="A134" s="24" t="s">
        <v>5357</v>
      </c>
      <c r="B134" s="24" t="s">
        <v>5358</v>
      </c>
      <c r="C134" s="31" t="s">
        <v>5359</v>
      </c>
      <c r="F134" s="24"/>
      <c r="G134" s="24"/>
    </row>
    <row r="135" spans="1:7" s="25" customFormat="1" x14ac:dyDescent="0.25">
      <c r="A135" s="24" t="s">
        <v>5360</v>
      </c>
      <c r="B135" s="24" t="s">
        <v>5361</v>
      </c>
      <c r="C135" s="31" t="s">
        <v>5362</v>
      </c>
      <c r="F135" s="24"/>
      <c r="G135" s="24"/>
    </row>
    <row r="136" spans="1:7" s="25" customFormat="1" x14ac:dyDescent="0.25">
      <c r="A136" s="24" t="s">
        <v>5363</v>
      </c>
      <c r="B136" s="24" t="s">
        <v>5364</v>
      </c>
      <c r="C136" s="24" t="s">
        <v>5365</v>
      </c>
      <c r="F136" s="32" t="s">
        <v>5366</v>
      </c>
      <c r="G136" s="24"/>
    </row>
    <row r="137" spans="1:7" s="25" customFormat="1" x14ac:dyDescent="0.25">
      <c r="A137" s="24" t="s">
        <v>5367</v>
      </c>
      <c r="B137" s="24" t="s">
        <v>5368</v>
      </c>
      <c r="C137" s="31" t="s">
        <v>5369</v>
      </c>
      <c r="F137" s="32" t="s">
        <v>5370</v>
      </c>
      <c r="G137" s="24"/>
    </row>
    <row r="138" spans="1:7" s="25" customFormat="1" x14ac:dyDescent="0.25">
      <c r="A138" s="24" t="s">
        <v>5371</v>
      </c>
      <c r="B138" s="24" t="s">
        <v>5372</v>
      </c>
      <c r="C138" s="31" t="s">
        <v>5373</v>
      </c>
      <c r="F138" s="24"/>
      <c r="G138" s="24"/>
    </row>
    <row r="139" spans="1:7" s="25" customFormat="1" x14ac:dyDescent="0.25">
      <c r="A139" s="24" t="s">
        <v>5371</v>
      </c>
      <c r="B139" s="24" t="s">
        <v>5374</v>
      </c>
      <c r="C139" s="31" t="s">
        <v>5375</v>
      </c>
      <c r="F139" s="24"/>
      <c r="G139" s="24"/>
    </row>
    <row r="140" spans="1:7" s="25" customFormat="1" x14ac:dyDescent="0.25">
      <c r="A140" s="24" t="s">
        <v>5376</v>
      </c>
      <c r="B140" s="24" t="s">
        <v>5377</v>
      </c>
      <c r="C140" s="31" t="s">
        <v>5378</v>
      </c>
      <c r="F140" s="32" t="s">
        <v>5379</v>
      </c>
      <c r="G140" s="32" t="s">
        <v>5380</v>
      </c>
    </row>
    <row r="141" spans="1:7" s="25" customFormat="1" x14ac:dyDescent="0.25">
      <c r="A141" s="24" t="s">
        <v>5381</v>
      </c>
      <c r="B141" s="24" t="s">
        <v>5382</v>
      </c>
      <c r="C141" s="31" t="s">
        <v>5383</v>
      </c>
      <c r="F141" s="24"/>
      <c r="G141" s="24"/>
    </row>
    <row r="142" spans="1:7" s="25" customFormat="1" x14ac:dyDescent="0.25">
      <c r="A142" s="24" t="s">
        <v>5384</v>
      </c>
      <c r="B142" s="24" t="s">
        <v>5382</v>
      </c>
      <c r="C142" s="31" t="s">
        <v>5383</v>
      </c>
      <c r="F142" s="24"/>
      <c r="G142" s="24"/>
    </row>
    <row r="143" spans="1:7" s="25" customFormat="1" x14ac:dyDescent="0.25">
      <c r="A143" s="24" t="s">
        <v>5385</v>
      </c>
      <c r="B143" s="24" t="s">
        <v>5386</v>
      </c>
      <c r="C143" s="31" t="s">
        <v>5387</v>
      </c>
      <c r="F143" s="32" t="s">
        <v>5388</v>
      </c>
      <c r="G143" s="31"/>
    </row>
    <row r="144" spans="1:7" s="25" customFormat="1" x14ac:dyDescent="0.25">
      <c r="A144" s="24" t="s">
        <v>5389</v>
      </c>
      <c r="B144" s="24" t="s">
        <v>5390</v>
      </c>
      <c r="C144" s="31" t="s">
        <v>5391</v>
      </c>
      <c r="F144" s="32" t="s">
        <v>5392</v>
      </c>
      <c r="G144" s="24"/>
    </row>
    <row r="145" spans="1:7" s="25" customFormat="1" x14ac:dyDescent="0.25">
      <c r="A145" s="24" t="s">
        <v>5393</v>
      </c>
      <c r="B145" s="24" t="s">
        <v>5394</v>
      </c>
      <c r="C145" s="24" t="s">
        <v>5395</v>
      </c>
      <c r="F145" s="24"/>
      <c r="G145" s="24"/>
    </row>
    <row r="146" spans="1:7" s="25" customFormat="1" x14ac:dyDescent="0.25">
      <c r="A146" s="24" t="s">
        <v>5396</v>
      </c>
      <c r="B146" s="24" t="s">
        <v>5397</v>
      </c>
      <c r="C146" s="31" t="s">
        <v>5398</v>
      </c>
      <c r="F146" s="32" t="s">
        <v>5399</v>
      </c>
      <c r="G146" s="24"/>
    </row>
    <row r="147" spans="1:7" s="25" customFormat="1" x14ac:dyDescent="0.25">
      <c r="A147" s="24" t="s">
        <v>5400</v>
      </c>
      <c r="B147" s="24" t="s">
        <v>5401</v>
      </c>
      <c r="C147" s="24" t="s">
        <v>5402</v>
      </c>
      <c r="F147" s="24"/>
      <c r="G147" s="24"/>
    </row>
  </sheetData>
  <hyperlinks>
    <hyperlink ref="B1" r:id="rId1" display="mailto:femida_knu@ukr.net"/>
    <hyperlink ref="B7" r:id="rId2" display="mailto:knueconomiclaw@ukr.net"/>
    <hyperlink ref="B9" r:id="rId3" display="mailto:ekologichne_pravo@ukr.net"/>
    <hyperlink ref="B13" r:id="rId4" display="mailto:kafedra.inozemnyhmov.law@gmail.com"/>
    <hyperlink ref="D15" r:id="rId5"/>
    <hyperlink ref="B17" r:id="rId6"/>
    <hyperlink ref="B19" r:id="rId7" display="mailto:krimkafedra@gmai.com"/>
    <hyperlink ref="B21" r:id="rId8" display="mailto:kafedranotariat@gmail.com"/>
    <hyperlink ref="B23" r:id="rId9" display="mailto:kafcrimproced@gmail.com"/>
    <hyperlink ref="B25" r:id="rId10" display="mailto:natali703@ukr.net"/>
    <hyperlink ref="B27" r:id="rId11" display="mailto:trud_1@ukr.net"/>
    <hyperlink ref="B29" r:id="rId12" display="mailto:finpravokny@ukr.net"/>
    <hyperlink ref="B31" r:id="rId13" display="mailto:civil.knu@meta.ua"/>
    <hyperlink ref="B33" r:id="rId14" display="mailto:civilproc.law.knu.ua@gmail.com"/>
    <hyperlink ref="A34" r:id="rId15" display="mailto:civilproc.law.knu.ua@gmail.com"/>
    <hyperlink ref="B35" r:id="rId16" display="mailto:kaf_sm@ukr.net"/>
    <hyperlink ref="F100" r:id="rId17"/>
    <hyperlink ref="F127" r:id="rId18"/>
    <hyperlink ref="G127" r:id="rId19"/>
    <hyperlink ref="F60" r:id="rId20"/>
    <hyperlink ref="B125" r:id="rId21"/>
    <hyperlink ref="F125" r:id="rId22"/>
    <hyperlink ref="F44" r:id="rId23"/>
    <hyperlink ref="F62" r:id="rId24"/>
    <hyperlink ref="F109" r:id="rId25"/>
    <hyperlink ref="F130" r:id="rId26"/>
    <hyperlink ref="F140" r:id="rId27"/>
    <hyperlink ref="G140" r:id="rId28"/>
    <hyperlink ref="F131" r:id="rId29"/>
    <hyperlink ref="F132" r:id="rId30"/>
    <hyperlink ref="F103" r:id="rId31"/>
    <hyperlink ref="F58" r:id="rId32"/>
    <hyperlink ref="F75" r:id="rId33"/>
    <hyperlink ref="F137" r:id="rId34"/>
    <hyperlink ref="F144" r:id="rId35"/>
    <hyperlink ref="F70" r:id="rId36"/>
    <hyperlink ref="F112" r:id="rId37"/>
    <hyperlink ref="F129" r:id="rId38"/>
    <hyperlink ref="F93" r:id="rId39"/>
    <hyperlink ref="F146" r:id="rId40"/>
    <hyperlink ref="F136" r:id="rId41"/>
    <hyperlink ref="F143" r:id="rId42"/>
    <hyperlink ref="F76" r:id="rId43"/>
    <hyperlink ref="F49" r:id="rId44"/>
    <hyperlink ref="F69" r:id="rId45"/>
    <hyperlink ref="F120" r:id="rId46"/>
    <hyperlink ref="F59" r:id="rId47"/>
    <hyperlink ref="F48" r:id="rId48"/>
    <hyperlink ref="F85" r:id="rId49"/>
    <hyperlink ref="F50" r:id="rId50"/>
    <hyperlink ref="F54" r:id="rId51"/>
    <hyperlink ref="F47" r:id="rId52"/>
    <hyperlink ref="F90" r:id="rId53"/>
    <hyperlink ref="F101" r:id="rId54" location="_=_"/>
    <hyperlink ref="F99" r:id="rId55"/>
    <hyperlink ref="F89" r:id="rId5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16" sqref="A16"/>
    </sheetView>
  </sheetViews>
  <sheetFormatPr defaultRowHeight="15" x14ac:dyDescent="0.25"/>
  <cols>
    <col min="1" max="1" width="66.85546875" customWidth="1"/>
    <col min="2" max="2" width="27.42578125" customWidth="1"/>
    <col min="3" max="3" width="18.42578125" customWidth="1"/>
    <col min="5" max="5" width="27.5703125" customWidth="1"/>
  </cols>
  <sheetData>
    <row r="1" spans="1:3" x14ac:dyDescent="0.25">
      <c r="A1" t="s">
        <v>177</v>
      </c>
      <c r="B1" t="s">
        <v>719</v>
      </c>
      <c r="C1" t="s">
        <v>720</v>
      </c>
    </row>
    <row r="2" spans="1:3" x14ac:dyDescent="0.25">
      <c r="A2" t="s">
        <v>721</v>
      </c>
    </row>
    <row r="3" spans="1:3" x14ac:dyDescent="0.25">
      <c r="A3" t="s">
        <v>722</v>
      </c>
    </row>
    <row r="4" spans="1:3" x14ac:dyDescent="0.25">
      <c r="A4" t="s">
        <v>723</v>
      </c>
    </row>
    <row r="5" spans="1:3" x14ac:dyDescent="0.25">
      <c r="A5" t="s">
        <v>724</v>
      </c>
      <c r="B5" t="s">
        <v>727</v>
      </c>
      <c r="C5" t="s">
        <v>726</v>
      </c>
    </row>
    <row r="6" spans="1:3" x14ac:dyDescent="0.25">
      <c r="A6" t="s">
        <v>725</v>
      </c>
    </row>
    <row r="7" spans="1:3" x14ac:dyDescent="0.25">
      <c r="A7" t="s">
        <v>728</v>
      </c>
      <c r="C7" t="s">
        <v>730</v>
      </c>
    </row>
    <row r="8" spans="1:3" x14ac:dyDescent="0.25">
      <c r="A8" t="s">
        <v>729</v>
      </c>
    </row>
    <row r="9" spans="1:3" x14ac:dyDescent="0.25">
      <c r="A9" t="s">
        <v>731</v>
      </c>
      <c r="B9" t="s">
        <v>732</v>
      </c>
      <c r="C9" t="s">
        <v>720</v>
      </c>
    </row>
  </sheetData>
  <hyperlinks>
    <hyperlink ref="B1" r:id="rId1" display="mailto:institute@do.gov.ua"/>
    <hyperlink ref="B5" r:id="rId2" display="mailto:iudo@i.ua"/>
    <hyperlink ref="B9" r:id="rId3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1"/>
  <sheetViews>
    <sheetView topLeftCell="A426" zoomScale="90" zoomScaleNormal="90" workbookViewId="0">
      <selection activeCell="G442" sqref="G442:G466"/>
    </sheetView>
  </sheetViews>
  <sheetFormatPr defaultRowHeight="15" x14ac:dyDescent="0.25"/>
  <cols>
    <col min="1" max="1" width="82.140625" customWidth="1"/>
    <col min="2" max="2" width="36.42578125" customWidth="1"/>
    <col min="3" max="3" width="18.7109375" style="1" customWidth="1"/>
    <col min="4" max="4" width="29" customWidth="1"/>
    <col min="5" max="5" width="34.28515625" customWidth="1"/>
    <col min="6" max="6" width="66.5703125" customWidth="1"/>
    <col min="7" max="7" width="26.7109375" customWidth="1"/>
  </cols>
  <sheetData>
    <row r="1" spans="1:5" x14ac:dyDescent="0.25">
      <c r="A1" s="6" t="s">
        <v>177</v>
      </c>
      <c r="B1" t="s">
        <v>756</v>
      </c>
      <c r="C1" s="1" t="s">
        <v>757</v>
      </c>
    </row>
    <row r="2" spans="1:5" x14ac:dyDescent="0.25">
      <c r="A2" t="s">
        <v>2663</v>
      </c>
      <c r="B2" t="s">
        <v>2664</v>
      </c>
      <c r="C2" s="1" t="s">
        <v>757</v>
      </c>
      <c r="E2" t="s">
        <v>1432</v>
      </c>
    </row>
    <row r="3" spans="1:5" x14ac:dyDescent="0.25">
      <c r="A3" t="s">
        <v>2679</v>
      </c>
      <c r="B3" t="s">
        <v>2680</v>
      </c>
      <c r="C3" s="1" t="s">
        <v>2670</v>
      </c>
      <c r="E3" t="s">
        <v>2684</v>
      </c>
    </row>
    <row r="4" spans="1:5" x14ac:dyDescent="0.25">
      <c r="A4" t="s">
        <v>2665</v>
      </c>
      <c r="B4" t="s">
        <v>2666</v>
      </c>
      <c r="C4" s="1" t="s">
        <v>2667</v>
      </c>
      <c r="E4" t="s">
        <v>1831</v>
      </c>
    </row>
    <row r="5" spans="1:5" x14ac:dyDescent="0.25">
      <c r="A5" t="s">
        <v>2668</v>
      </c>
      <c r="B5" t="s">
        <v>2669</v>
      </c>
      <c r="C5" s="1" t="s">
        <v>2670</v>
      </c>
      <c r="E5" t="s">
        <v>2681</v>
      </c>
    </row>
    <row r="6" spans="1:5" x14ac:dyDescent="0.25">
      <c r="A6" t="s">
        <v>2677</v>
      </c>
      <c r="B6" t="s">
        <v>2678</v>
      </c>
      <c r="C6" s="1" t="s">
        <v>2676</v>
      </c>
      <c r="E6" t="s">
        <v>2683</v>
      </c>
    </row>
    <row r="7" spans="1:5" x14ac:dyDescent="0.25">
      <c r="A7" t="s">
        <v>2671</v>
      </c>
      <c r="B7" t="s">
        <v>2673</v>
      </c>
      <c r="C7" s="1" t="s">
        <v>2670</v>
      </c>
      <c r="D7" s="5" t="s">
        <v>2777</v>
      </c>
      <c r="E7" t="s">
        <v>2672</v>
      </c>
    </row>
    <row r="8" spans="1:5" x14ac:dyDescent="0.25">
      <c r="A8" t="s">
        <v>2674</v>
      </c>
      <c r="B8" t="s">
        <v>2675</v>
      </c>
      <c r="C8" s="1" t="s">
        <v>2676</v>
      </c>
      <c r="E8" t="s">
        <v>2682</v>
      </c>
    </row>
    <row r="9" spans="1:5" x14ac:dyDescent="0.25">
      <c r="A9" s="6" t="s">
        <v>733</v>
      </c>
      <c r="B9" t="s">
        <v>759</v>
      </c>
      <c r="C9" s="1" t="s">
        <v>758</v>
      </c>
    </row>
    <row r="10" spans="1:5" x14ac:dyDescent="0.25">
      <c r="A10" t="s">
        <v>760</v>
      </c>
      <c r="B10" t="s">
        <v>761</v>
      </c>
      <c r="D10" s="5" t="s">
        <v>2778</v>
      </c>
      <c r="E10" s="10" t="s">
        <v>1475</v>
      </c>
    </row>
    <row r="11" spans="1:5" x14ac:dyDescent="0.25">
      <c r="A11" t="s">
        <v>2685</v>
      </c>
      <c r="B11" t="s">
        <v>2686</v>
      </c>
    </row>
    <row r="12" spans="1:5" x14ac:dyDescent="0.25">
      <c r="A12" t="s">
        <v>2687</v>
      </c>
      <c r="B12" t="s">
        <v>2688</v>
      </c>
    </row>
    <row r="13" spans="1:5" x14ac:dyDescent="0.25">
      <c r="A13" t="s">
        <v>2689</v>
      </c>
      <c r="B13" t="s">
        <v>2690</v>
      </c>
    </row>
    <row r="14" spans="1:5" x14ac:dyDescent="0.25">
      <c r="A14" t="s">
        <v>2691</v>
      </c>
      <c r="B14" t="s">
        <v>2692</v>
      </c>
    </row>
    <row r="15" spans="1:5" x14ac:dyDescent="0.25">
      <c r="A15" t="s">
        <v>2693</v>
      </c>
      <c r="B15" t="s">
        <v>2694</v>
      </c>
    </row>
    <row r="16" spans="1:5" x14ac:dyDescent="0.25">
      <c r="A16" t="s">
        <v>2695</v>
      </c>
      <c r="B16" t="s">
        <v>2696</v>
      </c>
    </row>
    <row r="17" spans="1:5" x14ac:dyDescent="0.25">
      <c r="A17" t="s">
        <v>2697</v>
      </c>
      <c r="B17" t="s">
        <v>2698</v>
      </c>
    </row>
    <row r="18" spans="1:5" x14ac:dyDescent="0.25">
      <c r="A18" t="s">
        <v>2699</v>
      </c>
      <c r="B18" t="s">
        <v>2700</v>
      </c>
    </row>
    <row r="19" spans="1:5" x14ac:dyDescent="0.25">
      <c r="A19" t="s">
        <v>2701</v>
      </c>
      <c r="B19" t="s">
        <v>2702</v>
      </c>
    </row>
    <row r="20" spans="1:5" x14ac:dyDescent="0.25">
      <c r="A20" t="s">
        <v>2703</v>
      </c>
      <c r="B20" t="s">
        <v>2704</v>
      </c>
    </row>
    <row r="21" spans="1:5" x14ac:dyDescent="0.25">
      <c r="A21" t="s">
        <v>2705</v>
      </c>
      <c r="B21" t="s">
        <v>2714</v>
      </c>
    </row>
    <row r="22" spans="1:5" x14ac:dyDescent="0.25">
      <c r="A22" t="s">
        <v>2706</v>
      </c>
      <c r="B22" t="s">
        <v>2715</v>
      </c>
    </row>
    <row r="23" spans="1:5" x14ac:dyDescent="0.25">
      <c r="A23" t="s">
        <v>2707</v>
      </c>
      <c r="B23" t="s">
        <v>2716</v>
      </c>
    </row>
    <row r="24" spans="1:5" x14ac:dyDescent="0.25">
      <c r="A24" t="s">
        <v>2708</v>
      </c>
      <c r="B24" t="s">
        <v>2717</v>
      </c>
    </row>
    <row r="25" spans="1:5" x14ac:dyDescent="0.25">
      <c r="A25" t="s">
        <v>2709</v>
      </c>
      <c r="B25" t="s">
        <v>2718</v>
      </c>
    </row>
    <row r="26" spans="1:5" x14ac:dyDescent="0.25">
      <c r="A26" t="s">
        <v>2710</v>
      </c>
      <c r="B26" t="s">
        <v>2719</v>
      </c>
    </row>
    <row r="27" spans="1:5" x14ac:dyDescent="0.25">
      <c r="A27" t="s">
        <v>2711</v>
      </c>
      <c r="B27" t="s">
        <v>2720</v>
      </c>
    </row>
    <row r="28" spans="1:5" x14ac:dyDescent="0.25">
      <c r="A28" t="s">
        <v>2712</v>
      </c>
      <c r="B28" t="s">
        <v>2721</v>
      </c>
    </row>
    <row r="29" spans="1:5" x14ac:dyDescent="0.25">
      <c r="A29" t="s">
        <v>2713</v>
      </c>
      <c r="B29" t="s">
        <v>2722</v>
      </c>
    </row>
    <row r="30" spans="1:5" x14ac:dyDescent="0.25">
      <c r="A30" s="6" t="s">
        <v>734</v>
      </c>
      <c r="B30" t="s">
        <v>763</v>
      </c>
      <c r="C30" s="1" t="s">
        <v>762</v>
      </c>
    </row>
    <row r="31" spans="1:5" x14ac:dyDescent="0.25">
      <c r="A31" t="s">
        <v>764</v>
      </c>
      <c r="B31" t="s">
        <v>765</v>
      </c>
      <c r="E31" s="10" t="s">
        <v>1475</v>
      </c>
    </row>
    <row r="32" spans="1:5" x14ac:dyDescent="0.25">
      <c r="A32" t="s">
        <v>2742</v>
      </c>
      <c r="B32" t="s">
        <v>2743</v>
      </c>
    </row>
    <row r="33" spans="1:2" x14ac:dyDescent="0.25">
      <c r="A33" t="s">
        <v>2723</v>
      </c>
      <c r="B33" t="s">
        <v>2744</v>
      </c>
    </row>
    <row r="34" spans="1:2" x14ac:dyDescent="0.25">
      <c r="A34" t="s">
        <v>2732</v>
      </c>
      <c r="B34" t="s">
        <v>2745</v>
      </c>
    </row>
    <row r="35" spans="1:2" x14ac:dyDescent="0.25">
      <c r="A35" t="s">
        <v>2738</v>
      </c>
      <c r="B35" t="s">
        <v>2746</v>
      </c>
    </row>
    <row r="36" spans="1:2" x14ac:dyDescent="0.25">
      <c r="A36" t="s">
        <v>2736</v>
      </c>
      <c r="B36" t="s">
        <v>2747</v>
      </c>
    </row>
    <row r="37" spans="1:2" x14ac:dyDescent="0.25">
      <c r="A37" t="s">
        <v>2748</v>
      </c>
      <c r="B37" t="s">
        <v>2757</v>
      </c>
    </row>
    <row r="38" spans="1:2" x14ac:dyDescent="0.25">
      <c r="A38" t="s">
        <v>2749</v>
      </c>
      <c r="B38" t="s">
        <v>2750</v>
      </c>
    </row>
    <row r="39" spans="1:2" x14ac:dyDescent="0.25">
      <c r="A39" t="s">
        <v>2754</v>
      </c>
      <c r="B39" t="s">
        <v>2756</v>
      </c>
    </row>
    <row r="40" spans="1:2" x14ac:dyDescent="0.25">
      <c r="A40" t="s">
        <v>2725</v>
      </c>
      <c r="B40" t="s">
        <v>2753</v>
      </c>
    </row>
    <row r="41" spans="1:2" x14ac:dyDescent="0.25">
      <c r="A41" t="s">
        <v>2751</v>
      </c>
      <c r="B41" t="s">
        <v>2752</v>
      </c>
    </row>
    <row r="42" spans="1:2" x14ac:dyDescent="0.25">
      <c r="A42" t="s">
        <v>2737</v>
      </c>
      <c r="B42" t="s">
        <v>2758</v>
      </c>
    </row>
    <row r="43" spans="1:2" x14ac:dyDescent="0.25">
      <c r="A43" t="s">
        <v>2739</v>
      </c>
      <c r="B43" t="s">
        <v>2755</v>
      </c>
    </row>
    <row r="44" spans="1:2" x14ac:dyDescent="0.25">
      <c r="A44" t="s">
        <v>2728</v>
      </c>
      <c r="B44" t="s">
        <v>2759</v>
      </c>
    </row>
    <row r="45" spans="1:2" x14ac:dyDescent="0.25">
      <c r="A45" t="s">
        <v>2761</v>
      </c>
      <c r="B45" t="s">
        <v>2762</v>
      </c>
    </row>
    <row r="46" spans="1:2" x14ac:dyDescent="0.25">
      <c r="A46" t="s">
        <v>2726</v>
      </c>
      <c r="B46" t="s">
        <v>2760</v>
      </c>
    </row>
    <row r="47" spans="1:2" x14ac:dyDescent="0.25">
      <c r="A47" t="s">
        <v>2733</v>
      </c>
      <c r="B47" t="s">
        <v>2763</v>
      </c>
    </row>
    <row r="48" spans="1:2" x14ac:dyDescent="0.25">
      <c r="A48" t="s">
        <v>2735</v>
      </c>
      <c r="B48" t="s">
        <v>2764</v>
      </c>
    </row>
    <row r="49" spans="1:5" x14ac:dyDescent="0.25">
      <c r="A49" t="s">
        <v>2731</v>
      </c>
      <c r="B49" t="s">
        <v>2765</v>
      </c>
    </row>
    <row r="50" spans="1:5" x14ac:dyDescent="0.25">
      <c r="A50" t="s">
        <v>2766</v>
      </c>
      <c r="B50" t="s">
        <v>2767</v>
      </c>
    </row>
    <row r="51" spans="1:5" x14ac:dyDescent="0.25">
      <c r="A51" t="s">
        <v>2734</v>
      </c>
      <c r="B51" t="s">
        <v>2768</v>
      </c>
    </row>
    <row r="52" spans="1:5" x14ac:dyDescent="0.25">
      <c r="A52" t="s">
        <v>2729</v>
      </c>
      <c r="B52" t="s">
        <v>2769</v>
      </c>
    </row>
    <row r="53" spans="1:5" x14ac:dyDescent="0.25">
      <c r="A53" t="s">
        <v>2730</v>
      </c>
      <c r="B53" t="s">
        <v>2770</v>
      </c>
    </row>
    <row r="54" spans="1:5" x14ac:dyDescent="0.25">
      <c r="A54" t="s">
        <v>2724</v>
      </c>
      <c r="B54" t="s">
        <v>2771</v>
      </c>
    </row>
    <row r="55" spans="1:5" x14ac:dyDescent="0.25">
      <c r="A55" t="s">
        <v>2741</v>
      </c>
      <c r="B55" t="s">
        <v>2772</v>
      </c>
    </row>
    <row r="56" spans="1:5" x14ac:dyDescent="0.25">
      <c r="A56" t="s">
        <v>2740</v>
      </c>
      <c r="B56" t="s">
        <v>2773</v>
      </c>
    </row>
    <row r="57" spans="1:5" x14ac:dyDescent="0.25">
      <c r="A57" t="s">
        <v>2727</v>
      </c>
      <c r="B57" t="s">
        <v>2774</v>
      </c>
    </row>
    <row r="58" spans="1:5" x14ac:dyDescent="0.25">
      <c r="A58" t="s">
        <v>2775</v>
      </c>
      <c r="B58" t="s">
        <v>2776</v>
      </c>
    </row>
    <row r="59" spans="1:5" x14ac:dyDescent="0.25">
      <c r="A59" s="6" t="s">
        <v>735</v>
      </c>
      <c r="B59" t="s">
        <v>767</v>
      </c>
      <c r="C59" s="1" t="s">
        <v>766</v>
      </c>
      <c r="D59" t="s">
        <v>768</v>
      </c>
    </row>
    <row r="60" spans="1:5" x14ac:dyDescent="0.25">
      <c r="A60" t="s">
        <v>769</v>
      </c>
      <c r="B60" t="s">
        <v>770</v>
      </c>
      <c r="E60" s="10" t="s">
        <v>1475</v>
      </c>
    </row>
    <row r="61" spans="1:5" x14ac:dyDescent="0.25">
      <c r="A61" t="s">
        <v>2779</v>
      </c>
      <c r="B61" t="s">
        <v>2806</v>
      </c>
    </row>
    <row r="62" spans="1:5" x14ac:dyDescent="0.25">
      <c r="A62" t="s">
        <v>2780</v>
      </c>
      <c r="B62" t="s">
        <v>2805</v>
      </c>
    </row>
    <row r="63" spans="1:5" x14ac:dyDescent="0.25">
      <c r="A63" t="s">
        <v>2781</v>
      </c>
      <c r="B63" t="s">
        <v>2804</v>
      </c>
    </row>
    <row r="64" spans="1:5" x14ac:dyDescent="0.25">
      <c r="A64" t="s">
        <v>2782</v>
      </c>
      <c r="B64" t="s">
        <v>2803</v>
      </c>
    </row>
    <row r="65" spans="1:5" x14ac:dyDescent="0.25">
      <c r="A65" t="s">
        <v>2783</v>
      </c>
      <c r="B65" t="s">
        <v>2802</v>
      </c>
    </row>
    <row r="66" spans="1:5" x14ac:dyDescent="0.25">
      <c r="A66" t="s">
        <v>2784</v>
      </c>
      <c r="B66" t="s">
        <v>2801</v>
      </c>
    </row>
    <row r="67" spans="1:5" x14ac:dyDescent="0.25">
      <c r="A67" t="s">
        <v>2785</v>
      </c>
      <c r="B67" t="s">
        <v>2800</v>
      </c>
    </row>
    <row r="68" spans="1:5" x14ac:dyDescent="0.25">
      <c r="A68" t="s">
        <v>2786</v>
      </c>
      <c r="B68" t="s">
        <v>2799</v>
      </c>
    </row>
    <row r="69" spans="1:5" x14ac:dyDescent="0.25">
      <c r="A69" t="s">
        <v>2787</v>
      </c>
      <c r="B69" t="s">
        <v>2798</v>
      </c>
    </row>
    <row r="70" spans="1:5" x14ac:dyDescent="0.25">
      <c r="A70" t="s">
        <v>2788</v>
      </c>
      <c r="B70" t="s">
        <v>2797</v>
      </c>
    </row>
    <row r="71" spans="1:5" x14ac:dyDescent="0.25">
      <c r="A71" t="s">
        <v>2789</v>
      </c>
      <c r="B71" t="s">
        <v>2796</v>
      </c>
    </row>
    <row r="72" spans="1:5" x14ac:dyDescent="0.25">
      <c r="A72" t="s">
        <v>2790</v>
      </c>
      <c r="B72" t="s">
        <v>2795</v>
      </c>
    </row>
    <row r="73" spans="1:5" x14ac:dyDescent="0.25">
      <c r="A73" t="s">
        <v>2791</v>
      </c>
      <c r="B73" t="s">
        <v>2794</v>
      </c>
    </row>
    <row r="74" spans="1:5" x14ac:dyDescent="0.25">
      <c r="A74" t="s">
        <v>2792</v>
      </c>
      <c r="B74" t="s">
        <v>2793</v>
      </c>
    </row>
    <row r="75" spans="1:5" x14ac:dyDescent="0.25">
      <c r="A75" s="6" t="s">
        <v>736</v>
      </c>
      <c r="B75" t="s">
        <v>772</v>
      </c>
      <c r="C75" s="1" t="s">
        <v>771</v>
      </c>
    </row>
    <row r="76" spans="1:5" x14ac:dyDescent="0.25">
      <c r="A76" t="s">
        <v>773</v>
      </c>
      <c r="B76" t="s">
        <v>774</v>
      </c>
      <c r="E76" s="10" t="s">
        <v>1475</v>
      </c>
    </row>
    <row r="77" spans="1:5" x14ac:dyDescent="0.25">
      <c r="A77" t="s">
        <v>2807</v>
      </c>
      <c r="B77" t="s">
        <v>2819</v>
      </c>
    </row>
    <row r="78" spans="1:5" x14ac:dyDescent="0.25">
      <c r="A78" t="s">
        <v>2808</v>
      </c>
      <c r="B78" t="s">
        <v>2820</v>
      </c>
    </row>
    <row r="79" spans="1:5" x14ac:dyDescent="0.25">
      <c r="A79" t="s">
        <v>2809</v>
      </c>
      <c r="B79" t="s">
        <v>2821</v>
      </c>
    </row>
    <row r="80" spans="1:5" x14ac:dyDescent="0.25">
      <c r="A80" t="s">
        <v>2810</v>
      </c>
      <c r="B80" t="s">
        <v>772</v>
      </c>
    </row>
    <row r="81" spans="1:5" x14ac:dyDescent="0.25">
      <c r="A81" t="s">
        <v>2811</v>
      </c>
      <c r="B81" t="s">
        <v>772</v>
      </c>
    </row>
    <row r="82" spans="1:5" x14ac:dyDescent="0.25">
      <c r="A82" t="s">
        <v>2812</v>
      </c>
      <c r="B82" t="s">
        <v>2822</v>
      </c>
    </row>
    <row r="83" spans="1:5" x14ac:dyDescent="0.25">
      <c r="A83" t="s">
        <v>2813</v>
      </c>
      <c r="B83" t="s">
        <v>2823</v>
      </c>
    </row>
    <row r="84" spans="1:5" x14ac:dyDescent="0.25">
      <c r="A84" t="s">
        <v>2814</v>
      </c>
      <c r="B84" t="s">
        <v>2824</v>
      </c>
    </row>
    <row r="85" spans="1:5" x14ac:dyDescent="0.25">
      <c r="A85" t="s">
        <v>2815</v>
      </c>
      <c r="B85" t="s">
        <v>2825</v>
      </c>
    </row>
    <row r="86" spans="1:5" x14ac:dyDescent="0.25">
      <c r="A86" t="s">
        <v>2816</v>
      </c>
      <c r="B86" t="s">
        <v>2826</v>
      </c>
    </row>
    <row r="87" spans="1:5" x14ac:dyDescent="0.25">
      <c r="A87" t="s">
        <v>2817</v>
      </c>
      <c r="B87" t="s">
        <v>2827</v>
      </c>
    </row>
    <row r="88" spans="1:5" x14ac:dyDescent="0.25">
      <c r="A88" t="s">
        <v>2818</v>
      </c>
      <c r="B88" t="s">
        <v>2828</v>
      </c>
    </row>
    <row r="89" spans="1:5" x14ac:dyDescent="0.25">
      <c r="A89" s="6" t="s">
        <v>737</v>
      </c>
      <c r="B89" t="s">
        <v>846</v>
      </c>
      <c r="C89" s="1" t="s">
        <v>775</v>
      </c>
    </row>
    <row r="90" spans="1:5" x14ac:dyDescent="0.25">
      <c r="A90" t="s">
        <v>776</v>
      </c>
      <c r="B90" t="s">
        <v>777</v>
      </c>
      <c r="E90" s="10" t="s">
        <v>1475</v>
      </c>
    </row>
    <row r="91" spans="1:5" x14ac:dyDescent="0.25">
      <c r="A91" t="s">
        <v>2829</v>
      </c>
      <c r="B91" t="s">
        <v>2577</v>
      </c>
    </row>
    <row r="92" spans="1:5" x14ac:dyDescent="0.25">
      <c r="A92" t="s">
        <v>2830</v>
      </c>
      <c r="B92" t="s">
        <v>2837</v>
      </c>
    </row>
    <row r="93" spans="1:5" x14ac:dyDescent="0.25">
      <c r="A93" t="s">
        <v>2831</v>
      </c>
      <c r="B93" t="s">
        <v>2838</v>
      </c>
    </row>
    <row r="94" spans="1:5" x14ac:dyDescent="0.25">
      <c r="A94" t="s">
        <v>2832</v>
      </c>
      <c r="B94" t="s">
        <v>2839</v>
      </c>
    </row>
    <row r="95" spans="1:5" x14ac:dyDescent="0.25">
      <c r="A95" t="s">
        <v>2833</v>
      </c>
      <c r="B95" t="s">
        <v>2840</v>
      </c>
    </row>
    <row r="96" spans="1:5" x14ac:dyDescent="0.25">
      <c r="A96" t="s">
        <v>2834</v>
      </c>
      <c r="B96" t="s">
        <v>2841</v>
      </c>
    </row>
    <row r="97" spans="1:5" x14ac:dyDescent="0.25">
      <c r="A97" t="s">
        <v>2835</v>
      </c>
      <c r="B97" t="s">
        <v>2842</v>
      </c>
    </row>
    <row r="98" spans="1:5" x14ac:dyDescent="0.25">
      <c r="A98" t="s">
        <v>2836</v>
      </c>
      <c r="B98" t="s">
        <v>2843</v>
      </c>
    </row>
    <row r="99" spans="1:5" x14ac:dyDescent="0.25">
      <c r="A99" s="6" t="s">
        <v>738</v>
      </c>
      <c r="C99" s="1" t="s">
        <v>778</v>
      </c>
    </row>
    <row r="100" spans="1:5" x14ac:dyDescent="0.25">
      <c r="A100" t="s">
        <v>779</v>
      </c>
      <c r="B100" t="s">
        <v>780</v>
      </c>
      <c r="E100" s="10" t="s">
        <v>1475</v>
      </c>
    </row>
    <row r="101" spans="1:5" x14ac:dyDescent="0.25">
      <c r="A101" t="s">
        <v>2844</v>
      </c>
      <c r="B101" t="s">
        <v>2864</v>
      </c>
    </row>
    <row r="102" spans="1:5" x14ac:dyDescent="0.25">
      <c r="A102" t="s">
        <v>2845</v>
      </c>
      <c r="B102" t="s">
        <v>2865</v>
      </c>
    </row>
    <row r="103" spans="1:5" x14ac:dyDescent="0.25">
      <c r="A103" t="s">
        <v>2846</v>
      </c>
      <c r="B103" t="s">
        <v>2866</v>
      </c>
    </row>
    <row r="104" spans="1:5" x14ac:dyDescent="0.25">
      <c r="A104" t="s">
        <v>2847</v>
      </c>
      <c r="B104" t="s">
        <v>2867</v>
      </c>
    </row>
    <row r="105" spans="1:5" x14ac:dyDescent="0.25">
      <c r="A105" t="s">
        <v>2848</v>
      </c>
      <c r="B105" t="s">
        <v>2868</v>
      </c>
    </row>
    <row r="106" spans="1:5" x14ac:dyDescent="0.25">
      <c r="A106" t="s">
        <v>2849</v>
      </c>
      <c r="B106" t="s">
        <v>2869</v>
      </c>
    </row>
    <row r="107" spans="1:5" x14ac:dyDescent="0.25">
      <c r="A107" t="s">
        <v>2850</v>
      </c>
      <c r="B107" t="s">
        <v>2870</v>
      </c>
    </row>
    <row r="108" spans="1:5" x14ac:dyDescent="0.25">
      <c r="A108" t="s">
        <v>2851</v>
      </c>
      <c r="B108" t="s">
        <v>2871</v>
      </c>
    </row>
    <row r="109" spans="1:5" x14ac:dyDescent="0.25">
      <c r="A109" t="s">
        <v>2852</v>
      </c>
      <c r="B109" t="s">
        <v>2872</v>
      </c>
    </row>
    <row r="110" spans="1:5" x14ac:dyDescent="0.25">
      <c r="A110" t="s">
        <v>2853</v>
      </c>
      <c r="B110" t="s">
        <v>2873</v>
      </c>
    </row>
    <row r="111" spans="1:5" x14ac:dyDescent="0.25">
      <c r="A111" t="s">
        <v>2854</v>
      </c>
      <c r="B111" t="s">
        <v>2874</v>
      </c>
    </row>
    <row r="112" spans="1:5" x14ac:dyDescent="0.25">
      <c r="A112" t="s">
        <v>2855</v>
      </c>
      <c r="B112" t="s">
        <v>2875</v>
      </c>
    </row>
    <row r="113" spans="1:5" x14ac:dyDescent="0.25">
      <c r="A113" t="s">
        <v>2856</v>
      </c>
      <c r="B113" t="s">
        <v>2876</v>
      </c>
    </row>
    <row r="114" spans="1:5" x14ac:dyDescent="0.25">
      <c r="A114" t="s">
        <v>2857</v>
      </c>
      <c r="B114" t="s">
        <v>2877</v>
      </c>
    </row>
    <row r="115" spans="1:5" x14ac:dyDescent="0.25">
      <c r="A115" t="s">
        <v>2858</v>
      </c>
      <c r="B115" t="s">
        <v>2878</v>
      </c>
    </row>
    <row r="116" spans="1:5" x14ac:dyDescent="0.25">
      <c r="A116" t="s">
        <v>2859</v>
      </c>
      <c r="B116" t="s">
        <v>2879</v>
      </c>
    </row>
    <row r="117" spans="1:5" x14ac:dyDescent="0.25">
      <c r="A117" t="s">
        <v>2860</v>
      </c>
      <c r="B117" t="s">
        <v>2880</v>
      </c>
    </row>
    <row r="118" spans="1:5" x14ac:dyDescent="0.25">
      <c r="A118" t="s">
        <v>2861</v>
      </c>
      <c r="B118" t="s">
        <v>2881</v>
      </c>
    </row>
    <row r="119" spans="1:5" x14ac:dyDescent="0.25">
      <c r="A119" t="s">
        <v>2862</v>
      </c>
      <c r="B119" t="s">
        <v>2883</v>
      </c>
    </row>
    <row r="120" spans="1:5" x14ac:dyDescent="0.25">
      <c r="A120" t="s">
        <v>2863</v>
      </c>
      <c r="B120" t="s">
        <v>2882</v>
      </c>
    </row>
    <row r="121" spans="1:5" x14ac:dyDescent="0.25">
      <c r="A121" s="6" t="s">
        <v>739</v>
      </c>
      <c r="B121" t="s">
        <v>782</v>
      </c>
      <c r="C121" s="1" t="s">
        <v>781</v>
      </c>
    </row>
    <row r="122" spans="1:5" x14ac:dyDescent="0.25">
      <c r="A122" t="s">
        <v>783</v>
      </c>
      <c r="B122" t="s">
        <v>784</v>
      </c>
      <c r="E122" s="10" t="s">
        <v>1475</v>
      </c>
    </row>
    <row r="123" spans="1:5" x14ac:dyDescent="0.25">
      <c r="A123" t="s">
        <v>2884</v>
      </c>
      <c r="B123" t="s">
        <v>2898</v>
      </c>
    </row>
    <row r="124" spans="1:5" x14ac:dyDescent="0.25">
      <c r="A124" t="s">
        <v>2885</v>
      </c>
      <c r="B124" t="s">
        <v>2899</v>
      </c>
    </row>
    <row r="125" spans="1:5" x14ac:dyDescent="0.25">
      <c r="A125" t="s">
        <v>2886</v>
      </c>
      <c r="B125" t="s">
        <v>2900</v>
      </c>
    </row>
    <row r="126" spans="1:5" x14ac:dyDescent="0.25">
      <c r="A126" t="s">
        <v>2887</v>
      </c>
      <c r="B126" t="s">
        <v>2901</v>
      </c>
    </row>
    <row r="127" spans="1:5" x14ac:dyDescent="0.25">
      <c r="A127" t="s">
        <v>2888</v>
      </c>
      <c r="B127" t="s">
        <v>2902</v>
      </c>
    </row>
    <row r="128" spans="1:5" x14ac:dyDescent="0.25">
      <c r="A128" t="s">
        <v>2889</v>
      </c>
      <c r="B128" t="s">
        <v>2903</v>
      </c>
    </row>
    <row r="129" spans="1:5" x14ac:dyDescent="0.25">
      <c r="A129" t="s">
        <v>2890</v>
      </c>
      <c r="B129" t="s">
        <v>2904</v>
      </c>
    </row>
    <row r="130" spans="1:5" x14ac:dyDescent="0.25">
      <c r="A130" t="s">
        <v>2891</v>
      </c>
      <c r="B130" t="s">
        <v>2905</v>
      </c>
    </row>
    <row r="131" spans="1:5" x14ac:dyDescent="0.25">
      <c r="A131" t="s">
        <v>2892</v>
      </c>
      <c r="B131" t="s">
        <v>2906</v>
      </c>
    </row>
    <row r="132" spans="1:5" x14ac:dyDescent="0.25">
      <c r="A132" t="s">
        <v>2893</v>
      </c>
      <c r="B132" t="s">
        <v>2907</v>
      </c>
    </row>
    <row r="133" spans="1:5" x14ac:dyDescent="0.25">
      <c r="A133" t="s">
        <v>2894</v>
      </c>
      <c r="B133" t="s">
        <v>2908</v>
      </c>
    </row>
    <row r="134" spans="1:5" x14ac:dyDescent="0.25">
      <c r="A134" t="s">
        <v>2895</v>
      </c>
      <c r="B134" t="s">
        <v>2909</v>
      </c>
    </row>
    <row r="135" spans="1:5" x14ac:dyDescent="0.25">
      <c r="A135" t="s">
        <v>2896</v>
      </c>
      <c r="B135" t="s">
        <v>2910</v>
      </c>
    </row>
    <row r="136" spans="1:5" x14ac:dyDescent="0.25">
      <c r="A136" t="s">
        <v>2897</v>
      </c>
      <c r="B136" t="s">
        <v>2911</v>
      </c>
    </row>
    <row r="137" spans="1:5" ht="14.25" customHeight="1" x14ac:dyDescent="0.25">
      <c r="A137" s="6" t="s">
        <v>740</v>
      </c>
      <c r="B137" t="s">
        <v>786</v>
      </c>
      <c r="C137" s="1" t="s">
        <v>785</v>
      </c>
    </row>
    <row r="138" spans="1:5" x14ac:dyDescent="0.25">
      <c r="A138" t="s">
        <v>787</v>
      </c>
      <c r="B138" t="s">
        <v>788</v>
      </c>
      <c r="E138" s="10" t="s">
        <v>1475</v>
      </c>
    </row>
    <row r="139" spans="1:5" x14ac:dyDescent="0.25">
      <c r="A139" t="s">
        <v>2912</v>
      </c>
      <c r="B139" t="s">
        <v>2920</v>
      </c>
    </row>
    <row r="140" spans="1:5" ht="15" customHeight="1" x14ac:dyDescent="0.25">
      <c r="A140" t="s">
        <v>2913</v>
      </c>
      <c r="B140" t="s">
        <v>786</v>
      </c>
    </row>
    <row r="141" spans="1:5" ht="13.5" customHeight="1" x14ac:dyDescent="0.25">
      <c r="A141" t="s">
        <v>2914</v>
      </c>
      <c r="B141" t="s">
        <v>2921</v>
      </c>
    </row>
    <row r="142" spans="1:5" x14ac:dyDescent="0.25">
      <c r="A142" t="s">
        <v>2915</v>
      </c>
      <c r="B142" t="s">
        <v>2922</v>
      </c>
    </row>
    <row r="143" spans="1:5" x14ac:dyDescent="0.25">
      <c r="A143" t="s">
        <v>2916</v>
      </c>
      <c r="B143" t="s">
        <v>2923</v>
      </c>
    </row>
    <row r="144" spans="1:5" x14ac:dyDescent="0.25">
      <c r="A144" t="s">
        <v>2917</v>
      </c>
      <c r="B144" t="s">
        <v>2924</v>
      </c>
    </row>
    <row r="145" spans="1:5" x14ac:dyDescent="0.25">
      <c r="A145" t="s">
        <v>2918</v>
      </c>
      <c r="B145" t="s">
        <v>2925</v>
      </c>
    </row>
    <row r="146" spans="1:5" x14ac:dyDescent="0.25">
      <c r="A146" t="s">
        <v>2919</v>
      </c>
      <c r="B146" t="s">
        <v>2926</v>
      </c>
    </row>
    <row r="147" spans="1:5" x14ac:dyDescent="0.25">
      <c r="A147" s="6" t="s">
        <v>741</v>
      </c>
      <c r="C147" s="1" t="s">
        <v>789</v>
      </c>
    </row>
    <row r="148" spans="1:5" x14ac:dyDescent="0.25">
      <c r="A148" t="s">
        <v>791</v>
      </c>
      <c r="B148" t="s">
        <v>790</v>
      </c>
      <c r="E148" s="10" t="s">
        <v>1475</v>
      </c>
    </row>
    <row r="149" spans="1:5" x14ac:dyDescent="0.25">
      <c r="A149" t="s">
        <v>2927</v>
      </c>
      <c r="B149" t="s">
        <v>2942</v>
      </c>
    </row>
    <row r="150" spans="1:5" x14ac:dyDescent="0.25">
      <c r="A150" t="s">
        <v>2928</v>
      </c>
      <c r="B150" t="s">
        <v>2943</v>
      </c>
    </row>
    <row r="151" spans="1:5" x14ac:dyDescent="0.25">
      <c r="A151" t="s">
        <v>2929</v>
      </c>
      <c r="B151" t="s">
        <v>2944</v>
      </c>
    </row>
    <row r="152" spans="1:5" x14ac:dyDescent="0.25">
      <c r="A152" t="s">
        <v>2930</v>
      </c>
      <c r="B152" t="s">
        <v>2945</v>
      </c>
    </row>
    <row r="153" spans="1:5" x14ac:dyDescent="0.25">
      <c r="A153" t="s">
        <v>2931</v>
      </c>
      <c r="B153" t="s">
        <v>2946</v>
      </c>
    </row>
    <row r="154" spans="1:5" x14ac:dyDescent="0.25">
      <c r="A154" t="s">
        <v>2932</v>
      </c>
      <c r="B154" t="s">
        <v>2947</v>
      </c>
    </row>
    <row r="155" spans="1:5" x14ac:dyDescent="0.25">
      <c r="A155" t="s">
        <v>2933</v>
      </c>
      <c r="B155" t="s">
        <v>2948</v>
      </c>
    </row>
    <row r="156" spans="1:5" x14ac:dyDescent="0.25">
      <c r="A156" t="s">
        <v>2934</v>
      </c>
      <c r="B156" t="s">
        <v>2949</v>
      </c>
    </row>
    <row r="157" spans="1:5" x14ac:dyDescent="0.25">
      <c r="A157" t="s">
        <v>2935</v>
      </c>
      <c r="B157" t="s">
        <v>2950</v>
      </c>
    </row>
    <row r="158" spans="1:5" x14ac:dyDescent="0.25">
      <c r="A158" t="s">
        <v>2936</v>
      </c>
      <c r="B158" t="s">
        <v>2951</v>
      </c>
    </row>
    <row r="159" spans="1:5" x14ac:dyDescent="0.25">
      <c r="A159" t="s">
        <v>2937</v>
      </c>
      <c r="B159" t="s">
        <v>2952</v>
      </c>
    </row>
    <row r="160" spans="1:5" x14ac:dyDescent="0.25">
      <c r="A160" t="s">
        <v>2938</v>
      </c>
      <c r="B160" t="s">
        <v>2953</v>
      </c>
    </row>
    <row r="161" spans="1:5" x14ac:dyDescent="0.25">
      <c r="A161" t="s">
        <v>2939</v>
      </c>
      <c r="B161" t="s">
        <v>2954</v>
      </c>
    </row>
    <row r="162" spans="1:5" x14ac:dyDescent="0.25">
      <c r="A162" t="s">
        <v>2940</v>
      </c>
      <c r="B162" t="s">
        <v>2955</v>
      </c>
    </row>
    <row r="163" spans="1:5" x14ac:dyDescent="0.25">
      <c r="A163" t="s">
        <v>2941</v>
      </c>
      <c r="B163" t="s">
        <v>2956</v>
      </c>
    </row>
    <row r="164" spans="1:5" x14ac:dyDescent="0.25">
      <c r="A164" s="6" t="s">
        <v>742</v>
      </c>
      <c r="B164" t="s">
        <v>793</v>
      </c>
      <c r="C164" s="1" t="s">
        <v>792</v>
      </c>
    </row>
    <row r="165" spans="1:5" x14ac:dyDescent="0.25">
      <c r="A165" t="s">
        <v>794</v>
      </c>
      <c r="B165" t="s">
        <v>795</v>
      </c>
      <c r="E165" s="10" t="s">
        <v>1475</v>
      </c>
    </row>
    <row r="166" spans="1:5" x14ac:dyDescent="0.25">
      <c r="A166" t="s">
        <v>2957</v>
      </c>
      <c r="B166" t="s">
        <v>2967</v>
      </c>
    </row>
    <row r="167" spans="1:5" x14ac:dyDescent="0.25">
      <c r="A167" t="s">
        <v>2958</v>
      </c>
      <c r="B167" t="s">
        <v>2968</v>
      </c>
    </row>
    <row r="168" spans="1:5" x14ac:dyDescent="0.25">
      <c r="A168" t="s">
        <v>2959</v>
      </c>
      <c r="B168" t="s">
        <v>2969</v>
      </c>
    </row>
    <row r="169" spans="1:5" x14ac:dyDescent="0.25">
      <c r="A169" t="s">
        <v>2960</v>
      </c>
      <c r="B169" t="s">
        <v>2970</v>
      </c>
    </row>
    <row r="170" spans="1:5" x14ac:dyDescent="0.25">
      <c r="A170" t="s">
        <v>2961</v>
      </c>
      <c r="B170" t="s">
        <v>2971</v>
      </c>
    </row>
    <row r="171" spans="1:5" x14ac:dyDescent="0.25">
      <c r="A171" t="s">
        <v>2962</v>
      </c>
      <c r="B171" t="s">
        <v>2972</v>
      </c>
    </row>
    <row r="172" spans="1:5" x14ac:dyDescent="0.25">
      <c r="A172" t="s">
        <v>2963</v>
      </c>
      <c r="B172" t="s">
        <v>2973</v>
      </c>
    </row>
    <row r="173" spans="1:5" x14ac:dyDescent="0.25">
      <c r="A173" t="s">
        <v>2665</v>
      </c>
      <c r="B173" t="s">
        <v>2976</v>
      </c>
      <c r="D173" t="s">
        <v>2666</v>
      </c>
    </row>
    <row r="174" spans="1:5" x14ac:dyDescent="0.25">
      <c r="A174" t="s">
        <v>2964</v>
      </c>
      <c r="B174" t="s">
        <v>2974</v>
      </c>
    </row>
    <row r="175" spans="1:5" x14ac:dyDescent="0.25">
      <c r="A175" t="s">
        <v>2965</v>
      </c>
      <c r="B175" t="s">
        <v>2975</v>
      </c>
    </row>
    <row r="176" spans="1:5" x14ac:dyDescent="0.25">
      <c r="A176" t="s">
        <v>2966</v>
      </c>
      <c r="B176" t="s">
        <v>2675</v>
      </c>
    </row>
    <row r="177" spans="1:5" x14ac:dyDescent="0.25">
      <c r="A177" s="6" t="s">
        <v>743</v>
      </c>
      <c r="B177" t="s">
        <v>797</v>
      </c>
      <c r="C177" s="1" t="s">
        <v>796</v>
      </c>
    </row>
    <row r="178" spans="1:5" x14ac:dyDescent="0.25">
      <c r="A178" t="s">
        <v>798</v>
      </c>
      <c r="B178" t="s">
        <v>799</v>
      </c>
      <c r="E178" s="10" t="s">
        <v>1475</v>
      </c>
    </row>
    <row r="179" spans="1:5" x14ac:dyDescent="0.25">
      <c r="A179" t="s">
        <v>2977</v>
      </c>
      <c r="B179" t="s">
        <v>2992</v>
      </c>
    </row>
    <row r="180" spans="1:5" x14ac:dyDescent="0.25">
      <c r="A180" t="s">
        <v>2978</v>
      </c>
      <c r="B180" t="s">
        <v>2993</v>
      </c>
    </row>
    <row r="181" spans="1:5" x14ac:dyDescent="0.25">
      <c r="A181" t="s">
        <v>2979</v>
      </c>
      <c r="B181" t="s">
        <v>2994</v>
      </c>
    </row>
    <row r="182" spans="1:5" x14ac:dyDescent="0.25">
      <c r="A182" t="s">
        <v>2980</v>
      </c>
      <c r="B182" t="s">
        <v>2995</v>
      </c>
    </row>
    <row r="183" spans="1:5" x14ac:dyDescent="0.25">
      <c r="A183" t="s">
        <v>2981</v>
      </c>
      <c r="B183" t="s">
        <v>2996</v>
      </c>
    </row>
    <row r="184" spans="1:5" x14ac:dyDescent="0.25">
      <c r="A184" t="s">
        <v>2982</v>
      </c>
      <c r="B184" t="s">
        <v>2997</v>
      </c>
    </row>
    <row r="185" spans="1:5" x14ac:dyDescent="0.25">
      <c r="A185" t="s">
        <v>2983</v>
      </c>
      <c r="B185" t="s">
        <v>2998</v>
      </c>
    </row>
    <row r="186" spans="1:5" x14ac:dyDescent="0.25">
      <c r="A186" t="s">
        <v>2984</v>
      </c>
      <c r="B186" t="s">
        <v>2999</v>
      </c>
    </row>
    <row r="187" spans="1:5" x14ac:dyDescent="0.25">
      <c r="A187" t="s">
        <v>2985</v>
      </c>
      <c r="B187" t="s">
        <v>3000</v>
      </c>
    </row>
    <row r="188" spans="1:5" x14ac:dyDescent="0.25">
      <c r="A188" t="s">
        <v>2986</v>
      </c>
      <c r="B188" t="s">
        <v>3001</v>
      </c>
    </row>
    <row r="189" spans="1:5" x14ac:dyDescent="0.25">
      <c r="A189" t="s">
        <v>2987</v>
      </c>
      <c r="B189" t="s">
        <v>3002</v>
      </c>
    </row>
    <row r="190" spans="1:5" x14ac:dyDescent="0.25">
      <c r="A190" t="s">
        <v>2988</v>
      </c>
      <c r="B190" t="s">
        <v>3003</v>
      </c>
    </row>
    <row r="191" spans="1:5" x14ac:dyDescent="0.25">
      <c r="A191" t="s">
        <v>2989</v>
      </c>
      <c r="B191" t="s">
        <v>3004</v>
      </c>
    </row>
    <row r="192" spans="1:5" x14ac:dyDescent="0.25">
      <c r="A192" t="s">
        <v>2990</v>
      </c>
      <c r="B192" t="s">
        <v>3005</v>
      </c>
    </row>
    <row r="193" spans="1:5" x14ac:dyDescent="0.25">
      <c r="A193" t="s">
        <v>2677</v>
      </c>
      <c r="B193" t="s">
        <v>2678</v>
      </c>
    </row>
    <row r="194" spans="1:5" x14ac:dyDescent="0.25">
      <c r="A194" t="s">
        <v>2991</v>
      </c>
      <c r="B194" t="s">
        <v>3006</v>
      </c>
    </row>
    <row r="195" spans="1:5" x14ac:dyDescent="0.25">
      <c r="A195" s="6" t="s">
        <v>744</v>
      </c>
      <c r="B195" t="s">
        <v>801</v>
      </c>
      <c r="C195" s="1" t="s">
        <v>800</v>
      </c>
    </row>
    <row r="196" spans="1:5" x14ac:dyDescent="0.25">
      <c r="A196" t="s">
        <v>802</v>
      </c>
      <c r="B196" t="s">
        <v>803</v>
      </c>
      <c r="E196" t="s">
        <v>1475</v>
      </c>
    </row>
    <row r="197" spans="1:5" x14ac:dyDescent="0.25">
      <c r="A197" t="s">
        <v>3007</v>
      </c>
      <c r="B197" t="s">
        <v>3049</v>
      </c>
      <c r="D197" t="s">
        <v>3050</v>
      </c>
    </row>
    <row r="198" spans="1:5" x14ac:dyDescent="0.25">
      <c r="A198" t="s">
        <v>3008</v>
      </c>
      <c r="B198" t="s">
        <v>3029</v>
      </c>
    </row>
    <row r="199" spans="1:5" x14ac:dyDescent="0.25">
      <c r="A199" t="s">
        <v>3009</v>
      </c>
      <c r="B199" t="s">
        <v>3030</v>
      </c>
    </row>
    <row r="200" spans="1:5" x14ac:dyDescent="0.25">
      <c r="A200" t="s">
        <v>3010</v>
      </c>
      <c r="B200" t="s">
        <v>3031</v>
      </c>
    </row>
    <row r="201" spans="1:5" x14ac:dyDescent="0.25">
      <c r="A201" t="s">
        <v>3011</v>
      </c>
      <c r="B201" t="s">
        <v>3032</v>
      </c>
    </row>
    <row r="202" spans="1:5" x14ac:dyDescent="0.25">
      <c r="A202" t="s">
        <v>3012</v>
      </c>
      <c r="B202" t="s">
        <v>3033</v>
      </c>
    </row>
    <row r="203" spans="1:5" x14ac:dyDescent="0.25">
      <c r="A203" t="s">
        <v>3013</v>
      </c>
      <c r="B203" t="s">
        <v>3051</v>
      </c>
      <c r="D203" t="s">
        <v>3052</v>
      </c>
    </row>
    <row r="204" spans="1:5" x14ac:dyDescent="0.25">
      <c r="A204" t="s">
        <v>3014</v>
      </c>
      <c r="B204" t="s">
        <v>3034</v>
      </c>
    </row>
    <row r="205" spans="1:5" x14ac:dyDescent="0.25">
      <c r="A205" t="s">
        <v>3015</v>
      </c>
      <c r="B205" t="s">
        <v>3035</v>
      </c>
    </row>
    <row r="206" spans="1:5" x14ac:dyDescent="0.25">
      <c r="A206" t="s">
        <v>3016</v>
      </c>
      <c r="B206" t="s">
        <v>3036</v>
      </c>
    </row>
    <row r="207" spans="1:5" x14ac:dyDescent="0.25">
      <c r="A207" t="s">
        <v>3017</v>
      </c>
      <c r="B207" t="s">
        <v>3037</v>
      </c>
    </row>
    <row r="208" spans="1:5" x14ac:dyDescent="0.25">
      <c r="A208" t="s">
        <v>3018</v>
      </c>
      <c r="B208" t="s">
        <v>3038</v>
      </c>
    </row>
    <row r="209" spans="1:5" x14ac:dyDescent="0.25">
      <c r="A209" t="s">
        <v>3019</v>
      </c>
      <c r="B209" t="s">
        <v>3039</v>
      </c>
    </row>
    <row r="210" spans="1:5" x14ac:dyDescent="0.25">
      <c r="A210" t="s">
        <v>3020</v>
      </c>
      <c r="B210" t="s">
        <v>3040</v>
      </c>
    </row>
    <row r="211" spans="1:5" x14ac:dyDescent="0.25">
      <c r="A211" t="s">
        <v>3021</v>
      </c>
      <c r="B211" t="s">
        <v>3041</v>
      </c>
    </row>
    <row r="212" spans="1:5" x14ac:dyDescent="0.25">
      <c r="A212" t="s">
        <v>3022</v>
      </c>
      <c r="B212" t="s">
        <v>3042</v>
      </c>
    </row>
    <row r="213" spans="1:5" x14ac:dyDescent="0.25">
      <c r="A213" t="s">
        <v>3023</v>
      </c>
      <c r="B213" t="s">
        <v>3043</v>
      </c>
    </row>
    <row r="214" spans="1:5" x14ac:dyDescent="0.25">
      <c r="A214" t="s">
        <v>3024</v>
      </c>
      <c r="B214" t="s">
        <v>3044</v>
      </c>
    </row>
    <row r="215" spans="1:5" x14ac:dyDescent="0.25">
      <c r="A215" t="s">
        <v>3025</v>
      </c>
      <c r="B215" t="s">
        <v>3045</v>
      </c>
    </row>
    <row r="216" spans="1:5" x14ac:dyDescent="0.25">
      <c r="A216" t="s">
        <v>3026</v>
      </c>
      <c r="B216" t="s">
        <v>3046</v>
      </c>
    </row>
    <row r="217" spans="1:5" x14ac:dyDescent="0.25">
      <c r="A217" t="s">
        <v>3027</v>
      </c>
      <c r="B217" t="s">
        <v>3047</v>
      </c>
    </row>
    <row r="218" spans="1:5" x14ac:dyDescent="0.25">
      <c r="A218" t="s">
        <v>3028</v>
      </c>
      <c r="B218" t="s">
        <v>3048</v>
      </c>
    </row>
    <row r="219" spans="1:5" x14ac:dyDescent="0.25">
      <c r="A219" s="6" t="s">
        <v>752</v>
      </c>
      <c r="B219" t="s">
        <v>805</v>
      </c>
      <c r="C219" s="1" t="s">
        <v>804</v>
      </c>
    </row>
    <row r="220" spans="1:5" x14ac:dyDescent="0.25">
      <c r="A220" t="s">
        <v>806</v>
      </c>
      <c r="B220" t="s">
        <v>807</v>
      </c>
      <c r="E220" t="s">
        <v>1475</v>
      </c>
    </row>
    <row r="221" spans="1:5" x14ac:dyDescent="0.25">
      <c r="A221" t="s">
        <v>3053</v>
      </c>
      <c r="B221" t="s">
        <v>3090</v>
      </c>
    </row>
    <row r="222" spans="1:5" x14ac:dyDescent="0.25">
      <c r="A222" t="s">
        <v>3054</v>
      </c>
      <c r="B222" t="s">
        <v>3091</v>
      </c>
    </row>
    <row r="223" spans="1:5" x14ac:dyDescent="0.25">
      <c r="A223" t="s">
        <v>3055</v>
      </c>
      <c r="B223" t="s">
        <v>3092</v>
      </c>
    </row>
    <row r="224" spans="1:5" x14ac:dyDescent="0.25">
      <c r="A224" t="s">
        <v>3056</v>
      </c>
      <c r="B224" t="s">
        <v>3093</v>
      </c>
    </row>
    <row r="225" spans="1:2" x14ac:dyDescent="0.25">
      <c r="A225" t="s">
        <v>3057</v>
      </c>
      <c r="B225" t="s">
        <v>3094</v>
      </c>
    </row>
    <row r="226" spans="1:2" x14ac:dyDescent="0.25">
      <c r="A226" t="s">
        <v>3058</v>
      </c>
      <c r="B226" t="s">
        <v>3095</v>
      </c>
    </row>
    <row r="227" spans="1:2" x14ac:dyDescent="0.25">
      <c r="A227" t="s">
        <v>3059</v>
      </c>
      <c r="B227" t="s">
        <v>3096</v>
      </c>
    </row>
    <row r="228" spans="1:2" x14ac:dyDescent="0.25">
      <c r="A228" t="s">
        <v>3060</v>
      </c>
      <c r="B228" t="s">
        <v>3097</v>
      </c>
    </row>
    <row r="229" spans="1:2" x14ac:dyDescent="0.25">
      <c r="A229" t="s">
        <v>3061</v>
      </c>
      <c r="B229" t="s">
        <v>3098</v>
      </c>
    </row>
    <row r="230" spans="1:2" x14ac:dyDescent="0.25">
      <c r="A230" t="s">
        <v>3062</v>
      </c>
      <c r="B230" t="s">
        <v>3099</v>
      </c>
    </row>
    <row r="231" spans="1:2" x14ac:dyDescent="0.25">
      <c r="A231" t="s">
        <v>3063</v>
      </c>
      <c r="B231" t="s">
        <v>3100</v>
      </c>
    </row>
    <row r="232" spans="1:2" x14ac:dyDescent="0.25">
      <c r="A232" t="s">
        <v>3064</v>
      </c>
      <c r="B232" t="s">
        <v>3101</v>
      </c>
    </row>
    <row r="233" spans="1:2" x14ac:dyDescent="0.25">
      <c r="A233" t="s">
        <v>3065</v>
      </c>
      <c r="B233" t="s">
        <v>3102</v>
      </c>
    </row>
    <row r="234" spans="1:2" x14ac:dyDescent="0.25">
      <c r="A234" t="s">
        <v>3066</v>
      </c>
      <c r="B234" t="s">
        <v>3103</v>
      </c>
    </row>
    <row r="235" spans="1:2" x14ac:dyDescent="0.25">
      <c r="A235" t="s">
        <v>3067</v>
      </c>
      <c r="B235" t="s">
        <v>3104</v>
      </c>
    </row>
    <row r="236" spans="1:2" x14ac:dyDescent="0.25">
      <c r="A236" t="s">
        <v>3068</v>
      </c>
      <c r="B236" t="s">
        <v>3105</v>
      </c>
    </row>
    <row r="237" spans="1:2" x14ac:dyDescent="0.25">
      <c r="A237" t="s">
        <v>3069</v>
      </c>
      <c r="B237" t="s">
        <v>3106</v>
      </c>
    </row>
    <row r="238" spans="1:2" x14ac:dyDescent="0.25">
      <c r="A238" t="s">
        <v>3070</v>
      </c>
      <c r="B238" t="s">
        <v>3107</v>
      </c>
    </row>
    <row r="239" spans="1:2" x14ac:dyDescent="0.25">
      <c r="A239" t="s">
        <v>3071</v>
      </c>
      <c r="B239" t="s">
        <v>3108</v>
      </c>
    </row>
    <row r="240" spans="1:2" x14ac:dyDescent="0.25">
      <c r="A240" t="s">
        <v>3072</v>
      </c>
      <c r="B240" t="s">
        <v>3109</v>
      </c>
    </row>
    <row r="241" spans="1:2" x14ac:dyDescent="0.25">
      <c r="A241" t="s">
        <v>3073</v>
      </c>
      <c r="B241" t="s">
        <v>3110</v>
      </c>
    </row>
    <row r="242" spans="1:2" x14ac:dyDescent="0.25">
      <c r="A242" t="s">
        <v>3074</v>
      </c>
      <c r="B242" t="s">
        <v>3111</v>
      </c>
    </row>
    <row r="243" spans="1:2" x14ac:dyDescent="0.25">
      <c r="A243" t="s">
        <v>3075</v>
      </c>
      <c r="B243" t="s">
        <v>3112</v>
      </c>
    </row>
    <row r="244" spans="1:2" x14ac:dyDescent="0.25">
      <c r="A244" t="s">
        <v>3076</v>
      </c>
      <c r="B244" t="s">
        <v>3113</v>
      </c>
    </row>
    <row r="245" spans="1:2" x14ac:dyDescent="0.25">
      <c r="A245" t="s">
        <v>3077</v>
      </c>
      <c r="B245" t="s">
        <v>3114</v>
      </c>
    </row>
    <row r="246" spans="1:2" x14ac:dyDescent="0.25">
      <c r="A246" t="s">
        <v>3078</v>
      </c>
      <c r="B246" t="s">
        <v>3115</v>
      </c>
    </row>
    <row r="247" spans="1:2" x14ac:dyDescent="0.25">
      <c r="A247" t="s">
        <v>3079</v>
      </c>
      <c r="B247" t="s">
        <v>3116</v>
      </c>
    </row>
    <row r="248" spans="1:2" x14ac:dyDescent="0.25">
      <c r="A248" t="s">
        <v>3080</v>
      </c>
      <c r="B248" t="s">
        <v>3117</v>
      </c>
    </row>
    <row r="249" spans="1:2" x14ac:dyDescent="0.25">
      <c r="A249" t="s">
        <v>3081</v>
      </c>
      <c r="B249" t="s">
        <v>3118</v>
      </c>
    </row>
    <row r="250" spans="1:2" x14ac:dyDescent="0.25">
      <c r="A250" t="s">
        <v>3082</v>
      </c>
      <c r="B250" t="s">
        <v>3119</v>
      </c>
    </row>
    <row r="251" spans="1:2" x14ac:dyDescent="0.25">
      <c r="A251" t="s">
        <v>3083</v>
      </c>
      <c r="B251" t="s">
        <v>3120</v>
      </c>
    </row>
    <row r="252" spans="1:2" x14ac:dyDescent="0.25">
      <c r="A252" t="s">
        <v>3084</v>
      </c>
      <c r="B252" t="s">
        <v>3121</v>
      </c>
    </row>
    <row r="253" spans="1:2" x14ac:dyDescent="0.25">
      <c r="A253" t="s">
        <v>3085</v>
      </c>
      <c r="B253" t="s">
        <v>3122</v>
      </c>
    </row>
    <row r="254" spans="1:2" x14ac:dyDescent="0.25">
      <c r="A254" t="s">
        <v>3086</v>
      </c>
      <c r="B254" t="s">
        <v>3123</v>
      </c>
    </row>
    <row r="255" spans="1:2" x14ac:dyDescent="0.25">
      <c r="A255" t="s">
        <v>3087</v>
      </c>
      <c r="B255" t="s">
        <v>3124</v>
      </c>
    </row>
    <row r="256" spans="1:2" x14ac:dyDescent="0.25">
      <c r="A256" t="s">
        <v>3088</v>
      </c>
      <c r="B256" t="s">
        <v>3125</v>
      </c>
    </row>
    <row r="257" spans="1:5" x14ac:dyDescent="0.25">
      <c r="A257" t="s">
        <v>3089</v>
      </c>
      <c r="B257" t="s">
        <v>3126</v>
      </c>
    </row>
    <row r="258" spans="1:5" x14ac:dyDescent="0.25">
      <c r="A258" s="6" t="s">
        <v>753</v>
      </c>
      <c r="B258" t="s">
        <v>809</v>
      </c>
      <c r="C258" s="1" t="s">
        <v>808</v>
      </c>
    </row>
    <row r="259" spans="1:5" x14ac:dyDescent="0.25">
      <c r="A259" t="s">
        <v>810</v>
      </c>
      <c r="B259" t="s">
        <v>809</v>
      </c>
      <c r="E259" t="s">
        <v>1475</v>
      </c>
    </row>
    <row r="260" spans="1:5" x14ac:dyDescent="0.25">
      <c r="A260" t="s">
        <v>3127</v>
      </c>
      <c r="B260" t="s">
        <v>3137</v>
      </c>
    </row>
    <row r="261" spans="1:5" x14ac:dyDescent="0.25">
      <c r="A261" t="s">
        <v>3128</v>
      </c>
      <c r="B261" t="s">
        <v>3138</v>
      </c>
    </row>
    <row r="262" spans="1:5" x14ac:dyDescent="0.25">
      <c r="A262" t="s">
        <v>3129</v>
      </c>
      <c r="B262" t="s">
        <v>3139</v>
      </c>
    </row>
    <row r="263" spans="1:5" x14ac:dyDescent="0.25">
      <c r="A263" t="s">
        <v>3130</v>
      </c>
      <c r="B263" t="s">
        <v>3140</v>
      </c>
    </row>
    <row r="264" spans="1:5" x14ac:dyDescent="0.25">
      <c r="A264" t="s">
        <v>3131</v>
      </c>
      <c r="B264" t="s">
        <v>3141</v>
      </c>
    </row>
    <row r="265" spans="1:5" x14ac:dyDescent="0.25">
      <c r="A265" t="s">
        <v>3132</v>
      </c>
      <c r="B265" t="s">
        <v>3142</v>
      </c>
    </row>
    <row r="266" spans="1:5" x14ac:dyDescent="0.25">
      <c r="A266" t="s">
        <v>3133</v>
      </c>
      <c r="B266" t="s">
        <v>3143</v>
      </c>
    </row>
    <row r="267" spans="1:5" x14ac:dyDescent="0.25">
      <c r="A267" t="s">
        <v>3134</v>
      </c>
      <c r="B267" t="s">
        <v>3144</v>
      </c>
    </row>
    <row r="268" spans="1:5" x14ac:dyDescent="0.25">
      <c r="A268" t="s">
        <v>3135</v>
      </c>
      <c r="B268" t="s">
        <v>3145</v>
      </c>
    </row>
    <row r="269" spans="1:5" x14ac:dyDescent="0.25">
      <c r="A269" t="s">
        <v>3136</v>
      </c>
      <c r="B269" t="s">
        <v>3146</v>
      </c>
    </row>
    <row r="270" spans="1:5" x14ac:dyDescent="0.25">
      <c r="A270" s="6" t="s">
        <v>745</v>
      </c>
      <c r="C270" s="1" t="s">
        <v>811</v>
      </c>
    </row>
    <row r="271" spans="1:5" x14ac:dyDescent="0.25">
      <c r="A271" t="s">
        <v>812</v>
      </c>
      <c r="B271" t="s">
        <v>813</v>
      </c>
      <c r="E271" t="s">
        <v>1475</v>
      </c>
    </row>
    <row r="272" spans="1:5" x14ac:dyDescent="0.25">
      <c r="A272" t="s">
        <v>3147</v>
      </c>
      <c r="B272" t="s">
        <v>3151</v>
      </c>
    </row>
    <row r="273" spans="1:5" x14ac:dyDescent="0.25">
      <c r="A273" t="s">
        <v>3148</v>
      </c>
      <c r="B273" t="s">
        <v>3152</v>
      </c>
    </row>
    <row r="274" spans="1:5" x14ac:dyDescent="0.25">
      <c r="A274" t="s">
        <v>3149</v>
      </c>
      <c r="B274" t="s">
        <v>3153</v>
      </c>
    </row>
    <row r="275" spans="1:5" x14ac:dyDescent="0.25">
      <c r="A275" t="s">
        <v>3150</v>
      </c>
      <c r="B275" t="s">
        <v>3154</v>
      </c>
    </row>
    <row r="276" spans="1:5" x14ac:dyDescent="0.25">
      <c r="A276" s="6" t="s">
        <v>814</v>
      </c>
      <c r="B276" t="s">
        <v>816</v>
      </c>
      <c r="C276" s="1" t="s">
        <v>815</v>
      </c>
    </row>
    <row r="277" spans="1:5" x14ac:dyDescent="0.25">
      <c r="A277" t="s">
        <v>817</v>
      </c>
      <c r="B277" t="s">
        <v>818</v>
      </c>
      <c r="E277" t="s">
        <v>1475</v>
      </c>
    </row>
    <row r="278" spans="1:5" x14ac:dyDescent="0.25">
      <c r="A278" t="s">
        <v>3155</v>
      </c>
      <c r="B278" t="s">
        <v>3178</v>
      </c>
    </row>
    <row r="279" spans="1:5" x14ac:dyDescent="0.25">
      <c r="A279" t="s">
        <v>3156</v>
      </c>
      <c r="B279" t="s">
        <v>3179</v>
      </c>
    </row>
    <row r="280" spans="1:5" x14ac:dyDescent="0.25">
      <c r="A280" t="s">
        <v>3157</v>
      </c>
      <c r="B280" t="s">
        <v>3180</v>
      </c>
    </row>
    <row r="281" spans="1:5" x14ac:dyDescent="0.25">
      <c r="A281" t="s">
        <v>3158</v>
      </c>
      <c r="B281" t="s">
        <v>3181</v>
      </c>
    </row>
    <row r="282" spans="1:5" x14ac:dyDescent="0.25">
      <c r="A282" t="s">
        <v>3159</v>
      </c>
      <c r="B282" t="s">
        <v>3182</v>
      </c>
    </row>
    <row r="283" spans="1:5" x14ac:dyDescent="0.25">
      <c r="A283" t="s">
        <v>3160</v>
      </c>
      <c r="B283" t="s">
        <v>3183</v>
      </c>
    </row>
    <row r="284" spans="1:5" x14ac:dyDescent="0.25">
      <c r="A284" t="s">
        <v>3161</v>
      </c>
      <c r="B284" t="s">
        <v>3184</v>
      </c>
    </row>
    <row r="285" spans="1:5" x14ac:dyDescent="0.25">
      <c r="A285" t="s">
        <v>3162</v>
      </c>
      <c r="B285" t="s">
        <v>3185</v>
      </c>
    </row>
    <row r="286" spans="1:5" x14ac:dyDescent="0.25">
      <c r="A286" t="s">
        <v>3163</v>
      </c>
      <c r="B286" t="s">
        <v>3186</v>
      </c>
    </row>
    <row r="287" spans="1:5" x14ac:dyDescent="0.25">
      <c r="A287" t="s">
        <v>3164</v>
      </c>
      <c r="B287" t="s">
        <v>3187</v>
      </c>
    </row>
    <row r="288" spans="1:5" x14ac:dyDescent="0.25">
      <c r="A288" t="s">
        <v>3165</v>
      </c>
      <c r="B288" t="s">
        <v>3188</v>
      </c>
    </row>
    <row r="289" spans="1:5" x14ac:dyDescent="0.25">
      <c r="A289" t="s">
        <v>3166</v>
      </c>
      <c r="B289" t="s">
        <v>3189</v>
      </c>
    </row>
    <row r="290" spans="1:5" x14ac:dyDescent="0.25">
      <c r="A290" t="s">
        <v>3167</v>
      </c>
      <c r="B290" t="s">
        <v>3190</v>
      </c>
    </row>
    <row r="291" spans="1:5" x14ac:dyDescent="0.25">
      <c r="A291" t="s">
        <v>3168</v>
      </c>
      <c r="B291" t="s">
        <v>3191</v>
      </c>
    </row>
    <row r="292" spans="1:5" x14ac:dyDescent="0.25">
      <c r="A292" t="s">
        <v>3169</v>
      </c>
      <c r="B292" t="s">
        <v>3192</v>
      </c>
    </row>
    <row r="293" spans="1:5" x14ac:dyDescent="0.25">
      <c r="A293" t="s">
        <v>3170</v>
      </c>
      <c r="B293" t="s">
        <v>3193</v>
      </c>
    </row>
    <row r="294" spans="1:5" x14ac:dyDescent="0.25">
      <c r="A294" t="s">
        <v>3171</v>
      </c>
      <c r="B294" t="s">
        <v>3194</v>
      </c>
    </row>
    <row r="295" spans="1:5" x14ac:dyDescent="0.25">
      <c r="A295" t="s">
        <v>3172</v>
      </c>
      <c r="B295" t="s">
        <v>3195</v>
      </c>
    </row>
    <row r="296" spans="1:5" x14ac:dyDescent="0.25">
      <c r="A296" t="s">
        <v>3173</v>
      </c>
      <c r="B296" t="s">
        <v>3196</v>
      </c>
    </row>
    <row r="297" spans="1:5" x14ac:dyDescent="0.25">
      <c r="A297" t="s">
        <v>3174</v>
      </c>
      <c r="B297" t="s">
        <v>3197</v>
      </c>
    </row>
    <row r="298" spans="1:5" x14ac:dyDescent="0.25">
      <c r="A298" t="s">
        <v>3175</v>
      </c>
      <c r="B298" t="s">
        <v>3198</v>
      </c>
    </row>
    <row r="299" spans="1:5" x14ac:dyDescent="0.25">
      <c r="A299" t="s">
        <v>3176</v>
      </c>
      <c r="B299" t="s">
        <v>3199</v>
      </c>
    </row>
    <row r="300" spans="1:5" x14ac:dyDescent="0.25">
      <c r="A300" t="s">
        <v>3177</v>
      </c>
      <c r="B300" t="s">
        <v>3200</v>
      </c>
    </row>
    <row r="301" spans="1:5" x14ac:dyDescent="0.25">
      <c r="A301" s="6" t="s">
        <v>746</v>
      </c>
      <c r="B301" t="s">
        <v>820</v>
      </c>
      <c r="C301" s="1" t="s">
        <v>819</v>
      </c>
    </row>
    <row r="302" spans="1:5" x14ac:dyDescent="0.25">
      <c r="A302" t="s">
        <v>821</v>
      </c>
      <c r="B302" t="s">
        <v>822</v>
      </c>
      <c r="E302" t="s">
        <v>1475</v>
      </c>
    </row>
    <row r="303" spans="1:5" x14ac:dyDescent="0.25">
      <c r="A303" t="s">
        <v>3201</v>
      </c>
      <c r="B303" t="s">
        <v>3214</v>
      </c>
    </row>
    <row r="304" spans="1:5" x14ac:dyDescent="0.25">
      <c r="A304" t="s">
        <v>3202</v>
      </c>
      <c r="B304" t="s">
        <v>3215</v>
      </c>
    </row>
    <row r="305" spans="1:5" x14ac:dyDescent="0.25">
      <c r="A305" t="s">
        <v>3203</v>
      </c>
      <c r="B305" t="s">
        <v>3216</v>
      </c>
    </row>
    <row r="306" spans="1:5" x14ac:dyDescent="0.25">
      <c r="A306" t="s">
        <v>3204</v>
      </c>
      <c r="B306" t="s">
        <v>3217</v>
      </c>
    </row>
    <row r="307" spans="1:5" x14ac:dyDescent="0.25">
      <c r="A307" t="s">
        <v>3205</v>
      </c>
      <c r="B307" t="s">
        <v>3218</v>
      </c>
    </row>
    <row r="308" spans="1:5" x14ac:dyDescent="0.25">
      <c r="A308" t="s">
        <v>3206</v>
      </c>
      <c r="B308" t="s">
        <v>3219</v>
      </c>
    </row>
    <row r="309" spans="1:5" x14ac:dyDescent="0.25">
      <c r="A309" t="s">
        <v>3207</v>
      </c>
      <c r="B309" t="s">
        <v>3220</v>
      </c>
    </row>
    <row r="310" spans="1:5" x14ac:dyDescent="0.25">
      <c r="A310" t="s">
        <v>3208</v>
      </c>
      <c r="B310" t="s">
        <v>3221</v>
      </c>
    </row>
    <row r="311" spans="1:5" x14ac:dyDescent="0.25">
      <c r="A311" t="s">
        <v>3209</v>
      </c>
      <c r="B311" t="s">
        <v>3222</v>
      </c>
    </row>
    <row r="312" spans="1:5" x14ac:dyDescent="0.25">
      <c r="A312" t="s">
        <v>3210</v>
      </c>
      <c r="B312" t="s">
        <v>3223</v>
      </c>
    </row>
    <row r="313" spans="1:5" x14ac:dyDescent="0.25">
      <c r="A313" t="s">
        <v>3211</v>
      </c>
      <c r="B313" t="s">
        <v>3224</v>
      </c>
    </row>
    <row r="314" spans="1:5" x14ac:dyDescent="0.25">
      <c r="A314" t="s">
        <v>3212</v>
      </c>
      <c r="B314" t="s">
        <v>3225</v>
      </c>
    </row>
    <row r="315" spans="1:5" x14ac:dyDescent="0.25">
      <c r="A315" t="s">
        <v>3213</v>
      </c>
      <c r="B315" t="s">
        <v>3226</v>
      </c>
    </row>
    <row r="316" spans="1:5" x14ac:dyDescent="0.25">
      <c r="A316" s="6" t="s">
        <v>747</v>
      </c>
      <c r="B316" t="s">
        <v>824</v>
      </c>
      <c r="C316" s="1" t="s">
        <v>823</v>
      </c>
    </row>
    <row r="317" spans="1:5" x14ac:dyDescent="0.25">
      <c r="A317" t="s">
        <v>825</v>
      </c>
      <c r="E317" t="s">
        <v>1475</v>
      </c>
    </row>
    <row r="318" spans="1:5" x14ac:dyDescent="0.25">
      <c r="A318" t="s">
        <v>3227</v>
      </c>
      <c r="B318" t="s">
        <v>3240</v>
      </c>
    </row>
    <row r="319" spans="1:5" x14ac:dyDescent="0.25">
      <c r="A319" t="s">
        <v>3228</v>
      </c>
      <c r="B319" t="s">
        <v>3241</v>
      </c>
    </row>
    <row r="320" spans="1:5" x14ac:dyDescent="0.25">
      <c r="A320" t="s">
        <v>3229</v>
      </c>
      <c r="B320" t="s">
        <v>3242</v>
      </c>
    </row>
    <row r="321" spans="1:5" x14ac:dyDescent="0.25">
      <c r="A321" t="s">
        <v>3230</v>
      </c>
      <c r="B321" t="s">
        <v>3243</v>
      </c>
    </row>
    <row r="322" spans="1:5" x14ac:dyDescent="0.25">
      <c r="A322" t="s">
        <v>3231</v>
      </c>
      <c r="B322" t="s">
        <v>3244</v>
      </c>
    </row>
    <row r="323" spans="1:5" x14ac:dyDescent="0.25">
      <c r="A323" t="s">
        <v>3232</v>
      </c>
      <c r="B323" t="s">
        <v>3245</v>
      </c>
    </row>
    <row r="324" spans="1:5" x14ac:dyDescent="0.25">
      <c r="A324" t="s">
        <v>3233</v>
      </c>
      <c r="B324" t="s">
        <v>3246</v>
      </c>
    </row>
    <row r="325" spans="1:5" x14ac:dyDescent="0.25">
      <c r="A325" t="s">
        <v>3234</v>
      </c>
      <c r="B325" t="s">
        <v>3247</v>
      </c>
    </row>
    <row r="326" spans="1:5" x14ac:dyDescent="0.25">
      <c r="A326" t="s">
        <v>3235</v>
      </c>
      <c r="B326" t="s">
        <v>3248</v>
      </c>
    </row>
    <row r="327" spans="1:5" x14ac:dyDescent="0.25">
      <c r="A327" t="s">
        <v>3236</v>
      </c>
      <c r="B327" t="s">
        <v>3249</v>
      </c>
    </row>
    <row r="328" spans="1:5" x14ac:dyDescent="0.25">
      <c r="A328" t="s">
        <v>3237</v>
      </c>
      <c r="B328" t="s">
        <v>3250</v>
      </c>
    </row>
    <row r="329" spans="1:5" x14ac:dyDescent="0.25">
      <c r="A329" t="s">
        <v>3238</v>
      </c>
      <c r="B329" t="s">
        <v>3251</v>
      </c>
    </row>
    <row r="330" spans="1:5" x14ac:dyDescent="0.25">
      <c r="A330" t="s">
        <v>3239</v>
      </c>
      <c r="B330" t="s">
        <v>3252</v>
      </c>
    </row>
    <row r="331" spans="1:5" x14ac:dyDescent="0.25">
      <c r="A331" s="6" t="s">
        <v>754</v>
      </c>
      <c r="C331" s="1" t="s">
        <v>826</v>
      </c>
    </row>
    <row r="332" spans="1:5" x14ac:dyDescent="0.25">
      <c r="A332" t="s">
        <v>828</v>
      </c>
      <c r="E332" t="s">
        <v>1475</v>
      </c>
    </row>
    <row r="333" spans="1:5" x14ac:dyDescent="0.25">
      <c r="A333" t="s">
        <v>3253</v>
      </c>
      <c r="B333" t="s">
        <v>3277</v>
      </c>
    </row>
    <row r="334" spans="1:5" x14ac:dyDescent="0.25">
      <c r="A334" t="s">
        <v>3254</v>
      </c>
      <c r="B334" t="s">
        <v>3278</v>
      </c>
    </row>
    <row r="335" spans="1:5" x14ac:dyDescent="0.25">
      <c r="A335" t="s">
        <v>3255</v>
      </c>
      <c r="B335" t="s">
        <v>3279</v>
      </c>
    </row>
    <row r="336" spans="1:5" x14ac:dyDescent="0.25">
      <c r="A336" t="s">
        <v>3256</v>
      </c>
      <c r="B336" t="s">
        <v>2680</v>
      </c>
    </row>
    <row r="337" spans="1:4" x14ac:dyDescent="0.25">
      <c r="A337" t="s">
        <v>3257</v>
      </c>
      <c r="B337" t="s">
        <v>3280</v>
      </c>
    </row>
    <row r="338" spans="1:4" x14ac:dyDescent="0.25">
      <c r="A338" t="s">
        <v>3258</v>
      </c>
      <c r="B338" t="s">
        <v>3281</v>
      </c>
    </row>
    <row r="339" spans="1:4" x14ac:dyDescent="0.25">
      <c r="A339" t="s">
        <v>3259</v>
      </c>
      <c r="B339" t="s">
        <v>3282</v>
      </c>
    </row>
    <row r="340" spans="1:4" x14ac:dyDescent="0.25">
      <c r="A340" t="s">
        <v>3260</v>
      </c>
      <c r="B340" t="s">
        <v>3283</v>
      </c>
    </row>
    <row r="341" spans="1:4" x14ac:dyDescent="0.25">
      <c r="A341" t="s">
        <v>3261</v>
      </c>
      <c r="B341" t="s">
        <v>3284</v>
      </c>
    </row>
    <row r="342" spans="1:4" x14ac:dyDescent="0.25">
      <c r="A342" t="s">
        <v>3262</v>
      </c>
      <c r="B342" t="s">
        <v>3285</v>
      </c>
    </row>
    <row r="343" spans="1:4" x14ac:dyDescent="0.25">
      <c r="A343" t="s">
        <v>3263</v>
      </c>
      <c r="B343" t="s">
        <v>3286</v>
      </c>
    </row>
    <row r="344" spans="1:4" x14ac:dyDescent="0.25">
      <c r="A344" t="s">
        <v>3264</v>
      </c>
      <c r="B344" t="s">
        <v>3287</v>
      </c>
    </row>
    <row r="345" spans="1:4" x14ac:dyDescent="0.25">
      <c r="A345" t="s">
        <v>3265</v>
      </c>
      <c r="B345" t="s">
        <v>3288</v>
      </c>
    </row>
    <row r="346" spans="1:4" x14ac:dyDescent="0.25">
      <c r="A346" t="s">
        <v>3266</v>
      </c>
      <c r="B346" t="s">
        <v>827</v>
      </c>
    </row>
    <row r="347" spans="1:4" x14ac:dyDescent="0.25">
      <c r="A347" t="s">
        <v>3267</v>
      </c>
      <c r="B347" t="s">
        <v>3298</v>
      </c>
      <c r="D347" t="s">
        <v>3299</v>
      </c>
    </row>
    <row r="348" spans="1:4" x14ac:dyDescent="0.25">
      <c r="A348" t="s">
        <v>3268</v>
      </c>
      <c r="B348" t="s">
        <v>3289</v>
      </c>
    </row>
    <row r="349" spans="1:4" x14ac:dyDescent="0.25">
      <c r="A349" t="s">
        <v>3269</v>
      </c>
      <c r="B349" t="s">
        <v>3290</v>
      </c>
    </row>
    <row r="350" spans="1:4" x14ac:dyDescent="0.25">
      <c r="A350" t="s">
        <v>3270</v>
      </c>
      <c r="B350" t="s">
        <v>3291</v>
      </c>
    </row>
    <row r="351" spans="1:4" x14ac:dyDescent="0.25">
      <c r="A351" t="s">
        <v>3271</v>
      </c>
      <c r="B351" t="s">
        <v>3297</v>
      </c>
    </row>
    <row r="352" spans="1:4" x14ac:dyDescent="0.25">
      <c r="A352" t="s">
        <v>3272</v>
      </c>
      <c r="B352" t="s">
        <v>3292</v>
      </c>
    </row>
    <row r="353" spans="1:5" x14ac:dyDescent="0.25">
      <c r="A353" t="s">
        <v>3273</v>
      </c>
      <c r="B353" t="s">
        <v>3293</v>
      </c>
    </row>
    <row r="354" spans="1:5" x14ac:dyDescent="0.25">
      <c r="A354" t="s">
        <v>3274</v>
      </c>
      <c r="B354" t="s">
        <v>3294</v>
      </c>
    </row>
    <row r="355" spans="1:5" x14ac:dyDescent="0.25">
      <c r="A355" t="s">
        <v>2668</v>
      </c>
      <c r="B355" t="s">
        <v>2669</v>
      </c>
    </row>
    <row r="356" spans="1:5" x14ac:dyDescent="0.25">
      <c r="A356" t="s">
        <v>3275</v>
      </c>
      <c r="B356" t="s">
        <v>3295</v>
      </c>
    </row>
    <row r="357" spans="1:5" x14ac:dyDescent="0.25">
      <c r="A357" t="s">
        <v>3276</v>
      </c>
      <c r="B357" t="s">
        <v>3296</v>
      </c>
    </row>
    <row r="358" spans="1:5" x14ac:dyDescent="0.25">
      <c r="A358" s="6" t="s">
        <v>755</v>
      </c>
      <c r="B358" t="s">
        <v>830</v>
      </c>
      <c r="C358" s="1" t="s">
        <v>829</v>
      </c>
    </row>
    <row r="359" spans="1:5" x14ac:dyDescent="0.25">
      <c r="A359" t="s">
        <v>831</v>
      </c>
      <c r="E359" t="s">
        <v>1475</v>
      </c>
    </row>
    <row r="360" spans="1:5" x14ac:dyDescent="0.25">
      <c r="A360" t="s">
        <v>3300</v>
      </c>
      <c r="B360" t="s">
        <v>3314</v>
      </c>
    </row>
    <row r="361" spans="1:5" x14ac:dyDescent="0.25">
      <c r="A361" t="s">
        <v>3301</v>
      </c>
      <c r="B361" t="s">
        <v>3315</v>
      </c>
    </row>
    <row r="362" spans="1:5" x14ac:dyDescent="0.25">
      <c r="A362" t="s">
        <v>3302</v>
      </c>
      <c r="B362" t="s">
        <v>3316</v>
      </c>
    </row>
    <row r="363" spans="1:5" x14ac:dyDescent="0.25">
      <c r="A363" t="s">
        <v>3303</v>
      </c>
      <c r="B363" t="s">
        <v>3317</v>
      </c>
    </row>
    <row r="364" spans="1:5" x14ac:dyDescent="0.25">
      <c r="A364" t="s">
        <v>3304</v>
      </c>
      <c r="B364" t="s">
        <v>3318</v>
      </c>
    </row>
    <row r="365" spans="1:5" x14ac:dyDescent="0.25">
      <c r="A365" t="s">
        <v>3305</v>
      </c>
      <c r="B365" t="s">
        <v>3319</v>
      </c>
    </row>
    <row r="366" spans="1:5" x14ac:dyDescent="0.25">
      <c r="A366" t="s">
        <v>3306</v>
      </c>
      <c r="B366" t="s">
        <v>3320</v>
      </c>
    </row>
    <row r="367" spans="1:5" x14ac:dyDescent="0.25">
      <c r="A367" t="s">
        <v>3307</v>
      </c>
      <c r="B367" t="s">
        <v>3321</v>
      </c>
    </row>
    <row r="368" spans="1:5" x14ac:dyDescent="0.25">
      <c r="A368" t="s">
        <v>3308</v>
      </c>
      <c r="B368" t="s">
        <v>3322</v>
      </c>
    </row>
    <row r="369" spans="1:5" x14ac:dyDescent="0.25">
      <c r="A369" t="s">
        <v>3309</v>
      </c>
      <c r="B369" t="s">
        <v>3323</v>
      </c>
    </row>
    <row r="370" spans="1:5" x14ac:dyDescent="0.25">
      <c r="A370" t="s">
        <v>3310</v>
      </c>
      <c r="B370" t="s">
        <v>3324</v>
      </c>
    </row>
    <row r="371" spans="1:5" x14ac:dyDescent="0.25">
      <c r="A371" t="s">
        <v>3311</v>
      </c>
      <c r="B371" t="s">
        <v>3325</v>
      </c>
    </row>
    <row r="372" spans="1:5" x14ac:dyDescent="0.25">
      <c r="A372" t="s">
        <v>3312</v>
      </c>
      <c r="B372" t="s">
        <v>3326</v>
      </c>
    </row>
    <row r="373" spans="1:5" x14ac:dyDescent="0.25">
      <c r="A373" t="s">
        <v>3313</v>
      </c>
      <c r="B373" t="s">
        <v>3327</v>
      </c>
    </row>
    <row r="374" spans="1:5" x14ac:dyDescent="0.25">
      <c r="A374" s="6" t="s">
        <v>748</v>
      </c>
      <c r="B374" t="s">
        <v>832</v>
      </c>
      <c r="C374" s="1" t="s">
        <v>833</v>
      </c>
    </row>
    <row r="375" spans="1:5" x14ac:dyDescent="0.25">
      <c r="A375" t="s">
        <v>834</v>
      </c>
      <c r="B375" t="s">
        <v>835</v>
      </c>
      <c r="E375" t="s">
        <v>1475</v>
      </c>
    </row>
    <row r="376" spans="1:5" x14ac:dyDescent="0.25">
      <c r="A376" t="s">
        <v>3328</v>
      </c>
      <c r="B376" t="s">
        <v>3343</v>
      </c>
    </row>
    <row r="377" spans="1:5" x14ac:dyDescent="0.25">
      <c r="A377" t="s">
        <v>3329</v>
      </c>
      <c r="B377" t="s">
        <v>3344</v>
      </c>
    </row>
    <row r="378" spans="1:5" x14ac:dyDescent="0.25">
      <c r="A378" t="s">
        <v>3330</v>
      </c>
      <c r="B378" t="s">
        <v>3345</v>
      </c>
    </row>
    <row r="379" spans="1:5" x14ac:dyDescent="0.25">
      <c r="A379" t="s">
        <v>3331</v>
      </c>
      <c r="B379" t="s">
        <v>3346</v>
      </c>
    </row>
    <row r="380" spans="1:5" x14ac:dyDescent="0.25">
      <c r="A380" t="s">
        <v>3332</v>
      </c>
      <c r="B380" t="s">
        <v>3347</v>
      </c>
    </row>
    <row r="381" spans="1:5" x14ac:dyDescent="0.25">
      <c r="A381" t="s">
        <v>3333</v>
      </c>
      <c r="B381" t="s">
        <v>3348</v>
      </c>
    </row>
    <row r="382" spans="1:5" x14ac:dyDescent="0.25">
      <c r="A382" t="s">
        <v>3334</v>
      </c>
      <c r="B382" t="s">
        <v>3349</v>
      </c>
    </row>
    <row r="383" spans="1:5" x14ac:dyDescent="0.25">
      <c r="A383" t="s">
        <v>3335</v>
      </c>
      <c r="B383" t="s">
        <v>3350</v>
      </c>
    </row>
    <row r="384" spans="1:5" x14ac:dyDescent="0.25">
      <c r="A384" t="s">
        <v>3336</v>
      </c>
      <c r="B384" t="s">
        <v>3351</v>
      </c>
    </row>
    <row r="385" spans="1:5" x14ac:dyDescent="0.25">
      <c r="A385" t="s">
        <v>3337</v>
      </c>
      <c r="B385" t="s">
        <v>3352</v>
      </c>
    </row>
    <row r="386" spans="1:5" x14ac:dyDescent="0.25">
      <c r="A386" t="s">
        <v>3338</v>
      </c>
      <c r="B386" t="s">
        <v>3353</v>
      </c>
    </row>
    <row r="387" spans="1:5" x14ac:dyDescent="0.25">
      <c r="A387" t="s">
        <v>3339</v>
      </c>
      <c r="B387" t="s">
        <v>3354</v>
      </c>
    </row>
    <row r="388" spans="1:5" x14ac:dyDescent="0.25">
      <c r="A388" t="s">
        <v>3340</v>
      </c>
      <c r="B388" t="s">
        <v>3355</v>
      </c>
    </row>
    <row r="389" spans="1:5" x14ac:dyDescent="0.25">
      <c r="A389" t="s">
        <v>3341</v>
      </c>
      <c r="B389" t="s">
        <v>3356</v>
      </c>
    </row>
    <row r="390" spans="1:5" x14ac:dyDescent="0.25">
      <c r="A390" t="s">
        <v>3342</v>
      </c>
      <c r="B390" t="s">
        <v>3357</v>
      </c>
    </row>
    <row r="391" spans="1:5" x14ac:dyDescent="0.25">
      <c r="A391" s="6" t="s">
        <v>749</v>
      </c>
      <c r="B391" t="s">
        <v>836</v>
      </c>
      <c r="C391" s="1" t="s">
        <v>837</v>
      </c>
    </row>
    <row r="392" spans="1:5" x14ac:dyDescent="0.25">
      <c r="A392" t="s">
        <v>838</v>
      </c>
      <c r="B392" t="s">
        <v>839</v>
      </c>
      <c r="E392" t="s">
        <v>1475</v>
      </c>
    </row>
    <row r="393" spans="1:5" x14ac:dyDescent="0.25">
      <c r="A393" t="s">
        <v>3358</v>
      </c>
      <c r="B393" t="s">
        <v>3374</v>
      </c>
    </row>
    <row r="394" spans="1:5" x14ac:dyDescent="0.25">
      <c r="A394" t="s">
        <v>3359</v>
      </c>
      <c r="B394" t="s">
        <v>3375</v>
      </c>
    </row>
    <row r="395" spans="1:5" x14ac:dyDescent="0.25">
      <c r="A395" t="s">
        <v>3360</v>
      </c>
      <c r="B395" t="s">
        <v>3376</v>
      </c>
    </row>
    <row r="396" spans="1:5" x14ac:dyDescent="0.25">
      <c r="A396" t="s">
        <v>3361</v>
      </c>
      <c r="B396" t="s">
        <v>3377</v>
      </c>
    </row>
    <row r="397" spans="1:5" x14ac:dyDescent="0.25">
      <c r="A397" t="s">
        <v>3362</v>
      </c>
      <c r="B397" t="s">
        <v>3378</v>
      </c>
    </row>
    <row r="398" spans="1:5" x14ac:dyDescent="0.25">
      <c r="A398" t="s">
        <v>3363</v>
      </c>
      <c r="B398" t="s">
        <v>3379</v>
      </c>
    </row>
    <row r="399" spans="1:5" x14ac:dyDescent="0.25">
      <c r="A399" t="s">
        <v>3364</v>
      </c>
      <c r="B399" t="s">
        <v>3380</v>
      </c>
    </row>
    <row r="400" spans="1:5" x14ac:dyDescent="0.25">
      <c r="A400" t="s">
        <v>3365</v>
      </c>
      <c r="B400" t="s">
        <v>3381</v>
      </c>
    </row>
    <row r="401" spans="1:5" x14ac:dyDescent="0.25">
      <c r="A401" t="s">
        <v>3366</v>
      </c>
      <c r="B401" t="s">
        <v>3382</v>
      </c>
    </row>
    <row r="402" spans="1:5" x14ac:dyDescent="0.25">
      <c r="A402" t="s">
        <v>3367</v>
      </c>
      <c r="B402" t="s">
        <v>3383</v>
      </c>
    </row>
    <row r="403" spans="1:5" x14ac:dyDescent="0.25">
      <c r="A403" t="s">
        <v>3368</v>
      </c>
      <c r="B403" t="s">
        <v>3384</v>
      </c>
    </row>
    <row r="404" spans="1:5" x14ac:dyDescent="0.25">
      <c r="A404" t="s">
        <v>3369</v>
      </c>
      <c r="B404" t="s">
        <v>3389</v>
      </c>
      <c r="D404" t="s">
        <v>3390</v>
      </c>
    </row>
    <row r="405" spans="1:5" x14ac:dyDescent="0.25">
      <c r="A405" t="s">
        <v>3370</v>
      </c>
      <c r="B405" t="s">
        <v>3385</v>
      </c>
    </row>
    <row r="406" spans="1:5" x14ac:dyDescent="0.25">
      <c r="A406" t="s">
        <v>3371</v>
      </c>
      <c r="B406" t="s">
        <v>3386</v>
      </c>
    </row>
    <row r="407" spans="1:5" x14ac:dyDescent="0.25">
      <c r="A407" t="s">
        <v>2671</v>
      </c>
      <c r="B407" t="s">
        <v>2673</v>
      </c>
    </row>
    <row r="408" spans="1:5" x14ac:dyDescent="0.25">
      <c r="A408" t="s">
        <v>3372</v>
      </c>
      <c r="B408" t="s">
        <v>3387</v>
      </c>
    </row>
    <row r="409" spans="1:5" x14ac:dyDescent="0.25">
      <c r="A409" t="s">
        <v>3373</v>
      </c>
      <c r="B409" t="s">
        <v>3388</v>
      </c>
    </row>
    <row r="410" spans="1:5" x14ac:dyDescent="0.25">
      <c r="A410" s="6" t="s">
        <v>750</v>
      </c>
      <c r="C410" s="1" t="s">
        <v>840</v>
      </c>
    </row>
    <row r="411" spans="1:5" x14ac:dyDescent="0.25">
      <c r="A411" t="s">
        <v>841</v>
      </c>
      <c r="E411" t="s">
        <v>1475</v>
      </c>
    </row>
    <row r="412" spans="1:5" x14ac:dyDescent="0.25">
      <c r="A412" t="s">
        <v>3391</v>
      </c>
      <c r="B412" t="s">
        <v>3408</v>
      </c>
    </row>
    <row r="413" spans="1:5" x14ac:dyDescent="0.25">
      <c r="A413" t="s">
        <v>3392</v>
      </c>
      <c r="B413" t="s">
        <v>3409</v>
      </c>
    </row>
    <row r="414" spans="1:5" x14ac:dyDescent="0.25">
      <c r="A414" t="s">
        <v>3393</v>
      </c>
      <c r="B414" t="s">
        <v>3410</v>
      </c>
    </row>
    <row r="415" spans="1:5" x14ac:dyDescent="0.25">
      <c r="A415" t="s">
        <v>3394</v>
      </c>
      <c r="B415" t="s">
        <v>3411</v>
      </c>
    </row>
    <row r="416" spans="1:5" x14ac:dyDescent="0.25">
      <c r="A416" t="s">
        <v>3395</v>
      </c>
      <c r="B416" t="s">
        <v>3412</v>
      </c>
    </row>
    <row r="417" spans="1:5" x14ac:dyDescent="0.25">
      <c r="A417" t="s">
        <v>3396</v>
      </c>
      <c r="B417" t="s">
        <v>3413</v>
      </c>
    </row>
    <row r="418" spans="1:5" x14ac:dyDescent="0.25">
      <c r="A418" t="s">
        <v>3397</v>
      </c>
      <c r="B418" t="s">
        <v>3414</v>
      </c>
    </row>
    <row r="419" spans="1:5" x14ac:dyDescent="0.25">
      <c r="A419" t="s">
        <v>3398</v>
      </c>
      <c r="B419" t="s">
        <v>3415</v>
      </c>
    </row>
    <row r="420" spans="1:5" x14ac:dyDescent="0.25">
      <c r="A420" t="s">
        <v>3399</v>
      </c>
      <c r="B420" t="s">
        <v>3416</v>
      </c>
    </row>
    <row r="421" spans="1:5" x14ac:dyDescent="0.25">
      <c r="A421" t="s">
        <v>3400</v>
      </c>
      <c r="B421" t="s">
        <v>3417</v>
      </c>
    </row>
    <row r="422" spans="1:5" x14ac:dyDescent="0.25">
      <c r="A422" t="s">
        <v>3401</v>
      </c>
      <c r="B422" t="s">
        <v>3418</v>
      </c>
    </row>
    <row r="423" spans="1:5" x14ac:dyDescent="0.25">
      <c r="A423" t="s">
        <v>3402</v>
      </c>
      <c r="B423" t="s">
        <v>3419</v>
      </c>
    </row>
    <row r="424" spans="1:5" x14ac:dyDescent="0.25">
      <c r="A424" t="s">
        <v>3403</v>
      </c>
      <c r="B424" t="s">
        <v>3420</v>
      </c>
    </row>
    <row r="425" spans="1:5" x14ac:dyDescent="0.25">
      <c r="A425" t="s">
        <v>3404</v>
      </c>
      <c r="B425" t="s">
        <v>3421</v>
      </c>
    </row>
    <row r="426" spans="1:5" x14ac:dyDescent="0.25">
      <c r="A426" t="s">
        <v>3405</v>
      </c>
      <c r="B426" t="s">
        <v>3422</v>
      </c>
    </row>
    <row r="427" spans="1:5" x14ac:dyDescent="0.25">
      <c r="A427" t="s">
        <v>3406</v>
      </c>
      <c r="B427" t="s">
        <v>3423</v>
      </c>
    </row>
    <row r="428" spans="1:5" x14ac:dyDescent="0.25">
      <c r="A428" t="s">
        <v>3407</v>
      </c>
      <c r="B428" t="s">
        <v>3424</v>
      </c>
    </row>
    <row r="429" spans="1:5" x14ac:dyDescent="0.25">
      <c r="A429" s="6" t="s">
        <v>751</v>
      </c>
      <c r="B429" t="s">
        <v>842</v>
      </c>
      <c r="C429" s="1" t="s">
        <v>845</v>
      </c>
    </row>
    <row r="430" spans="1:5" x14ac:dyDescent="0.25">
      <c r="A430" t="s">
        <v>844</v>
      </c>
      <c r="B430" t="s">
        <v>843</v>
      </c>
      <c r="E430" t="s">
        <v>1475</v>
      </c>
    </row>
    <row r="431" spans="1:5" x14ac:dyDescent="0.25">
      <c r="A431" t="s">
        <v>3425</v>
      </c>
      <c r="B431" t="s">
        <v>3435</v>
      </c>
    </row>
    <row r="432" spans="1:5" x14ac:dyDescent="0.25">
      <c r="A432" t="s">
        <v>3426</v>
      </c>
      <c r="B432" t="s">
        <v>3436</v>
      </c>
    </row>
    <row r="433" spans="1:7" x14ac:dyDescent="0.25">
      <c r="A433" t="s">
        <v>3427</v>
      </c>
      <c r="B433" t="s">
        <v>3437</v>
      </c>
    </row>
    <row r="434" spans="1:7" x14ac:dyDescent="0.25">
      <c r="A434" t="s">
        <v>3428</v>
      </c>
      <c r="B434" t="s">
        <v>3438</v>
      </c>
    </row>
    <row r="435" spans="1:7" x14ac:dyDescent="0.25">
      <c r="A435" t="s">
        <v>3429</v>
      </c>
      <c r="B435" t="s">
        <v>3439</v>
      </c>
    </row>
    <row r="436" spans="1:7" x14ac:dyDescent="0.25">
      <c r="A436" t="s">
        <v>3430</v>
      </c>
      <c r="B436" t="s">
        <v>3440</v>
      </c>
    </row>
    <row r="437" spans="1:7" x14ac:dyDescent="0.25">
      <c r="A437" t="s">
        <v>3431</v>
      </c>
      <c r="B437" t="s">
        <v>3441</v>
      </c>
    </row>
    <row r="438" spans="1:7" x14ac:dyDescent="0.25">
      <c r="A438" t="s">
        <v>3432</v>
      </c>
      <c r="B438" t="s">
        <v>3442</v>
      </c>
    </row>
    <row r="439" spans="1:7" x14ac:dyDescent="0.25">
      <c r="A439" t="s">
        <v>3433</v>
      </c>
      <c r="B439" t="s">
        <v>3443</v>
      </c>
    </row>
    <row r="440" spans="1:7" x14ac:dyDescent="0.25">
      <c r="A440" t="s">
        <v>3434</v>
      </c>
      <c r="B440" t="s">
        <v>3444</v>
      </c>
    </row>
    <row r="441" spans="1:7" x14ac:dyDescent="0.25">
      <c r="B441" s="15"/>
    </row>
    <row r="442" spans="1:7" s="19" customFormat="1" x14ac:dyDescent="0.25">
      <c r="A442" s="20" t="s">
        <v>5403</v>
      </c>
      <c r="B442" s="20" t="s">
        <v>5404</v>
      </c>
      <c r="C442" s="31" t="s">
        <v>5405</v>
      </c>
      <c r="F442" s="22" t="s">
        <v>5406</v>
      </c>
      <c r="G442" s="20"/>
    </row>
    <row r="443" spans="1:7" s="19" customFormat="1" x14ac:dyDescent="0.25">
      <c r="A443" s="20" t="s">
        <v>5407</v>
      </c>
      <c r="B443" s="20" t="s">
        <v>5408</v>
      </c>
      <c r="C443" s="31" t="s">
        <v>5409</v>
      </c>
      <c r="F443" s="20"/>
      <c r="G443" s="30"/>
    </row>
    <row r="444" spans="1:7" s="19" customFormat="1" x14ac:dyDescent="0.25">
      <c r="A444" s="20" t="s">
        <v>3358</v>
      </c>
      <c r="B444" s="20" t="s">
        <v>3374</v>
      </c>
      <c r="C444" s="31" t="s">
        <v>5410</v>
      </c>
      <c r="F444" s="20"/>
      <c r="G444" s="20"/>
    </row>
    <row r="445" spans="1:7" s="19" customFormat="1" x14ac:dyDescent="0.25">
      <c r="A445" s="20" t="s">
        <v>5412</v>
      </c>
      <c r="B445" s="20" t="s">
        <v>5411</v>
      </c>
      <c r="C445" s="24" t="s">
        <v>5413</v>
      </c>
      <c r="F445" s="20"/>
      <c r="G445" s="20"/>
    </row>
    <row r="446" spans="1:7" s="19" customFormat="1" x14ac:dyDescent="0.25">
      <c r="A446" s="20" t="s">
        <v>5414</v>
      </c>
      <c r="B446" s="20" t="s">
        <v>3375</v>
      </c>
      <c r="C446" s="31" t="s">
        <v>5415</v>
      </c>
      <c r="F446" s="22" t="s">
        <v>5416</v>
      </c>
      <c r="G446" s="20"/>
    </row>
    <row r="447" spans="1:7" s="19" customFormat="1" x14ac:dyDescent="0.25">
      <c r="A447" s="20" t="s">
        <v>3229</v>
      </c>
      <c r="B447" s="20" t="s">
        <v>3242</v>
      </c>
      <c r="C447" s="24" t="s">
        <v>5417</v>
      </c>
      <c r="F447" s="20"/>
      <c r="G447" s="20"/>
    </row>
    <row r="448" spans="1:7" s="19" customFormat="1" x14ac:dyDescent="0.25">
      <c r="A448" s="20" t="s">
        <v>2732</v>
      </c>
      <c r="B448" s="20" t="s">
        <v>2745</v>
      </c>
      <c r="C448" s="24" t="s">
        <v>5418</v>
      </c>
      <c r="F448" s="20"/>
      <c r="G448" s="20"/>
    </row>
    <row r="449" spans="1:7" s="19" customFormat="1" x14ac:dyDescent="0.25">
      <c r="A449" s="20" t="s">
        <v>806</v>
      </c>
      <c r="B449" s="20" t="s">
        <v>807</v>
      </c>
      <c r="C449" s="24" t="s">
        <v>5419</v>
      </c>
      <c r="F449" s="20"/>
      <c r="G449" s="20"/>
    </row>
    <row r="450" spans="1:7" s="19" customFormat="1" x14ac:dyDescent="0.25">
      <c r="A450" s="20" t="s">
        <v>5420</v>
      </c>
      <c r="B450" s="20" t="s">
        <v>5421</v>
      </c>
      <c r="C450" s="24" t="s">
        <v>5422</v>
      </c>
      <c r="F450" s="22" t="s">
        <v>5423</v>
      </c>
      <c r="G450" s="20"/>
    </row>
    <row r="451" spans="1:7" s="19" customFormat="1" x14ac:dyDescent="0.25">
      <c r="A451" s="20" t="s">
        <v>5424</v>
      </c>
      <c r="B451" s="20" t="s">
        <v>5425</v>
      </c>
      <c r="C451" s="31" t="s">
        <v>5426</v>
      </c>
      <c r="F451" s="20"/>
      <c r="G451" s="20"/>
    </row>
    <row r="452" spans="1:7" s="19" customFormat="1" x14ac:dyDescent="0.25">
      <c r="A452" s="20" t="s">
        <v>5427</v>
      </c>
      <c r="B452" s="20" t="s">
        <v>5428</v>
      </c>
      <c r="C452" s="24" t="s">
        <v>5429</v>
      </c>
      <c r="F452" s="22" t="s">
        <v>5430</v>
      </c>
      <c r="G452" s="20"/>
    </row>
    <row r="453" spans="1:7" s="19" customFormat="1" x14ac:dyDescent="0.25">
      <c r="A453" s="20" t="s">
        <v>3128</v>
      </c>
      <c r="B453" s="20" t="s">
        <v>3138</v>
      </c>
      <c r="C453" s="24" t="s">
        <v>5431</v>
      </c>
      <c r="F453" s="22" t="s">
        <v>5432</v>
      </c>
      <c r="G453" s="20"/>
    </row>
    <row r="454" spans="1:7" s="19" customFormat="1" x14ac:dyDescent="0.25">
      <c r="A454" s="20" t="s">
        <v>3304</v>
      </c>
      <c r="B454" s="20" t="s">
        <v>3318</v>
      </c>
      <c r="C454" s="24">
        <v>662999608</v>
      </c>
      <c r="F454" s="20"/>
      <c r="G454" s="20"/>
    </row>
    <row r="455" spans="1:7" s="19" customFormat="1" x14ac:dyDescent="0.25">
      <c r="A455" s="20" t="s">
        <v>5433</v>
      </c>
      <c r="B455" s="20" t="s">
        <v>1331</v>
      </c>
      <c r="C455" s="31" t="s">
        <v>5434</v>
      </c>
      <c r="F455" s="22" t="s">
        <v>5435</v>
      </c>
      <c r="G455" s="20"/>
    </row>
    <row r="456" spans="1:7" s="19" customFormat="1" x14ac:dyDescent="0.25">
      <c r="A456" s="20" t="s">
        <v>5436</v>
      </c>
      <c r="B456" s="20" t="s">
        <v>5437</v>
      </c>
      <c r="C456" s="31" t="s">
        <v>5438</v>
      </c>
      <c r="F456" s="20"/>
      <c r="G456" s="20"/>
    </row>
    <row r="457" spans="1:7" s="19" customFormat="1" x14ac:dyDescent="0.25">
      <c r="A457" s="20" t="s">
        <v>5439</v>
      </c>
      <c r="B457" s="20" t="s">
        <v>5440</v>
      </c>
      <c r="C457" s="31" t="s">
        <v>5441</v>
      </c>
      <c r="F457" s="22" t="s">
        <v>5442</v>
      </c>
      <c r="G457" s="20"/>
    </row>
    <row r="458" spans="1:7" s="19" customFormat="1" x14ac:dyDescent="0.25">
      <c r="A458" s="20" t="s">
        <v>2738</v>
      </c>
      <c r="B458" s="20" t="s">
        <v>2746</v>
      </c>
      <c r="C458" s="24" t="s">
        <v>5443</v>
      </c>
      <c r="F458" s="20"/>
      <c r="G458" s="20"/>
    </row>
    <row r="459" spans="1:7" s="19" customFormat="1" x14ac:dyDescent="0.25">
      <c r="A459" s="20" t="s">
        <v>3360</v>
      </c>
      <c r="B459" s="20" t="s">
        <v>5444</v>
      </c>
      <c r="C459" s="24">
        <v>674424798</v>
      </c>
      <c r="F459" s="20"/>
      <c r="G459" s="20"/>
    </row>
    <row r="460" spans="1:7" s="19" customFormat="1" x14ac:dyDescent="0.25">
      <c r="A460" s="20" t="s">
        <v>769</v>
      </c>
      <c r="B460" s="20" t="s">
        <v>770</v>
      </c>
      <c r="C460" s="24" t="s">
        <v>5445</v>
      </c>
      <c r="F460" s="20"/>
      <c r="G460" s="20"/>
    </row>
    <row r="461" spans="1:7" s="19" customFormat="1" x14ac:dyDescent="0.25">
      <c r="A461" s="20" t="s">
        <v>5446</v>
      </c>
      <c r="B461" s="20" t="s">
        <v>3153</v>
      </c>
      <c r="C461" s="24" t="s">
        <v>5447</v>
      </c>
      <c r="F461" s="20"/>
      <c r="G461" s="20"/>
    </row>
    <row r="462" spans="1:7" s="19" customFormat="1" x14ac:dyDescent="0.25">
      <c r="A462" s="20" t="s">
        <v>3393</v>
      </c>
      <c r="B462" s="20" t="s">
        <v>3410</v>
      </c>
      <c r="C462" s="24">
        <v>677658751</v>
      </c>
      <c r="F462" s="20"/>
      <c r="G462" s="20"/>
    </row>
    <row r="463" spans="1:7" s="19" customFormat="1" x14ac:dyDescent="0.25">
      <c r="A463" s="20" t="s">
        <v>5448</v>
      </c>
      <c r="B463" s="20" t="s">
        <v>3245</v>
      </c>
      <c r="C463" s="31" t="s">
        <v>5449</v>
      </c>
      <c r="F463" s="22" t="s">
        <v>5450</v>
      </c>
      <c r="G463" s="20"/>
    </row>
    <row r="464" spans="1:7" s="19" customFormat="1" x14ac:dyDescent="0.25">
      <c r="A464" s="20" t="s">
        <v>3394</v>
      </c>
      <c r="B464" s="20" t="s">
        <v>3411</v>
      </c>
      <c r="C464" s="31" t="s">
        <v>5451</v>
      </c>
      <c r="F464" s="20"/>
      <c r="G464" s="20"/>
    </row>
    <row r="465" spans="1:7" s="19" customFormat="1" x14ac:dyDescent="0.25">
      <c r="A465" s="20" t="s">
        <v>3259</v>
      </c>
      <c r="B465" s="20" t="s">
        <v>3282</v>
      </c>
      <c r="C465" s="24">
        <v>80506020433</v>
      </c>
      <c r="F465" s="20"/>
      <c r="G465" s="20"/>
    </row>
    <row r="466" spans="1:7" s="19" customFormat="1" x14ac:dyDescent="0.25">
      <c r="A466" s="20" t="s">
        <v>5452</v>
      </c>
      <c r="B466" s="20" t="s">
        <v>5453</v>
      </c>
      <c r="C466" s="24" t="s">
        <v>5454</v>
      </c>
      <c r="F466" s="20"/>
      <c r="G466" s="20"/>
    </row>
    <row r="467" spans="1:7" s="19" customFormat="1" x14ac:dyDescent="0.25">
      <c r="A467" s="20" t="s">
        <v>2978</v>
      </c>
      <c r="B467" s="20" t="s">
        <v>2993</v>
      </c>
      <c r="C467" s="24" t="s">
        <v>5455</v>
      </c>
      <c r="F467" s="22" t="s">
        <v>5456</v>
      </c>
      <c r="G467" s="20"/>
    </row>
    <row r="468" spans="1:7" s="19" customFormat="1" x14ac:dyDescent="0.25">
      <c r="A468" s="20" t="s">
        <v>2979</v>
      </c>
      <c r="B468" s="20" t="s">
        <v>2994</v>
      </c>
      <c r="C468" s="31" t="s">
        <v>5457</v>
      </c>
      <c r="F468" s="20"/>
      <c r="G468" s="20"/>
    </row>
    <row r="469" spans="1:7" s="19" customFormat="1" x14ac:dyDescent="0.25">
      <c r="A469" s="20" t="s">
        <v>2980</v>
      </c>
      <c r="B469" s="20" t="s">
        <v>2995</v>
      </c>
      <c r="C469" s="24">
        <v>974864375</v>
      </c>
      <c r="F469" s="22" t="s">
        <v>5458</v>
      </c>
      <c r="G469" s="20"/>
    </row>
    <row r="470" spans="1:7" s="19" customFormat="1" x14ac:dyDescent="0.25">
      <c r="A470" s="20" t="s">
        <v>5459</v>
      </c>
      <c r="B470" s="20" t="s">
        <v>5460</v>
      </c>
      <c r="C470" s="31" t="s">
        <v>5461</v>
      </c>
      <c r="F470" s="20"/>
      <c r="G470" s="20"/>
    </row>
    <row r="471" spans="1:7" s="19" customFormat="1" x14ac:dyDescent="0.25">
      <c r="A471" s="20" t="s">
        <v>3395</v>
      </c>
      <c r="B471" s="20" t="s">
        <v>3412</v>
      </c>
      <c r="C471" s="31" t="s">
        <v>5462</v>
      </c>
      <c r="F471" s="20"/>
      <c r="G471" s="20"/>
    </row>
    <row r="472" spans="1:7" s="19" customFormat="1" x14ac:dyDescent="0.25">
      <c r="A472" s="20" t="s">
        <v>2739</v>
      </c>
      <c r="B472" s="20" t="s">
        <v>2755</v>
      </c>
      <c r="C472" s="24">
        <v>953875726</v>
      </c>
      <c r="F472" s="20"/>
      <c r="G472" s="20"/>
    </row>
    <row r="473" spans="1:7" s="19" customFormat="1" x14ac:dyDescent="0.25">
      <c r="A473" s="20" t="s">
        <v>3396</v>
      </c>
      <c r="B473" s="20" t="s">
        <v>3413</v>
      </c>
      <c r="C473" s="31" t="s">
        <v>5463</v>
      </c>
      <c r="F473" s="20"/>
      <c r="G473" s="20"/>
    </row>
    <row r="474" spans="1:7" s="19" customFormat="1" x14ac:dyDescent="0.25">
      <c r="A474" s="20" t="s">
        <v>5464</v>
      </c>
      <c r="B474" s="20" t="s">
        <v>5465</v>
      </c>
      <c r="C474" s="31" t="s">
        <v>5466</v>
      </c>
      <c r="F474" s="22" t="s">
        <v>5467</v>
      </c>
      <c r="G474" s="20"/>
    </row>
    <row r="475" spans="1:7" s="19" customFormat="1" x14ac:dyDescent="0.25">
      <c r="A475" s="20" t="s">
        <v>2849</v>
      </c>
      <c r="B475" s="20" t="s">
        <v>2869</v>
      </c>
      <c r="C475" s="31" t="s">
        <v>5468</v>
      </c>
      <c r="F475" s="20"/>
      <c r="G475" s="20"/>
    </row>
    <row r="476" spans="1:7" s="19" customFormat="1" x14ac:dyDescent="0.25">
      <c r="A476" s="20" t="s">
        <v>2812</v>
      </c>
      <c r="B476" s="20" t="s">
        <v>2822</v>
      </c>
      <c r="C476" s="31" t="s">
        <v>5469</v>
      </c>
      <c r="F476" s="20"/>
      <c r="G476" s="20"/>
    </row>
    <row r="477" spans="1:7" s="19" customFormat="1" x14ac:dyDescent="0.25">
      <c r="A477" s="20" t="s">
        <v>5470</v>
      </c>
      <c r="B477" s="20" t="s">
        <v>5471</v>
      </c>
      <c r="C477" s="24" t="s">
        <v>5472</v>
      </c>
      <c r="F477" s="20"/>
      <c r="G477" s="20"/>
    </row>
    <row r="478" spans="1:7" s="19" customFormat="1" x14ac:dyDescent="0.25">
      <c r="A478" s="20" t="s">
        <v>2705</v>
      </c>
      <c r="B478" s="20" t="s">
        <v>2714</v>
      </c>
      <c r="C478" s="24" t="s">
        <v>5473</v>
      </c>
      <c r="F478" s="20"/>
      <c r="G478" s="20"/>
    </row>
    <row r="479" spans="1:7" s="19" customFormat="1" x14ac:dyDescent="0.25">
      <c r="A479" s="20" t="s">
        <v>5474</v>
      </c>
      <c r="B479" s="20" t="s">
        <v>5475</v>
      </c>
      <c r="C479" s="31" t="s">
        <v>5476</v>
      </c>
      <c r="F479" s="20"/>
      <c r="G479" s="20"/>
    </row>
    <row r="480" spans="1:7" s="19" customFormat="1" x14ac:dyDescent="0.25">
      <c r="A480" s="20" t="s">
        <v>5477</v>
      </c>
      <c r="B480" s="20" t="s">
        <v>5478</v>
      </c>
      <c r="C480" s="31" t="s">
        <v>5479</v>
      </c>
      <c r="F480" s="20"/>
      <c r="G480" s="20"/>
    </row>
    <row r="481" spans="1:7" s="19" customFormat="1" x14ac:dyDescent="0.25">
      <c r="A481" s="20" t="s">
        <v>3163</v>
      </c>
      <c r="B481" s="20" t="s">
        <v>3186</v>
      </c>
      <c r="C481" s="24" t="s">
        <v>5480</v>
      </c>
      <c r="F481" s="20"/>
      <c r="G481" s="20"/>
    </row>
    <row r="482" spans="1:7" s="19" customFormat="1" x14ac:dyDescent="0.25">
      <c r="A482" s="20" t="s">
        <v>5481</v>
      </c>
      <c r="B482" s="20" t="s">
        <v>5482</v>
      </c>
      <c r="C482" s="31" t="s">
        <v>5483</v>
      </c>
      <c r="F482" s="20"/>
      <c r="G482" s="20"/>
    </row>
    <row r="483" spans="1:7" s="19" customFormat="1" x14ac:dyDescent="0.25">
      <c r="A483" s="20" t="s">
        <v>3364</v>
      </c>
      <c r="B483" s="20" t="s">
        <v>5484</v>
      </c>
      <c r="C483" s="31" t="s">
        <v>5485</v>
      </c>
      <c r="F483" s="20"/>
      <c r="G483" s="20"/>
    </row>
    <row r="484" spans="1:7" s="19" customFormat="1" x14ac:dyDescent="0.25">
      <c r="A484" s="20" t="s">
        <v>5486</v>
      </c>
      <c r="B484" s="20" t="s">
        <v>5487</v>
      </c>
      <c r="C484" s="24" t="s">
        <v>5488</v>
      </c>
      <c r="F484" s="22" t="s">
        <v>5489</v>
      </c>
      <c r="G484" s="20"/>
    </row>
    <row r="485" spans="1:7" s="19" customFormat="1" x14ac:dyDescent="0.25">
      <c r="A485" s="20" t="s">
        <v>5490</v>
      </c>
      <c r="B485" s="20" t="s">
        <v>5491</v>
      </c>
      <c r="C485" s="31" t="s">
        <v>5492</v>
      </c>
      <c r="F485" s="22" t="s">
        <v>5493</v>
      </c>
      <c r="G485" s="22" t="s">
        <v>5494</v>
      </c>
    </row>
    <row r="486" spans="1:7" s="19" customFormat="1" x14ac:dyDescent="0.25">
      <c r="A486" s="20" t="s">
        <v>2783</v>
      </c>
      <c r="B486" s="20" t="s">
        <v>5496</v>
      </c>
      <c r="C486" s="31" t="s">
        <v>5495</v>
      </c>
      <c r="F486" s="20"/>
      <c r="G486" s="20"/>
    </row>
    <row r="487" spans="1:7" s="19" customFormat="1" x14ac:dyDescent="0.25">
      <c r="A487" s="20" t="s">
        <v>3265</v>
      </c>
      <c r="B487" s="20" t="s">
        <v>3288</v>
      </c>
      <c r="C487" s="31" t="s">
        <v>5497</v>
      </c>
      <c r="F487" s="22" t="s">
        <v>5498</v>
      </c>
      <c r="G487" s="20"/>
    </row>
    <row r="488" spans="1:7" s="19" customFormat="1" x14ac:dyDescent="0.25">
      <c r="A488" s="20" t="s">
        <v>5499</v>
      </c>
      <c r="B488" s="20" t="s">
        <v>5500</v>
      </c>
      <c r="C488" s="24" t="s">
        <v>5501</v>
      </c>
      <c r="F488" s="20"/>
      <c r="G488" s="20"/>
    </row>
    <row r="489" spans="1:7" s="19" customFormat="1" x14ac:dyDescent="0.25">
      <c r="A489" s="20" t="s">
        <v>2855</v>
      </c>
      <c r="B489" s="20" t="s">
        <v>5502</v>
      </c>
      <c r="C489" s="31" t="s">
        <v>5503</v>
      </c>
      <c r="F489" s="22" t="s">
        <v>5504</v>
      </c>
      <c r="G489" s="20"/>
    </row>
    <row r="490" spans="1:7" s="19" customFormat="1" x14ac:dyDescent="0.25">
      <c r="A490" s="20" t="s">
        <v>5505</v>
      </c>
      <c r="B490" s="20" t="s">
        <v>5506</v>
      </c>
      <c r="C490" s="24" t="s">
        <v>5507</v>
      </c>
      <c r="F490" s="22" t="s">
        <v>5508</v>
      </c>
      <c r="G490" s="20"/>
    </row>
    <row r="491" spans="1:7" s="19" customFormat="1" x14ac:dyDescent="0.25">
      <c r="A491" s="20" t="s">
        <v>5509</v>
      </c>
      <c r="B491" s="20" t="s">
        <v>5510</v>
      </c>
      <c r="C491" s="31" t="s">
        <v>5511</v>
      </c>
      <c r="F491" s="20"/>
      <c r="G491" s="20"/>
    </row>
    <row r="492" spans="1:7" s="19" customFormat="1" x14ac:dyDescent="0.25">
      <c r="A492" s="20" t="s">
        <v>5512</v>
      </c>
      <c r="B492" s="20" t="s">
        <v>5513</v>
      </c>
      <c r="C492" s="31" t="s">
        <v>5514</v>
      </c>
      <c r="F492" s="22" t="s">
        <v>5515</v>
      </c>
      <c r="G492" s="20"/>
    </row>
    <row r="493" spans="1:7" s="19" customFormat="1" x14ac:dyDescent="0.25">
      <c r="A493" s="20" t="s">
        <v>5516</v>
      </c>
      <c r="B493" s="20" t="s">
        <v>5517</v>
      </c>
      <c r="C493" s="24" t="s">
        <v>5518</v>
      </c>
      <c r="F493" s="20"/>
      <c r="G493" s="20"/>
    </row>
    <row r="494" spans="1:7" s="19" customFormat="1" x14ac:dyDescent="0.25">
      <c r="A494" s="20" t="s">
        <v>5519</v>
      </c>
      <c r="B494" s="20" t="s">
        <v>5520</v>
      </c>
      <c r="C494" s="24" t="s">
        <v>5521</v>
      </c>
      <c r="F494" s="22" t="s">
        <v>5522</v>
      </c>
      <c r="G494" s="20"/>
    </row>
    <row r="495" spans="1:7" s="19" customFormat="1" x14ac:dyDescent="0.25">
      <c r="A495" s="20" t="s">
        <v>5523</v>
      </c>
      <c r="B495" s="20" t="s">
        <v>5524</v>
      </c>
      <c r="C495" s="24" t="s">
        <v>5525</v>
      </c>
      <c r="F495" s="20"/>
      <c r="G495" s="20"/>
    </row>
    <row r="496" spans="1:7" s="19" customFormat="1" x14ac:dyDescent="0.25">
      <c r="A496" s="20" t="s">
        <v>3365</v>
      </c>
      <c r="B496" s="20" t="s">
        <v>5526</v>
      </c>
      <c r="C496" s="31" t="s">
        <v>5527</v>
      </c>
      <c r="F496" s="22" t="s">
        <v>5528</v>
      </c>
      <c r="G496" s="20"/>
    </row>
    <row r="497" spans="1:7" s="19" customFormat="1" x14ac:dyDescent="0.25">
      <c r="A497" s="20" t="s">
        <v>2829</v>
      </c>
      <c r="B497" s="20" t="s">
        <v>5529</v>
      </c>
      <c r="C497" s="31" t="s">
        <v>5530</v>
      </c>
      <c r="F497" s="20"/>
      <c r="G497" s="20"/>
    </row>
    <row r="498" spans="1:7" s="19" customFormat="1" x14ac:dyDescent="0.25">
      <c r="A498" s="20" t="s">
        <v>5531</v>
      </c>
      <c r="B498" s="20" t="s">
        <v>5532</v>
      </c>
      <c r="C498" s="31" t="s">
        <v>5533</v>
      </c>
      <c r="F498" s="20"/>
      <c r="G498" s="20"/>
    </row>
    <row r="499" spans="1:7" s="19" customFormat="1" x14ac:dyDescent="0.25">
      <c r="A499" s="20" t="s">
        <v>3367</v>
      </c>
      <c r="B499" s="20" t="s">
        <v>5534</v>
      </c>
      <c r="C499" s="24" t="s">
        <v>5535</v>
      </c>
      <c r="F499" s="22" t="s">
        <v>5536</v>
      </c>
      <c r="G499" s="20"/>
    </row>
    <row r="500" spans="1:7" s="19" customFormat="1" x14ac:dyDescent="0.25">
      <c r="A500" s="20" t="s">
        <v>5537</v>
      </c>
      <c r="B500" s="20" t="s">
        <v>5538</v>
      </c>
      <c r="C500" s="24" t="s">
        <v>5539</v>
      </c>
      <c r="F500" s="22" t="s">
        <v>5540</v>
      </c>
      <c r="G500" s="20"/>
    </row>
    <row r="501" spans="1:7" s="19" customFormat="1" x14ac:dyDescent="0.25">
      <c r="A501" s="20" t="s">
        <v>5541</v>
      </c>
      <c r="B501" s="20" t="s">
        <v>3438</v>
      </c>
      <c r="C501" s="31" t="s">
        <v>5542</v>
      </c>
      <c r="F501" s="22" t="s">
        <v>5543</v>
      </c>
      <c r="G501" s="20"/>
    </row>
    <row r="502" spans="1:7" s="19" customFormat="1" x14ac:dyDescent="0.25">
      <c r="A502" s="20" t="s">
        <v>5541</v>
      </c>
      <c r="B502" s="20" t="s">
        <v>3438</v>
      </c>
      <c r="C502" s="31" t="s">
        <v>5542</v>
      </c>
      <c r="F502" s="22" t="s">
        <v>5543</v>
      </c>
      <c r="G502" s="20"/>
    </row>
    <row r="503" spans="1:7" s="19" customFormat="1" x14ac:dyDescent="0.25">
      <c r="A503" s="20" t="s">
        <v>5544</v>
      </c>
      <c r="B503" s="20" t="s">
        <v>5545</v>
      </c>
      <c r="C503" s="24" t="s">
        <v>5546</v>
      </c>
      <c r="F503" s="20"/>
      <c r="G503" s="20"/>
    </row>
    <row r="504" spans="1:7" s="19" customFormat="1" x14ac:dyDescent="0.25">
      <c r="A504" s="20" t="s">
        <v>3079</v>
      </c>
      <c r="B504" s="20" t="s">
        <v>3116</v>
      </c>
      <c r="C504" s="31" t="s">
        <v>5547</v>
      </c>
      <c r="F504" s="22" t="s">
        <v>5548</v>
      </c>
      <c r="G504" s="20"/>
    </row>
    <row r="505" spans="1:7" s="19" customFormat="1" x14ac:dyDescent="0.25">
      <c r="A505" s="20" t="s">
        <v>5549</v>
      </c>
      <c r="B505" s="20" t="s">
        <v>5550</v>
      </c>
      <c r="C505" s="31" t="s">
        <v>5551</v>
      </c>
      <c r="F505" s="22" t="s">
        <v>5552</v>
      </c>
      <c r="G505" s="20"/>
    </row>
    <row r="506" spans="1:7" s="19" customFormat="1" x14ac:dyDescent="0.25">
      <c r="A506" s="20" t="s">
        <v>5553</v>
      </c>
      <c r="B506" s="20" t="s">
        <v>5554</v>
      </c>
      <c r="C506" s="24">
        <v>973505822</v>
      </c>
      <c r="F506" s="20"/>
      <c r="G506" s="20"/>
    </row>
    <row r="507" spans="1:7" s="19" customFormat="1" x14ac:dyDescent="0.25">
      <c r="A507" s="20" t="s">
        <v>5555</v>
      </c>
      <c r="B507" s="20" t="s">
        <v>5556</v>
      </c>
      <c r="C507" s="31" t="s">
        <v>5557</v>
      </c>
      <c r="F507" s="22" t="s">
        <v>5558</v>
      </c>
      <c r="G507" s="20"/>
    </row>
    <row r="508" spans="1:7" s="19" customFormat="1" x14ac:dyDescent="0.25">
      <c r="A508" s="20" t="s">
        <v>3309</v>
      </c>
      <c r="B508" s="20" t="s">
        <v>3323</v>
      </c>
      <c r="C508" s="31" t="s">
        <v>5559</v>
      </c>
      <c r="F508" s="20"/>
      <c r="G508" s="20"/>
    </row>
    <row r="509" spans="1:7" s="19" customFormat="1" x14ac:dyDescent="0.25">
      <c r="A509" s="20" t="s">
        <v>2989</v>
      </c>
      <c r="B509" s="20" t="s">
        <v>3004</v>
      </c>
      <c r="C509" s="31" t="s">
        <v>5560</v>
      </c>
      <c r="F509" s="20"/>
      <c r="G509" s="30"/>
    </row>
    <row r="510" spans="1:7" s="19" customFormat="1" x14ac:dyDescent="0.25">
      <c r="A510" s="20" t="s">
        <v>3399</v>
      </c>
      <c r="B510" s="20" t="s">
        <v>3416</v>
      </c>
      <c r="C510" s="31" t="s">
        <v>5561</v>
      </c>
      <c r="F510" s="22" t="s">
        <v>5562</v>
      </c>
      <c r="G510" s="20"/>
    </row>
    <row r="511" spans="1:7" s="19" customFormat="1" x14ac:dyDescent="0.25">
      <c r="A511" s="20" t="s">
        <v>3234</v>
      </c>
      <c r="B511" s="20" t="s">
        <v>5563</v>
      </c>
      <c r="C511" s="31" t="s">
        <v>5564</v>
      </c>
      <c r="F511" s="20"/>
      <c r="G511" s="20"/>
    </row>
    <row r="512" spans="1:7" s="19" customFormat="1" x14ac:dyDescent="0.25">
      <c r="A512" s="20" t="s">
        <v>5565</v>
      </c>
      <c r="B512" s="20" t="s">
        <v>5566</v>
      </c>
      <c r="C512" s="31" t="s">
        <v>5567</v>
      </c>
      <c r="F512" s="22" t="s">
        <v>5568</v>
      </c>
      <c r="G512" s="20"/>
    </row>
    <row r="513" spans="1:7" s="19" customFormat="1" x14ac:dyDescent="0.25">
      <c r="A513" s="20" t="s">
        <v>2832</v>
      </c>
      <c r="B513" s="20" t="s">
        <v>5569</v>
      </c>
      <c r="C513" s="31" t="s">
        <v>5570</v>
      </c>
      <c r="F513" s="22" t="s">
        <v>5571</v>
      </c>
      <c r="G513" s="20"/>
    </row>
    <row r="514" spans="1:7" s="19" customFormat="1" x14ac:dyDescent="0.25">
      <c r="A514" s="20" t="s">
        <v>5573</v>
      </c>
      <c r="B514" s="20" t="s">
        <v>5574</v>
      </c>
      <c r="C514" s="31" t="s">
        <v>5572</v>
      </c>
      <c r="F514" s="20"/>
      <c r="G514" s="20"/>
    </row>
    <row r="515" spans="1:7" s="19" customFormat="1" x14ac:dyDescent="0.25">
      <c r="A515" s="20" t="s">
        <v>5575</v>
      </c>
      <c r="B515" s="20" t="s">
        <v>5576</v>
      </c>
      <c r="C515" s="24" t="s">
        <v>5577</v>
      </c>
      <c r="F515" s="20"/>
      <c r="G515" s="20"/>
    </row>
    <row r="516" spans="1:7" s="19" customFormat="1" x14ac:dyDescent="0.25">
      <c r="A516" s="20" t="s">
        <v>5578</v>
      </c>
      <c r="B516" s="20" t="s">
        <v>5579</v>
      </c>
      <c r="C516" s="31" t="s">
        <v>5580</v>
      </c>
      <c r="F516" s="22" t="s">
        <v>5581</v>
      </c>
      <c r="G516" s="20"/>
    </row>
    <row r="517" spans="1:7" s="19" customFormat="1" x14ac:dyDescent="0.25">
      <c r="A517" s="20" t="s">
        <v>5582</v>
      </c>
      <c r="B517" s="20" t="s">
        <v>5583</v>
      </c>
      <c r="C517" s="24" t="s">
        <v>5584</v>
      </c>
      <c r="F517" s="20"/>
      <c r="G517" s="22" t="s">
        <v>5585</v>
      </c>
    </row>
    <row r="518" spans="1:7" s="19" customFormat="1" x14ac:dyDescent="0.25">
      <c r="A518" s="20" t="s">
        <v>3369</v>
      </c>
      <c r="B518" s="20" t="s">
        <v>5586</v>
      </c>
      <c r="C518" s="31" t="s">
        <v>5587</v>
      </c>
      <c r="F518" s="20"/>
      <c r="G518" s="20"/>
    </row>
    <row r="519" spans="1:7" s="19" customFormat="1" x14ac:dyDescent="0.25">
      <c r="A519" s="20" t="s">
        <v>3372</v>
      </c>
      <c r="B519" s="20" t="s">
        <v>3387</v>
      </c>
      <c r="C519" s="31" t="s">
        <v>5588</v>
      </c>
      <c r="F519" s="22" t="s">
        <v>5589</v>
      </c>
      <c r="G519" s="20"/>
    </row>
    <row r="520" spans="1:7" s="19" customFormat="1" x14ac:dyDescent="0.25">
      <c r="A520" s="20" t="s">
        <v>3401</v>
      </c>
      <c r="B520" s="20" t="s">
        <v>3418</v>
      </c>
      <c r="C520" s="24" t="s">
        <v>5590</v>
      </c>
      <c r="F520" s="20"/>
      <c r="G520" s="20"/>
    </row>
    <row r="521" spans="1:7" s="19" customFormat="1" x14ac:dyDescent="0.25">
      <c r="A521" s="20" t="s">
        <v>2665</v>
      </c>
      <c r="B521" s="20" t="s">
        <v>2666</v>
      </c>
      <c r="C521" s="31" t="s">
        <v>5591</v>
      </c>
      <c r="F521" s="20"/>
      <c r="G521" s="20"/>
    </row>
    <row r="522" spans="1:7" s="19" customFormat="1" x14ac:dyDescent="0.25">
      <c r="A522" s="20" t="s">
        <v>2790</v>
      </c>
      <c r="B522" s="20" t="s">
        <v>5592</v>
      </c>
      <c r="C522" s="31" t="s">
        <v>5593</v>
      </c>
      <c r="F522" s="20"/>
      <c r="G522" s="20"/>
    </row>
    <row r="523" spans="1:7" s="19" customFormat="1" x14ac:dyDescent="0.25">
      <c r="A523" s="20" t="s">
        <v>2791</v>
      </c>
      <c r="B523" s="20" t="s">
        <v>5594</v>
      </c>
      <c r="C523" s="24" t="s">
        <v>5595</v>
      </c>
      <c r="F523" s="20"/>
      <c r="G523" s="20"/>
    </row>
    <row r="524" spans="1:7" s="19" customFormat="1" x14ac:dyDescent="0.25">
      <c r="A524" s="20" t="s">
        <v>5596</v>
      </c>
      <c r="B524" s="20" t="s">
        <v>5597</v>
      </c>
      <c r="C524" s="24">
        <v>509423066</v>
      </c>
      <c r="F524" s="20"/>
      <c r="G524" s="20"/>
    </row>
    <row r="525" spans="1:7" s="19" customFormat="1" x14ac:dyDescent="0.25">
      <c r="A525" s="20" t="s">
        <v>3432</v>
      </c>
      <c r="B525" s="20" t="s">
        <v>5598</v>
      </c>
      <c r="C525" s="31" t="s">
        <v>5599</v>
      </c>
      <c r="F525" s="22" t="s">
        <v>5600</v>
      </c>
      <c r="G525" s="20"/>
    </row>
    <row r="526" spans="1:7" s="19" customFormat="1" x14ac:dyDescent="0.25">
      <c r="A526" s="20" t="s">
        <v>3402</v>
      </c>
      <c r="B526" s="20" t="s">
        <v>5601</v>
      </c>
      <c r="C526" s="24" t="s">
        <v>5602</v>
      </c>
      <c r="F526" s="22" t="s">
        <v>5603</v>
      </c>
      <c r="G526" s="20"/>
    </row>
    <row r="527" spans="1:7" s="19" customFormat="1" x14ac:dyDescent="0.25">
      <c r="A527" s="20" t="s">
        <v>5604</v>
      </c>
      <c r="B527" s="20" t="s">
        <v>5605</v>
      </c>
      <c r="C527" s="24" t="s">
        <v>5606</v>
      </c>
      <c r="F527" s="22" t="s">
        <v>5607</v>
      </c>
      <c r="G527" s="20"/>
    </row>
    <row r="528" spans="1:7" s="19" customFormat="1" x14ac:dyDescent="0.25">
      <c r="A528" s="20" t="s">
        <v>5608</v>
      </c>
      <c r="B528" s="20" t="s">
        <v>5609</v>
      </c>
      <c r="C528" s="24">
        <v>503584549</v>
      </c>
      <c r="F528" s="20"/>
      <c r="G528" s="20"/>
    </row>
    <row r="529" spans="1:7" s="19" customFormat="1" x14ac:dyDescent="0.25">
      <c r="A529" s="20" t="s">
        <v>3237</v>
      </c>
      <c r="B529" s="20" t="s">
        <v>3250</v>
      </c>
      <c r="C529" s="24" t="s">
        <v>5610</v>
      </c>
      <c r="F529" s="22" t="s">
        <v>5611</v>
      </c>
      <c r="G529" s="20"/>
    </row>
    <row r="530" spans="1:7" s="19" customFormat="1" x14ac:dyDescent="0.25">
      <c r="A530" s="20" t="s">
        <v>2861</v>
      </c>
      <c r="B530" s="20" t="s">
        <v>5612</v>
      </c>
      <c r="C530" s="31" t="s">
        <v>5613</v>
      </c>
      <c r="F530" s="20"/>
      <c r="G530" s="20"/>
    </row>
    <row r="531" spans="1:7" s="19" customFormat="1" x14ac:dyDescent="0.25">
      <c r="A531" s="20" t="s">
        <v>2724</v>
      </c>
      <c r="B531" s="20" t="s">
        <v>2771</v>
      </c>
      <c r="C531" s="31" t="s">
        <v>5614</v>
      </c>
      <c r="F531" s="22" t="s">
        <v>5615</v>
      </c>
      <c r="G531" s="20"/>
    </row>
    <row r="532" spans="1:7" s="19" customFormat="1" x14ac:dyDescent="0.25">
      <c r="A532" s="20" t="s">
        <v>3371</v>
      </c>
      <c r="B532" s="20" t="s">
        <v>5616</v>
      </c>
      <c r="C532" s="31" t="s">
        <v>5617</v>
      </c>
      <c r="F532" s="20"/>
      <c r="G532" s="20"/>
    </row>
    <row r="533" spans="1:7" s="19" customFormat="1" x14ac:dyDescent="0.25">
      <c r="A533" s="20" t="s">
        <v>5618</v>
      </c>
      <c r="B533" s="20" t="s">
        <v>5619</v>
      </c>
      <c r="C533" s="24">
        <v>932673673</v>
      </c>
      <c r="F533" s="22" t="s">
        <v>5620</v>
      </c>
      <c r="G533" s="20"/>
    </row>
    <row r="534" spans="1:7" s="19" customFormat="1" x14ac:dyDescent="0.25">
      <c r="A534" s="20" t="s">
        <v>2862</v>
      </c>
      <c r="B534" s="20" t="s">
        <v>2883</v>
      </c>
      <c r="C534" s="24" t="s">
        <v>5621</v>
      </c>
      <c r="F534" s="22" t="s">
        <v>5622</v>
      </c>
      <c r="G534" s="20"/>
    </row>
    <row r="535" spans="1:7" s="19" customFormat="1" x14ac:dyDescent="0.25">
      <c r="A535" s="20" t="s">
        <v>2862</v>
      </c>
      <c r="B535" s="20" t="s">
        <v>2883</v>
      </c>
      <c r="C535" s="24" t="s">
        <v>5621</v>
      </c>
      <c r="F535" s="22" t="s">
        <v>5622</v>
      </c>
      <c r="G535" s="20"/>
    </row>
    <row r="536" spans="1:7" s="19" customFormat="1" x14ac:dyDescent="0.25">
      <c r="A536" s="20" t="s">
        <v>3213</v>
      </c>
      <c r="B536" s="20" t="s">
        <v>5623</v>
      </c>
      <c r="C536" s="24" t="s">
        <v>5624</v>
      </c>
      <c r="F536" s="20"/>
      <c r="G536" s="20"/>
    </row>
    <row r="537" spans="1:7" s="19" customFormat="1" x14ac:dyDescent="0.25">
      <c r="A537" s="20" t="s">
        <v>5625</v>
      </c>
      <c r="B537" s="20" t="s">
        <v>5626</v>
      </c>
      <c r="C537" s="31" t="s">
        <v>5627</v>
      </c>
      <c r="F537" s="20"/>
      <c r="G537" s="20"/>
    </row>
    <row r="538" spans="1:7" s="19" customFormat="1" x14ac:dyDescent="0.25">
      <c r="A538" s="20" t="s">
        <v>3310</v>
      </c>
      <c r="B538" s="20" t="s">
        <v>3324</v>
      </c>
      <c r="C538" s="24" t="s">
        <v>5628</v>
      </c>
      <c r="F538" s="20"/>
      <c r="G538" s="20"/>
    </row>
    <row r="539" spans="1:7" s="19" customFormat="1" x14ac:dyDescent="0.25">
      <c r="A539" s="20" t="s">
        <v>5629</v>
      </c>
      <c r="B539" s="20" t="s">
        <v>5630</v>
      </c>
      <c r="C539" s="31" t="s">
        <v>5631</v>
      </c>
      <c r="F539" s="20"/>
      <c r="G539" s="20"/>
    </row>
    <row r="540" spans="1:7" s="19" customFormat="1" x14ac:dyDescent="0.25">
      <c r="A540" s="20" t="s">
        <v>5632</v>
      </c>
      <c r="B540" s="20" t="s">
        <v>3443</v>
      </c>
      <c r="C540" s="31" t="s">
        <v>5633</v>
      </c>
      <c r="F540" s="22" t="s">
        <v>5634</v>
      </c>
      <c r="G540" s="20"/>
    </row>
    <row r="541" spans="1:7" s="19" customFormat="1" x14ac:dyDescent="0.25">
      <c r="A541" s="20" t="s">
        <v>5635</v>
      </c>
      <c r="B541" s="20" t="s">
        <v>5636</v>
      </c>
      <c r="C541" s="31" t="s">
        <v>5637</v>
      </c>
      <c r="F541" s="22" t="s">
        <v>5638</v>
      </c>
      <c r="G541" s="20"/>
    </row>
    <row r="542" spans="1:7" s="19" customFormat="1" x14ac:dyDescent="0.25">
      <c r="A542" s="20" t="s">
        <v>5639</v>
      </c>
      <c r="B542" s="20" t="s">
        <v>5640</v>
      </c>
      <c r="C542" s="31" t="s">
        <v>5641</v>
      </c>
      <c r="F542" s="20"/>
      <c r="G542" s="20"/>
    </row>
    <row r="543" spans="1:7" s="19" customFormat="1" x14ac:dyDescent="0.25">
      <c r="A543" s="20" t="s">
        <v>5642</v>
      </c>
      <c r="B543" s="20" t="s">
        <v>5643</v>
      </c>
      <c r="C543" s="31" t="s">
        <v>5644</v>
      </c>
      <c r="F543" s="22" t="s">
        <v>5645</v>
      </c>
      <c r="G543" s="20"/>
    </row>
    <row r="544" spans="1:7" s="19" customFormat="1" x14ac:dyDescent="0.25">
      <c r="A544" s="20" t="s">
        <v>3312</v>
      </c>
      <c r="B544" s="20" t="s">
        <v>3326</v>
      </c>
      <c r="C544" s="24" t="s">
        <v>5646</v>
      </c>
      <c r="F544" s="20"/>
      <c r="G544" s="20"/>
    </row>
    <row r="545" spans="1:7" s="19" customFormat="1" x14ac:dyDescent="0.25">
      <c r="A545" s="20" t="s">
        <v>2863</v>
      </c>
      <c r="B545" s="20" t="s">
        <v>2882</v>
      </c>
      <c r="C545" s="24" t="s">
        <v>5647</v>
      </c>
      <c r="F545" s="22" t="s">
        <v>5648</v>
      </c>
      <c r="G545" s="22"/>
    </row>
    <row r="546" spans="1:7" s="19" customFormat="1" x14ac:dyDescent="0.25">
      <c r="A546" s="20" t="s">
        <v>5649</v>
      </c>
      <c r="B546" s="20" t="s">
        <v>5650</v>
      </c>
      <c r="C546" s="24" t="s">
        <v>5651</v>
      </c>
      <c r="F546" s="22" t="s">
        <v>5652</v>
      </c>
      <c r="G546" s="20"/>
    </row>
    <row r="547" spans="1:7" s="19" customFormat="1" x14ac:dyDescent="0.25">
      <c r="A547" s="20" t="s">
        <v>5649</v>
      </c>
      <c r="B547" s="20" t="s">
        <v>5650</v>
      </c>
      <c r="C547" s="24" t="s">
        <v>5653</v>
      </c>
      <c r="F547" s="22" t="s">
        <v>5652</v>
      </c>
      <c r="G547" s="20"/>
    </row>
    <row r="548" spans="1:7" s="19" customFormat="1" x14ac:dyDescent="0.25">
      <c r="A548" s="20" t="s">
        <v>5654</v>
      </c>
      <c r="B548" s="20" t="s">
        <v>5655</v>
      </c>
      <c r="C548" s="24">
        <v>503845984</v>
      </c>
      <c r="F548" s="20"/>
      <c r="G548" s="20"/>
    </row>
    <row r="549" spans="1:7" s="19" customFormat="1" x14ac:dyDescent="0.25">
      <c r="A549" s="20" t="s">
        <v>5656</v>
      </c>
      <c r="B549" s="20" t="s">
        <v>5657</v>
      </c>
      <c r="C549" s="31" t="s">
        <v>5658</v>
      </c>
      <c r="F549" s="22" t="s">
        <v>5659</v>
      </c>
      <c r="G549" s="20"/>
    </row>
    <row r="550" spans="1:7" s="19" customFormat="1" x14ac:dyDescent="0.25">
      <c r="A550" s="20" t="s">
        <v>5662</v>
      </c>
      <c r="B550" s="20" t="s">
        <v>5663</v>
      </c>
      <c r="C550" s="24" t="s">
        <v>5660</v>
      </c>
      <c r="F550" s="22" t="s">
        <v>5661</v>
      </c>
      <c r="G550" s="20"/>
    </row>
    <row r="551" spans="1:7" s="19" customFormat="1" x14ac:dyDescent="0.25">
      <c r="A551" s="20" t="s">
        <v>5664</v>
      </c>
      <c r="B551" s="20" t="s">
        <v>5665</v>
      </c>
      <c r="C551" s="31" t="s">
        <v>5666</v>
      </c>
      <c r="F551" s="22" t="s">
        <v>5667</v>
      </c>
      <c r="G551" s="20"/>
    </row>
  </sheetData>
  <sortState ref="A32:E58">
    <sortCondition ref="A32:A58"/>
  </sortState>
  <hyperlinks>
    <hyperlink ref="B1" r:id="rId1" display="mailto:philology.knu@ukr.net"/>
    <hyperlink ref="B30" r:id="rId2" display="mailto:tppnim@ukr.net"/>
    <hyperlink ref="B59" r:id="rId3"/>
    <hyperlink ref="D59" r:id="rId4"/>
    <hyperlink ref="B137" r:id="rId5" display="mailto:kafedra701@ukr.net"/>
    <hyperlink ref="B164" r:id="rId6" display="mailto:novitnya@ukr.net"/>
    <hyperlink ref="B276" r:id="rId7" display="mailto:roman.philology@gmail.com"/>
    <hyperlink ref="B301" r:id="rId8" display="mailto:popko_julia@ukr.net"/>
    <hyperlink ref="B316" r:id="rId9" display="mailto:slavicstudies.kyiv@gmail.com"/>
    <hyperlink ref="B374" r:id="rId10" display="mailto:kafedraturkologii@gmail.com"/>
    <hyperlink ref="B391" r:id="rId11" display="mailto:kafukrmov@ukr.net"/>
    <hyperlink ref="B429" r:id="rId12" display="mailto:folklore_univ@bigmir.net"/>
    <hyperlink ref="B89" r:id="rId13"/>
    <hyperlink ref="B121" r:id="rId14"/>
    <hyperlink ref="B2" r:id="rId15" display="mailto:f77@ukr.net"/>
    <hyperlink ref="A4" r:id="rId16" display="https://philology.knu.ua/struktura-if/kafedry/kafedra-istoriyi-ukrayinskoyi-literatury/spivrobitnyky/romanenko/"/>
    <hyperlink ref="A5" r:id="rId17" display="https://philology.knu.ua/struktura-if/kafedry/kafedra-teorii-ta-praktyky-perekladu-z-anhliiskoi-movy/spivrobitnyky/skrylnyk/"/>
    <hyperlink ref="A7" r:id="rId18" display="https://philology.knu.ua/struktura-if/kafedry/kafedra-ukr-movy-pryklad-linhvist/spivrobitnyky/shevel/"/>
    <hyperlink ref="A8" r:id="rId19" display="https://philology.knu.ua/struktura-if/kafedry/kafedra-istoriyi-ukrayinskoyi-literatury/spivrobitnyky/yankova/"/>
    <hyperlink ref="A6" r:id="rId20" display="https://philology.knu.ua/struktura-if/kafedry/metodyky-vykladannia/spivrobitnyky/smovzhenko/"/>
    <hyperlink ref="A3" r:id="rId21" display="https://philology.knu.ua/struktura-if/kafedry/kafedra-teorii-ta-praktyky-perekladu-z-anhliiskoi-movy/spivrobitnyky/hach/"/>
    <hyperlink ref="B39" r:id="rId22"/>
    <hyperlink ref="B37" r:id="rId23"/>
    <hyperlink ref="B93" r:id="rId24" tooltip="Петренко Сергій Володимирович " display="http://phil.knu.ua/struktura-if/kafedry/kafedra-inozemnykh-mov-ist-ta-fil/spivrobitnyky-kafedry-ist-ta-fil/petrenko/"/>
    <hyperlink ref="B135" r:id="rId25" display="mailto:o_shevchenko@rocketmail.com"/>
    <hyperlink ref="B162" r:id="rId26" display="mailto:Helena_Tytova@i.ua"/>
    <hyperlink ref="B169" r:id="rId27" display="mailto:gnatjuk-m@ukr.net"/>
    <hyperlink ref="B170" r:id="rId28" display="mailto:hudyma_annia@ukr.net"/>
    <hyperlink ref="B173" r:id="rId29"/>
    <hyperlink ref="B174" r:id="rId30" display="mailto:Mirabella2@ukr.net"/>
    <hyperlink ref="B175" r:id="rId31" display="mailto:Oksana-slipushko@ukr.net"/>
    <hyperlink ref="B183" r:id="rId32" display="mailto:lyalya8@ukr.net"/>
    <hyperlink ref="B185" r:id="rId33" display="mailto:kawicka_t@ukr.net"/>
    <hyperlink ref="B197" r:id="rId34"/>
    <hyperlink ref="B199" r:id="rId35" display="mailto:v.mariya.p2916@gmail.com"/>
    <hyperlink ref="B203" r:id="rId36"/>
    <hyperlink ref="B211" r:id="rId37" display="mailto:msannapon@gmail.com"/>
    <hyperlink ref="B216" r:id="rId38" display="mailto:egypt_center@ukr.net"/>
    <hyperlink ref="B273" r:id="rId39" display="mailto:mabracka@ukr.net"/>
    <hyperlink ref="B285" r:id="rId40" display="mailto:ninakor@ukr.net"/>
    <hyperlink ref="B329" r:id="rId41" display="mailto:chmyr@ukr.net"/>
    <hyperlink ref="B336" r:id="rId42" display="mailto:nataliia.gach@gmail.com"/>
    <hyperlink ref="B337" r:id="rId43" display="mailto:n.hnatiuk@knu.ua"/>
    <hyperlink ref="B338" r:id="rId44" display="mailto:m.hrytsenko@knu.ua"/>
    <hyperlink ref="B348" r:id="rId45" display="mailto:n.mikhnenko@knu.ua"/>
    <hyperlink ref="B349" r:id="rId46" display="mailto:bmovchan@gmail.com"/>
    <hyperlink ref="B353" r:id="rId47" display="mailto:rocksol24@i.ua"/>
    <hyperlink ref="B354" r:id="rId48" display="mailto:l.rudko@knu.ua"/>
    <hyperlink ref="B357" r:id="rId49" display="mailto:itryshchenko@hotmail.com"/>
    <hyperlink ref="B347" r:id="rId50"/>
    <hyperlink ref="B376" r:id="rId51" display="mailto:rustamali@ukr.net"/>
    <hyperlink ref="B378" r:id="rId52" display="mailto:sasha.halenko@gmail.com"/>
    <hyperlink ref="B379" r:id="rId53" display="mailto:gulcin73yildirim@mynet.com"/>
    <hyperlink ref="B380" r:id="rId54" display="mailto:manas2@gmail.com"/>
    <hyperlink ref="B383" r:id="rId55" display="mailto:uliana41616@gmail.com"/>
    <hyperlink ref="B404" r:id="rId56"/>
    <hyperlink ref="B426" r:id="rId57" display="mailto:hannash@meta.ua"/>
    <hyperlink ref="F501" r:id="rId58"/>
    <hyperlink ref="F540" r:id="rId59"/>
    <hyperlink ref="F546" r:id="rId60"/>
    <hyperlink ref="F455" r:id="rId61"/>
    <hyperlink ref="F531" r:id="rId62"/>
    <hyperlink ref="F525" r:id="rId63"/>
    <hyperlink ref="F551" r:id="rId64"/>
    <hyperlink ref="F487" r:id="rId65"/>
    <hyperlink ref="F489" r:id="rId66"/>
    <hyperlink ref="F504" r:id="rId67"/>
    <hyperlink ref="F516" r:id="rId68"/>
    <hyperlink ref="F547" r:id="rId69"/>
    <hyperlink ref="F549" r:id="rId70"/>
    <hyperlink ref="F512" r:id="rId71"/>
    <hyperlink ref="F490" r:id="rId72"/>
    <hyperlink ref="F442" r:id="rId73"/>
    <hyperlink ref="F474" r:id="rId74"/>
    <hyperlink ref="F450" r:id="rId75"/>
    <hyperlink ref="F526" r:id="rId76"/>
    <hyperlink ref="F543" r:id="rId77"/>
    <hyperlink ref="F467" r:id="rId78"/>
    <hyperlink ref="F519" r:id="rId79"/>
    <hyperlink ref="F452" r:id="rId80"/>
    <hyperlink ref="F494" r:id="rId81"/>
    <hyperlink ref="G517" r:id="rId82"/>
    <hyperlink ref="F453" r:id="rId83"/>
    <hyperlink ref="F510" r:id="rId84"/>
    <hyperlink ref="F496" r:id="rId85"/>
    <hyperlink ref="F463" r:id="rId86"/>
    <hyperlink ref="F507" r:id="rId87"/>
    <hyperlink ref="F499" r:id="rId88"/>
    <hyperlink ref="F484" r:id="rId89"/>
    <hyperlink ref="F457" r:id="rId90"/>
    <hyperlink ref="F492" r:id="rId91"/>
    <hyperlink ref="F469" r:id="rId92"/>
    <hyperlink ref="F513" r:id="rId93"/>
    <hyperlink ref="F541" r:id="rId94"/>
    <hyperlink ref="F534" r:id="rId95"/>
    <hyperlink ref="F500" r:id="rId96"/>
    <hyperlink ref="F533" r:id="rId97"/>
    <hyperlink ref="F446" r:id="rId98"/>
    <hyperlink ref="F535" r:id="rId99"/>
    <hyperlink ref="F502" r:id="rId100"/>
    <hyperlink ref="F505" r:id="rId101"/>
    <hyperlink ref="F529" r:id="rId102"/>
    <hyperlink ref="F485" r:id="rId103"/>
    <hyperlink ref="G485" r:id="rId104"/>
    <hyperlink ref="F527" r:id="rId105"/>
    <hyperlink ref="F545" r:id="rId106"/>
    <hyperlink ref="F550" r:id="rId107"/>
  </hyperlinks>
  <pageMargins left="0.7" right="0.7" top="0.75" bottom="0.75" header="0.3" footer="0.3"/>
  <pageSetup paperSize="9" orientation="portrait" r:id="rId108"/>
  <ignoredErrors>
    <ignoredError sqref="C99" twoDigitTextYear="1"/>
    <ignoredError sqref="D7 D1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opLeftCell="A4" workbookViewId="0">
      <selection activeCell="C49" sqref="C49"/>
    </sheetView>
  </sheetViews>
  <sheetFormatPr defaultRowHeight="15" x14ac:dyDescent="0.25"/>
  <cols>
    <col min="1" max="1" width="38.85546875" customWidth="1"/>
    <col min="2" max="2" width="31" customWidth="1"/>
    <col min="3" max="3" width="18.42578125" customWidth="1"/>
    <col min="4" max="4" width="26.7109375" customWidth="1"/>
    <col min="5" max="5" width="30.28515625" customWidth="1"/>
  </cols>
  <sheetData>
    <row r="1" spans="1:9" x14ac:dyDescent="0.25">
      <c r="A1" s="6" t="s">
        <v>919</v>
      </c>
      <c r="B1" t="s">
        <v>920</v>
      </c>
      <c r="C1" t="s">
        <v>921</v>
      </c>
      <c r="D1" t="s">
        <v>922</v>
      </c>
    </row>
    <row r="2" spans="1:9" x14ac:dyDescent="0.25">
      <c r="A2" t="s">
        <v>3450</v>
      </c>
      <c r="B2" t="s">
        <v>923</v>
      </c>
      <c r="C2" t="s">
        <v>921</v>
      </c>
      <c r="E2" t="s">
        <v>1432</v>
      </c>
    </row>
    <row r="3" spans="1:9" x14ac:dyDescent="0.25">
      <c r="A3" t="s">
        <v>3445</v>
      </c>
      <c r="C3" t="s">
        <v>921</v>
      </c>
      <c r="E3" t="s">
        <v>1983</v>
      </c>
    </row>
    <row r="4" spans="1:9" x14ac:dyDescent="0.25">
      <c r="A4" t="s">
        <v>3446</v>
      </c>
      <c r="C4" t="s">
        <v>921</v>
      </c>
      <c r="E4" t="s">
        <v>1831</v>
      </c>
    </row>
    <row r="5" spans="1:9" x14ac:dyDescent="0.25">
      <c r="A5" t="s">
        <v>3447</v>
      </c>
      <c r="C5" t="s">
        <v>3451</v>
      </c>
      <c r="E5" t="s">
        <v>3448</v>
      </c>
    </row>
    <row r="6" spans="1:9" x14ac:dyDescent="0.25">
      <c r="A6" t="s">
        <v>3449</v>
      </c>
      <c r="C6" t="s">
        <v>921</v>
      </c>
      <c r="E6" t="s">
        <v>1990</v>
      </c>
    </row>
    <row r="7" spans="1:9" x14ac:dyDescent="0.25">
      <c r="A7" s="6" t="s">
        <v>924</v>
      </c>
      <c r="B7" t="s">
        <v>925</v>
      </c>
      <c r="C7" t="s">
        <v>926</v>
      </c>
    </row>
    <row r="8" spans="1:9" x14ac:dyDescent="0.25">
      <c r="A8" t="s">
        <v>927</v>
      </c>
      <c r="B8" t="s">
        <v>928</v>
      </c>
      <c r="C8" t="s">
        <v>3451</v>
      </c>
      <c r="E8" t="s">
        <v>1475</v>
      </c>
    </row>
    <row r="9" spans="1:9" x14ac:dyDescent="0.25">
      <c r="A9" t="s">
        <v>3452</v>
      </c>
      <c r="B9" t="s">
        <v>3453</v>
      </c>
    </row>
    <row r="10" spans="1:9" x14ac:dyDescent="0.25">
      <c r="A10" t="s">
        <v>3454</v>
      </c>
      <c r="B10" t="s">
        <v>3455</v>
      </c>
    </row>
    <row r="11" spans="1:9" x14ac:dyDescent="0.25">
      <c r="A11" s="20" t="s">
        <v>3766</v>
      </c>
      <c r="B11" s="20" t="s">
        <v>3767</v>
      </c>
      <c r="C11" s="30" t="s">
        <v>3768</v>
      </c>
      <c r="D11" s="19"/>
      <c r="E11" s="19"/>
      <c r="F11" s="19"/>
      <c r="G11" s="19"/>
      <c r="H11" s="19"/>
      <c r="I11" s="19"/>
    </row>
    <row r="12" spans="1:9" s="19" customFormat="1" x14ac:dyDescent="0.25">
      <c r="A12" t="s">
        <v>3459</v>
      </c>
      <c r="B12" t="s">
        <v>3460</v>
      </c>
      <c r="C12"/>
      <c r="D12"/>
      <c r="E12"/>
      <c r="F12"/>
      <c r="G12"/>
      <c r="H12"/>
      <c r="I12"/>
    </row>
    <row r="13" spans="1:9" x14ac:dyDescent="0.25">
      <c r="A13" s="6" t="s">
        <v>929</v>
      </c>
      <c r="B13" t="s">
        <v>930</v>
      </c>
      <c r="C13" t="s">
        <v>921</v>
      </c>
    </row>
    <row r="14" spans="1:9" x14ac:dyDescent="0.25">
      <c r="A14" t="s">
        <v>931</v>
      </c>
      <c r="B14" t="s">
        <v>932</v>
      </c>
      <c r="C14" t="s">
        <v>3456</v>
      </c>
      <c r="D14" t="s">
        <v>933</v>
      </c>
      <c r="E14" t="s">
        <v>1475</v>
      </c>
    </row>
    <row r="15" spans="1:9" x14ac:dyDescent="0.25">
      <c r="A15" t="s">
        <v>3465</v>
      </c>
      <c r="B15" t="s">
        <v>3466</v>
      </c>
    </row>
    <row r="16" spans="1:9" x14ac:dyDescent="0.25">
      <c r="A16" t="s">
        <v>3457</v>
      </c>
      <c r="B16" t="s">
        <v>3458</v>
      </c>
      <c r="C16" s="20" t="s">
        <v>3758</v>
      </c>
    </row>
    <row r="17" spans="1:5" x14ac:dyDescent="0.25">
      <c r="A17" t="s">
        <v>3467</v>
      </c>
      <c r="B17" t="s">
        <v>3468</v>
      </c>
    </row>
    <row r="18" spans="1:5" x14ac:dyDescent="0.25">
      <c r="A18" t="s">
        <v>3461</v>
      </c>
      <c r="B18" t="s">
        <v>3462</v>
      </c>
    </row>
    <row r="19" spans="1:5" x14ac:dyDescent="0.25">
      <c r="A19" t="s">
        <v>3463</v>
      </c>
      <c r="B19" t="s">
        <v>3464</v>
      </c>
    </row>
    <row r="20" spans="1:5" x14ac:dyDescent="0.25">
      <c r="A20" s="6" t="s">
        <v>934</v>
      </c>
      <c r="B20" t="s">
        <v>935</v>
      </c>
      <c r="C20" t="s">
        <v>936</v>
      </c>
    </row>
    <row r="21" spans="1:5" x14ac:dyDescent="0.25">
      <c r="A21" t="s">
        <v>937</v>
      </c>
      <c r="B21" t="s">
        <v>938</v>
      </c>
      <c r="E21" t="s">
        <v>1475</v>
      </c>
    </row>
    <row r="22" spans="1:5" x14ac:dyDescent="0.25">
      <c r="A22" t="s">
        <v>3472</v>
      </c>
      <c r="B22" t="s">
        <v>3474</v>
      </c>
    </row>
    <row r="23" spans="1:5" x14ac:dyDescent="0.25">
      <c r="A23" t="s">
        <v>3470</v>
      </c>
      <c r="B23" t="s">
        <v>3475</v>
      </c>
    </row>
    <row r="24" spans="1:5" x14ac:dyDescent="0.25">
      <c r="A24" t="s">
        <v>3469</v>
      </c>
      <c r="B24" t="s">
        <v>3476</v>
      </c>
    </row>
    <row r="25" spans="1:5" x14ac:dyDescent="0.25">
      <c r="A25" t="s">
        <v>3473</v>
      </c>
      <c r="B25" t="s">
        <v>3478</v>
      </c>
    </row>
    <row r="26" spans="1:5" x14ac:dyDescent="0.25">
      <c r="A26" t="s">
        <v>3471</v>
      </c>
      <c r="B26" t="s">
        <v>3477</v>
      </c>
    </row>
    <row r="27" spans="1:5" x14ac:dyDescent="0.25">
      <c r="A27" s="6" t="s">
        <v>939</v>
      </c>
      <c r="B27" t="s">
        <v>940</v>
      </c>
      <c r="C27" t="s">
        <v>941</v>
      </c>
    </row>
    <row r="28" spans="1:5" x14ac:dyDescent="0.25">
      <c r="A28" t="s">
        <v>942</v>
      </c>
      <c r="B28" t="s">
        <v>943</v>
      </c>
      <c r="D28" t="s">
        <v>940</v>
      </c>
      <c r="E28" t="s">
        <v>1475</v>
      </c>
    </row>
    <row r="29" spans="1:5" x14ac:dyDescent="0.25">
      <c r="A29" t="s">
        <v>3481</v>
      </c>
      <c r="B29" t="s">
        <v>3483</v>
      </c>
    </row>
    <row r="30" spans="1:5" x14ac:dyDescent="0.25">
      <c r="A30" t="s">
        <v>3482</v>
      </c>
      <c r="B30" t="s">
        <v>3484</v>
      </c>
      <c r="C30" s="30" t="s">
        <v>3759</v>
      </c>
      <c r="D30" s="20" t="s">
        <v>3760</v>
      </c>
    </row>
    <row r="31" spans="1:5" x14ac:dyDescent="0.25">
      <c r="A31" t="s">
        <v>3479</v>
      </c>
      <c r="B31" t="s">
        <v>3485</v>
      </c>
    </row>
    <row r="32" spans="1:5" x14ac:dyDescent="0.25">
      <c r="A32" t="s">
        <v>3480</v>
      </c>
      <c r="B32" t="s">
        <v>3486</v>
      </c>
    </row>
    <row r="33" spans="1:5" x14ac:dyDescent="0.25">
      <c r="A33" s="6" t="s">
        <v>944</v>
      </c>
      <c r="B33" t="s">
        <v>945</v>
      </c>
      <c r="C33" t="s">
        <v>947</v>
      </c>
    </row>
    <row r="34" spans="1:5" x14ac:dyDescent="0.25">
      <c r="A34" t="s">
        <v>946</v>
      </c>
      <c r="B34" t="s">
        <v>948</v>
      </c>
      <c r="E34" t="s">
        <v>1475</v>
      </c>
    </row>
    <row r="35" spans="1:5" x14ac:dyDescent="0.25">
      <c r="A35" t="s">
        <v>3501</v>
      </c>
      <c r="B35" t="s">
        <v>3505</v>
      </c>
    </row>
    <row r="36" spans="1:5" x14ac:dyDescent="0.25">
      <c r="A36" t="s">
        <v>3503</v>
      </c>
      <c r="B36" t="s">
        <v>3506</v>
      </c>
    </row>
    <row r="37" spans="1:5" x14ac:dyDescent="0.25">
      <c r="A37" t="s">
        <v>3504</v>
      </c>
      <c r="B37" t="s">
        <v>3507</v>
      </c>
    </row>
    <row r="38" spans="1:5" x14ac:dyDescent="0.25">
      <c r="A38" t="s">
        <v>3502</v>
      </c>
      <c r="B38" t="s">
        <v>3508</v>
      </c>
    </row>
    <row r="39" spans="1:5" x14ac:dyDescent="0.25">
      <c r="A39" t="s">
        <v>3500</v>
      </c>
      <c r="B39" t="s">
        <v>3509</v>
      </c>
    </row>
    <row r="40" spans="1:5" x14ac:dyDescent="0.25">
      <c r="A40" s="6" t="s">
        <v>951</v>
      </c>
      <c r="B40" t="s">
        <v>949</v>
      </c>
      <c r="C40" t="s">
        <v>950</v>
      </c>
    </row>
    <row r="41" spans="1:5" x14ac:dyDescent="0.25">
      <c r="A41" t="s">
        <v>952</v>
      </c>
      <c r="B41" t="s">
        <v>953</v>
      </c>
      <c r="E41" t="s">
        <v>1475</v>
      </c>
    </row>
    <row r="42" spans="1:5" x14ac:dyDescent="0.25">
      <c r="A42" t="s">
        <v>3446</v>
      </c>
      <c r="B42" t="s">
        <v>3493</v>
      </c>
    </row>
    <row r="43" spans="1:5" x14ac:dyDescent="0.25">
      <c r="A43" t="s">
        <v>3487</v>
      </c>
      <c r="B43" t="s">
        <v>3494</v>
      </c>
    </row>
    <row r="44" spans="1:5" x14ac:dyDescent="0.25">
      <c r="A44" t="s">
        <v>3488</v>
      </c>
      <c r="B44" t="s">
        <v>3495</v>
      </c>
    </row>
    <row r="45" spans="1:5" x14ac:dyDescent="0.25">
      <c r="A45" t="s">
        <v>952</v>
      </c>
      <c r="B45" t="s">
        <v>953</v>
      </c>
      <c r="C45" s="20" t="s">
        <v>3765</v>
      </c>
      <c r="D45" s="20" t="s">
        <v>3764</v>
      </c>
    </row>
    <row r="46" spans="1:5" x14ac:dyDescent="0.25">
      <c r="A46" t="s">
        <v>3490</v>
      </c>
      <c r="B46" t="s">
        <v>3496</v>
      </c>
      <c r="C46" s="30" t="s">
        <v>3770</v>
      </c>
      <c r="D46" s="20" t="s">
        <v>3769</v>
      </c>
    </row>
    <row r="47" spans="1:5" x14ac:dyDescent="0.25">
      <c r="A47" t="s">
        <v>3489</v>
      </c>
      <c r="B47" t="s">
        <v>3497</v>
      </c>
    </row>
    <row r="48" spans="1:5" x14ac:dyDescent="0.25">
      <c r="A48" t="s">
        <v>3492</v>
      </c>
      <c r="B48" t="s">
        <v>3498</v>
      </c>
    </row>
    <row r="49" spans="1:5" x14ac:dyDescent="0.25">
      <c r="A49" t="s">
        <v>3491</v>
      </c>
      <c r="B49" t="s">
        <v>3499</v>
      </c>
      <c r="C49" s="20" t="s">
        <v>3773</v>
      </c>
      <c r="D49" s="20" t="s">
        <v>3772</v>
      </c>
    </row>
    <row r="50" spans="1:5" x14ac:dyDescent="0.25">
      <c r="A50" s="6" t="s">
        <v>954</v>
      </c>
      <c r="B50" t="s">
        <v>955</v>
      </c>
      <c r="C50" t="s">
        <v>956</v>
      </c>
    </row>
    <row r="51" spans="1:5" x14ac:dyDescent="0.25">
      <c r="A51" t="s">
        <v>957</v>
      </c>
      <c r="B51" t="s">
        <v>958</v>
      </c>
      <c r="E51" t="s">
        <v>1475</v>
      </c>
    </row>
    <row r="52" spans="1:5" x14ac:dyDescent="0.25">
      <c r="A52" t="s">
        <v>3513</v>
      </c>
      <c r="B52" t="s">
        <v>3517</v>
      </c>
      <c r="C52" s="20" t="s">
        <v>3757</v>
      </c>
      <c r="D52" s="20" t="s">
        <v>3756</v>
      </c>
    </row>
    <row r="53" spans="1:5" x14ac:dyDescent="0.25">
      <c r="A53" t="s">
        <v>3510</v>
      </c>
      <c r="B53" t="s">
        <v>3518</v>
      </c>
    </row>
    <row r="54" spans="1:5" x14ac:dyDescent="0.25">
      <c r="A54" t="s">
        <v>3445</v>
      </c>
      <c r="B54" t="s">
        <v>3519</v>
      </c>
    </row>
    <row r="55" spans="1:5" x14ac:dyDescent="0.25">
      <c r="A55" s="20" t="s">
        <v>3763</v>
      </c>
      <c r="B55" s="20" t="s">
        <v>3761</v>
      </c>
      <c r="C55" s="30" t="s">
        <v>3762</v>
      </c>
    </row>
    <row r="56" spans="1:5" x14ac:dyDescent="0.25">
      <c r="A56" t="s">
        <v>3514</v>
      </c>
      <c r="B56" t="s">
        <v>3520</v>
      </c>
    </row>
    <row r="57" spans="1:5" x14ac:dyDescent="0.25">
      <c r="A57" t="s">
        <v>3511</v>
      </c>
      <c r="B57" t="s">
        <v>3524</v>
      </c>
      <c r="D57" t="s">
        <v>3525</v>
      </c>
    </row>
    <row r="58" spans="1:5" x14ac:dyDescent="0.25">
      <c r="A58" t="s">
        <v>3515</v>
      </c>
      <c r="B58" t="s">
        <v>3522</v>
      </c>
    </row>
    <row r="59" spans="1:5" x14ac:dyDescent="0.25">
      <c r="A59" t="s">
        <v>3512</v>
      </c>
      <c r="B59" t="s">
        <v>3521</v>
      </c>
    </row>
    <row r="60" spans="1:5" x14ac:dyDescent="0.25">
      <c r="A60" t="s">
        <v>3516</v>
      </c>
      <c r="B60" t="s">
        <v>3523</v>
      </c>
      <c r="C60" s="20" t="s">
        <v>3771</v>
      </c>
    </row>
  </sheetData>
  <sortState ref="A9:I12">
    <sortCondition ref="A9"/>
  </sortState>
  <hyperlinks>
    <hyperlink ref="B1" r:id="rId1" display="mailto:geol_decanat@univ.kiev.ua"/>
    <hyperlink ref="D1" r:id="rId2"/>
    <hyperlink ref="B2" r:id="rId3"/>
    <hyperlink ref="B7" r:id="rId4" display="mailto:kzg@univ.kiev.ua"/>
    <hyperlink ref="B13" r:id="rId5" display="mailto:mgp@univ.kiev.ua"/>
    <hyperlink ref="D14" r:id="rId6" display="mailto:shnukov@univ.kiev.ua"/>
    <hyperlink ref="B20" r:id="rId7" display="mailto:kafpi@univ.kiev.ua"/>
    <hyperlink ref="B21" r:id="rId8" display="mailto:vladvam@gmail.com"/>
    <hyperlink ref="B27" r:id="rId9" display="mailto:gng@univ.kiev.ua"/>
    <hyperlink ref="B28" r:id="rId10" display="mailto:gng@univ.kiev.ua,%20%20karpenko.geol@gmail.com"/>
    <hyperlink ref="B33" r:id="rId11" display="mailto:kiev.univ.hydrogeol@gmail.com"/>
    <hyperlink ref="B50" r:id="rId12" display="mailto:info@geoinformatics.com.ua"/>
    <hyperlink ref="A24" r:id="rId13" display="http://www.geol.univ.kiev.ua/depts/oredep/ua/staff/index.php?name=zagnitko_v_m"/>
    <hyperlink ref="A23" r:id="rId14" display="http://www.geol.univ.kiev.ua/depts/oredep/ua/staff/index.php?name=dubina_o_v"/>
    <hyperlink ref="A26" r:id="rId15" display="http://www.geol.univ.kiev.ua/depts/oredep/ua/staff/index.php?name=omelchuk_o_v"/>
    <hyperlink ref="A22" r:id="rId16" display="http://www.geol.univ.kiev.ua/depts/oredep/ua/staff/index.php?name=grinchenko_o_v"/>
    <hyperlink ref="A25" r:id="rId17" display="http://www.geol.univ.kiev.ua/depts/oredep/ua/staff/index.php?name=kurylo_m_m"/>
    <hyperlink ref="A31" r:id="rId18" display="http://www.geol.univ.kiev.ua/depts/oilgas/ua/staff/index.php?name=nesterovskiy_v_a"/>
    <hyperlink ref="A32" r:id="rId19" display="http://www.geol.univ.kiev.ua/depts/oilgas/ua/staff/index.php?name=ogar_v_v"/>
    <hyperlink ref="A29" r:id="rId20" display="http://www.geol.univ.kiev.ua/depts/oilgas/ua/staff/index.php?name=baysarovych_i_m"/>
    <hyperlink ref="A30" r:id="rId21" display="http://www.geol.univ.kiev.ua/depts/oilgas/ua/staff/index.php?name=krochak_m_d"/>
    <hyperlink ref="B45" r:id="rId22"/>
    <hyperlink ref="B40" r:id="rId23" display="mailto:cgph@univ.kiev.ua"/>
    <hyperlink ref="A39" r:id="rId24" display="http://www.geol.univ.kiev.ua/depts/hydrogeol/ua/staff/index.php?name=shevchenko_o_l"/>
    <hyperlink ref="A35" r:id="rId25" display="http://www.geol.univ.kiev.ua/depts/hydrogeol/ua/staff/index.php?name=dynyak_o_v"/>
    <hyperlink ref="A38" r:id="rId26" display="http://www.geol.univ.kiev.ua/depts/hydrogeol/ua/staff/index.php?name=chomko_d_f"/>
    <hyperlink ref="A36" r:id="rId27" display="http://www.geol.univ.kiev.ua/depts/hydrogeol/ua/staff/index.php?name=kosharna_s_k"/>
    <hyperlink ref="A37" r:id="rId28" display="http://www.geol.univ.kiev.ua/depts/hydrogeol/ua/staff/index.php?name=j_reva_m_v"/>
    <hyperlink ref="A53" r:id="rId29" display="http://www.geol.univ.kiev.ua/depts/geoinf/ua/staff/index.php?name=virshylo_i_v"/>
    <hyperlink ref="A54" r:id="rId30" display="http://www.geol.univ.kiev.ua/depts/geoinf/ua/staff/index.php?name=demidov_v_k"/>
    <hyperlink ref="A57" r:id="rId31" display="http://www.geol.univ.kiev.ua/depts/geoinf/ua/staff/index.php?name=tishayev_i_v"/>
    <hyperlink ref="A59" r:id="rId32" display="http://www.geol.univ.kiev.ua/depts/geoinf/ua/staff/index.php?name=trofymenko_p_i"/>
    <hyperlink ref="A52" r:id="rId33" display="http://www.geol.univ.kiev.ua/depts/geoinf/ua/staff/index.php?name=babii_v_v"/>
    <hyperlink ref="A56" r:id="rId34" display="http://www.geol.univ.kiev.ua/depts/geoinf/ua/staff/index.php?name=malik_t_m"/>
    <hyperlink ref="A58" r:id="rId35" display="http://www.geol.univ.kiev.ua/depts/geoinf/ua/staff/index.php?name=trofimenko_n_v"/>
    <hyperlink ref="A60" r:id="rId36" display="http://www.geol.univ.kiev.ua/depts/geoinf/ua/staff/index.php?name=tsiupa_i_v"/>
    <hyperlink ref="B52" r:id="rId37" display="mailto:vitbabii@gmail.com"/>
  </hyperlinks>
  <pageMargins left="0.7" right="0.7" top="0.75" bottom="0.75" header="0.3" footer="0.3"/>
  <drawing r:id="rId38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topLeftCell="A177" workbookViewId="0">
      <selection activeCell="F196" sqref="F196"/>
    </sheetView>
  </sheetViews>
  <sheetFormatPr defaultColWidth="49.7109375" defaultRowHeight="15" x14ac:dyDescent="0.25"/>
  <cols>
    <col min="2" max="2" width="33" customWidth="1"/>
    <col min="3" max="3" width="19.7109375" customWidth="1"/>
    <col min="4" max="4" width="21.42578125" customWidth="1"/>
    <col min="6" max="6" width="69.42578125" customWidth="1"/>
  </cols>
  <sheetData>
    <row r="1" spans="1:5" x14ac:dyDescent="0.25">
      <c r="A1" s="6" t="s">
        <v>177</v>
      </c>
      <c r="B1" t="s">
        <v>974</v>
      </c>
      <c r="C1" t="s">
        <v>975</v>
      </c>
    </row>
    <row r="2" spans="1:5" x14ac:dyDescent="0.25">
      <c r="A2" t="s">
        <v>3526</v>
      </c>
      <c r="E2" t="s">
        <v>1432</v>
      </c>
    </row>
    <row r="3" spans="1:5" x14ac:dyDescent="0.25">
      <c r="A3" t="s">
        <v>976</v>
      </c>
      <c r="B3" t="s">
        <v>982</v>
      </c>
      <c r="E3" t="s">
        <v>1831</v>
      </c>
    </row>
    <row r="4" spans="1:5" x14ac:dyDescent="0.25">
      <c r="A4" t="s">
        <v>3531</v>
      </c>
      <c r="B4" t="s">
        <v>983</v>
      </c>
      <c r="E4" t="s">
        <v>1831</v>
      </c>
    </row>
    <row r="5" spans="1:5" x14ac:dyDescent="0.25">
      <c r="A5" t="s">
        <v>977</v>
      </c>
      <c r="B5" t="s">
        <v>984</v>
      </c>
      <c r="E5" t="s">
        <v>3530</v>
      </c>
    </row>
    <row r="6" spans="1:5" x14ac:dyDescent="0.25">
      <c r="A6" t="s">
        <v>978</v>
      </c>
      <c r="B6" t="s">
        <v>985</v>
      </c>
      <c r="E6" t="s">
        <v>3527</v>
      </c>
    </row>
    <row r="7" spans="1:5" x14ac:dyDescent="0.25">
      <c r="A7" t="s">
        <v>979</v>
      </c>
      <c r="B7" t="s">
        <v>986</v>
      </c>
      <c r="E7" t="s">
        <v>1990</v>
      </c>
    </row>
    <row r="8" spans="1:5" x14ac:dyDescent="0.25">
      <c r="A8" t="s">
        <v>980</v>
      </c>
      <c r="B8" t="s">
        <v>987</v>
      </c>
      <c r="E8" t="s">
        <v>3529</v>
      </c>
    </row>
    <row r="9" spans="1:5" x14ac:dyDescent="0.25">
      <c r="A9" t="s">
        <v>981</v>
      </c>
      <c r="B9" t="s">
        <v>988</v>
      </c>
      <c r="E9" t="s">
        <v>3528</v>
      </c>
    </row>
    <row r="10" spans="1:5" x14ac:dyDescent="0.25">
      <c r="A10" s="6" t="s">
        <v>959</v>
      </c>
    </row>
    <row r="11" spans="1:5" x14ac:dyDescent="0.25">
      <c r="A11" t="s">
        <v>989</v>
      </c>
      <c r="B11" t="s">
        <v>990</v>
      </c>
      <c r="D11" t="s">
        <v>991</v>
      </c>
      <c r="E11" t="s">
        <v>3448</v>
      </c>
    </row>
    <row r="12" spans="1:5" x14ac:dyDescent="0.25">
      <c r="A12" t="s">
        <v>992</v>
      </c>
      <c r="B12" t="s">
        <v>993</v>
      </c>
    </row>
    <row r="13" spans="1:5" x14ac:dyDescent="0.25">
      <c r="A13" t="s">
        <v>994</v>
      </c>
      <c r="B13" t="s">
        <v>995</v>
      </c>
    </row>
    <row r="14" spans="1:5" x14ac:dyDescent="0.25">
      <c r="A14" t="s">
        <v>996</v>
      </c>
      <c r="B14" t="s">
        <v>997</v>
      </c>
    </row>
    <row r="15" spans="1:5" x14ac:dyDescent="0.25">
      <c r="A15" t="s">
        <v>998</v>
      </c>
      <c r="B15" t="s">
        <v>999</v>
      </c>
    </row>
    <row r="16" spans="1:5" x14ac:dyDescent="0.25">
      <c r="A16" t="s">
        <v>1000</v>
      </c>
      <c r="B16" t="s">
        <v>1001</v>
      </c>
    </row>
    <row r="17" spans="1:4" x14ac:dyDescent="0.25">
      <c r="A17" s="6" t="s">
        <v>960</v>
      </c>
      <c r="C17" t="s">
        <v>3532</v>
      </c>
    </row>
    <row r="18" spans="1:4" x14ac:dyDescent="0.25">
      <c r="A18" t="s">
        <v>1002</v>
      </c>
      <c r="B18" t="s">
        <v>1003</v>
      </c>
    </row>
    <row r="19" spans="1:4" x14ac:dyDescent="0.25">
      <c r="A19" t="s">
        <v>1004</v>
      </c>
      <c r="B19" t="s">
        <v>1005</v>
      </c>
    </row>
    <row r="20" spans="1:4" x14ac:dyDescent="0.25">
      <c r="A20" t="s">
        <v>1006</v>
      </c>
      <c r="B20" t="s">
        <v>1007</v>
      </c>
    </row>
    <row r="21" spans="1:4" x14ac:dyDescent="0.25">
      <c r="A21" t="s">
        <v>1008</v>
      </c>
      <c r="B21" t="s">
        <v>1010</v>
      </c>
    </row>
    <row r="22" spans="1:4" x14ac:dyDescent="0.25">
      <c r="A22" t="s">
        <v>1009</v>
      </c>
      <c r="B22" t="s">
        <v>1011</v>
      </c>
    </row>
    <row r="23" spans="1:4" x14ac:dyDescent="0.25">
      <c r="A23" t="s">
        <v>1012</v>
      </c>
      <c r="B23" t="s">
        <v>1015</v>
      </c>
    </row>
    <row r="24" spans="1:4" x14ac:dyDescent="0.25">
      <c r="A24" t="s">
        <v>1013</v>
      </c>
      <c r="B24" t="s">
        <v>1014</v>
      </c>
    </row>
    <row r="25" spans="1:4" x14ac:dyDescent="0.25">
      <c r="A25" t="s">
        <v>1016</v>
      </c>
      <c r="B25" t="s">
        <v>1020</v>
      </c>
    </row>
    <row r="26" spans="1:4" x14ac:dyDescent="0.25">
      <c r="A26" t="s">
        <v>1017</v>
      </c>
      <c r="B26" t="s">
        <v>1021</v>
      </c>
    </row>
    <row r="27" spans="1:4" x14ac:dyDescent="0.25">
      <c r="A27" t="s">
        <v>1018</v>
      </c>
      <c r="B27" t="s">
        <v>1022</v>
      </c>
    </row>
    <row r="28" spans="1:4" x14ac:dyDescent="0.25">
      <c r="A28" t="s">
        <v>1019</v>
      </c>
      <c r="B28" t="s">
        <v>1023</v>
      </c>
    </row>
    <row r="29" spans="1:4" x14ac:dyDescent="0.25">
      <c r="A29" t="s">
        <v>1024</v>
      </c>
      <c r="B29" t="s">
        <v>1025</v>
      </c>
      <c r="D29" t="s">
        <v>1026</v>
      </c>
    </row>
    <row r="30" spans="1:4" x14ac:dyDescent="0.25">
      <c r="A30" t="s">
        <v>1027</v>
      </c>
      <c r="B30" t="s">
        <v>1030</v>
      </c>
    </row>
    <row r="31" spans="1:4" x14ac:dyDescent="0.25">
      <c r="A31" t="s">
        <v>1028</v>
      </c>
      <c r="B31" t="s">
        <v>1031</v>
      </c>
    </row>
    <row r="32" spans="1:4" x14ac:dyDescent="0.25">
      <c r="A32" t="s">
        <v>1029</v>
      </c>
      <c r="B32" t="s">
        <v>1032</v>
      </c>
    </row>
    <row r="33" spans="1:4" x14ac:dyDescent="0.25">
      <c r="A33" t="s">
        <v>1033</v>
      </c>
      <c r="B33" t="s">
        <v>1035</v>
      </c>
    </row>
    <row r="34" spans="1:4" x14ac:dyDescent="0.25">
      <c r="A34" t="s">
        <v>1034</v>
      </c>
      <c r="B34" t="s">
        <v>1036</v>
      </c>
    </row>
    <row r="35" spans="1:4" x14ac:dyDescent="0.25">
      <c r="A35" t="s">
        <v>1037</v>
      </c>
      <c r="B35" t="s">
        <v>1041</v>
      </c>
    </row>
    <row r="36" spans="1:4" x14ac:dyDescent="0.25">
      <c r="A36" t="s">
        <v>1038</v>
      </c>
      <c r="B36" t="s">
        <v>1042</v>
      </c>
    </row>
    <row r="37" spans="1:4" x14ac:dyDescent="0.25">
      <c r="A37" t="s">
        <v>1039</v>
      </c>
      <c r="B37" t="s">
        <v>1043</v>
      </c>
    </row>
    <row r="38" spans="1:4" x14ac:dyDescent="0.25">
      <c r="A38" t="s">
        <v>1040</v>
      </c>
      <c r="B38" t="s">
        <v>1044</v>
      </c>
    </row>
    <row r="39" spans="1:4" x14ac:dyDescent="0.25">
      <c r="A39" t="s">
        <v>1045</v>
      </c>
      <c r="B39" t="s">
        <v>1046</v>
      </c>
      <c r="D39" t="s">
        <v>1047</v>
      </c>
    </row>
    <row r="40" spans="1:4" x14ac:dyDescent="0.25">
      <c r="A40" s="6" t="s">
        <v>961</v>
      </c>
      <c r="C40" t="s">
        <v>3533</v>
      </c>
    </row>
    <row r="41" spans="1:4" x14ac:dyDescent="0.25">
      <c r="A41" t="s">
        <v>1048</v>
      </c>
      <c r="B41" t="s">
        <v>1056</v>
      </c>
      <c r="D41" t="s">
        <v>1128</v>
      </c>
    </row>
    <row r="42" spans="1:4" x14ac:dyDescent="0.25">
      <c r="A42" t="s">
        <v>1049</v>
      </c>
      <c r="B42" t="s">
        <v>1057</v>
      </c>
      <c r="D42" t="s">
        <v>1058</v>
      </c>
    </row>
    <row r="43" spans="1:4" x14ac:dyDescent="0.25">
      <c r="A43" t="s">
        <v>1050</v>
      </c>
      <c r="B43" t="s">
        <v>1059</v>
      </c>
    </row>
    <row r="44" spans="1:4" x14ac:dyDescent="0.25">
      <c r="A44" t="s">
        <v>1051</v>
      </c>
      <c r="B44" t="s">
        <v>1060</v>
      </c>
    </row>
    <row r="45" spans="1:4" x14ac:dyDescent="0.25">
      <c r="A45" t="s">
        <v>1052</v>
      </c>
      <c r="B45" t="s">
        <v>1061</v>
      </c>
    </row>
    <row r="46" spans="1:4" x14ac:dyDescent="0.25">
      <c r="A46" t="s">
        <v>1053</v>
      </c>
      <c r="B46" t="s">
        <v>1062</v>
      </c>
    </row>
    <row r="47" spans="1:4" x14ac:dyDescent="0.25">
      <c r="A47" t="s">
        <v>1054</v>
      </c>
      <c r="B47" t="s">
        <v>1063</v>
      </c>
    </row>
    <row r="48" spans="1:4" x14ac:dyDescent="0.25">
      <c r="A48" t="s">
        <v>1055</v>
      </c>
      <c r="B48" t="s">
        <v>1064</v>
      </c>
    </row>
    <row r="49" spans="1:4" x14ac:dyDescent="0.25">
      <c r="A49" s="6" t="s">
        <v>962</v>
      </c>
      <c r="C49" t="s">
        <v>3534</v>
      </c>
    </row>
    <row r="50" spans="1:4" x14ac:dyDescent="0.25">
      <c r="A50" t="s">
        <v>1073</v>
      </c>
      <c r="B50" t="s">
        <v>1074</v>
      </c>
    </row>
    <row r="51" spans="1:4" x14ac:dyDescent="0.25">
      <c r="A51" t="s">
        <v>1065</v>
      </c>
      <c r="B51" t="s">
        <v>1075</v>
      </c>
    </row>
    <row r="52" spans="1:4" x14ac:dyDescent="0.25">
      <c r="A52" t="s">
        <v>1066</v>
      </c>
      <c r="B52" t="s">
        <v>1076</v>
      </c>
      <c r="D52" t="s">
        <v>1077</v>
      </c>
    </row>
    <row r="53" spans="1:4" x14ac:dyDescent="0.25">
      <c r="A53" t="s">
        <v>1067</v>
      </c>
      <c r="B53" t="s">
        <v>1078</v>
      </c>
    </row>
    <row r="54" spans="1:4" x14ac:dyDescent="0.25">
      <c r="A54" t="s">
        <v>1068</v>
      </c>
      <c r="B54" t="s">
        <v>1079</v>
      </c>
    </row>
    <row r="55" spans="1:4" x14ac:dyDescent="0.25">
      <c r="A55" t="s">
        <v>1069</v>
      </c>
      <c r="B55" t="s">
        <v>1080</v>
      </c>
    </row>
    <row r="56" spans="1:4" x14ac:dyDescent="0.25">
      <c r="A56" t="s">
        <v>1070</v>
      </c>
      <c r="B56" t="s">
        <v>1081</v>
      </c>
    </row>
    <row r="57" spans="1:4" x14ac:dyDescent="0.25">
      <c r="A57" t="s">
        <v>1071</v>
      </c>
      <c r="B57" t="s">
        <v>1082</v>
      </c>
    </row>
    <row r="58" spans="1:4" x14ac:dyDescent="0.25">
      <c r="A58" t="s">
        <v>1072</v>
      </c>
      <c r="B58" t="s">
        <v>1083</v>
      </c>
    </row>
    <row r="59" spans="1:4" x14ac:dyDescent="0.25">
      <c r="A59" s="6" t="s">
        <v>963</v>
      </c>
    </row>
    <row r="60" spans="1:4" x14ac:dyDescent="0.25">
      <c r="A60" t="s">
        <v>1098</v>
      </c>
      <c r="B60" t="s">
        <v>1099</v>
      </c>
    </row>
    <row r="61" spans="1:4" x14ac:dyDescent="0.25">
      <c r="A61" t="s">
        <v>1084</v>
      </c>
      <c r="B61" t="s">
        <v>1100</v>
      </c>
    </row>
    <row r="62" spans="1:4" x14ac:dyDescent="0.25">
      <c r="A62" t="s">
        <v>1085</v>
      </c>
      <c r="B62" t="s">
        <v>1101</v>
      </c>
    </row>
    <row r="63" spans="1:4" x14ac:dyDescent="0.25">
      <c r="A63" t="s">
        <v>1086</v>
      </c>
      <c r="B63" t="s">
        <v>1102</v>
      </c>
    </row>
    <row r="64" spans="1:4" x14ac:dyDescent="0.25">
      <c r="A64" t="s">
        <v>1087</v>
      </c>
      <c r="B64" t="s">
        <v>1103</v>
      </c>
    </row>
    <row r="65" spans="1:4" x14ac:dyDescent="0.25">
      <c r="A65" t="s">
        <v>1088</v>
      </c>
      <c r="B65" t="s">
        <v>1104</v>
      </c>
    </row>
    <row r="66" spans="1:4" x14ac:dyDescent="0.25">
      <c r="A66" t="s">
        <v>1089</v>
      </c>
      <c r="B66" t="s">
        <v>1105</v>
      </c>
    </row>
    <row r="67" spans="1:4" x14ac:dyDescent="0.25">
      <c r="A67" t="s">
        <v>979</v>
      </c>
      <c r="B67" t="s">
        <v>1106</v>
      </c>
    </row>
    <row r="68" spans="1:4" x14ac:dyDescent="0.25">
      <c r="A68" t="s">
        <v>1090</v>
      </c>
      <c r="B68" t="s">
        <v>1107</v>
      </c>
    </row>
    <row r="69" spans="1:4" x14ac:dyDescent="0.25">
      <c r="A69" t="s">
        <v>1091</v>
      </c>
      <c r="B69" t="s">
        <v>1108</v>
      </c>
    </row>
    <row r="70" spans="1:4" x14ac:dyDescent="0.25">
      <c r="A70" t="s">
        <v>1092</v>
      </c>
      <c r="B70" t="s">
        <v>1109</v>
      </c>
    </row>
    <row r="71" spans="1:4" x14ac:dyDescent="0.25">
      <c r="A71" t="s">
        <v>1093</v>
      </c>
      <c r="B71" t="s">
        <v>1110</v>
      </c>
    </row>
    <row r="72" spans="1:4" x14ac:dyDescent="0.25">
      <c r="A72" t="s">
        <v>1094</v>
      </c>
      <c r="B72" t="s">
        <v>1111</v>
      </c>
    </row>
    <row r="73" spans="1:4" x14ac:dyDescent="0.25">
      <c r="A73" t="s">
        <v>1095</v>
      </c>
      <c r="B73" t="s">
        <v>1112</v>
      </c>
    </row>
    <row r="74" spans="1:4" x14ac:dyDescent="0.25">
      <c r="A74" t="s">
        <v>1096</v>
      </c>
      <c r="B74" t="s">
        <v>1113</v>
      </c>
    </row>
    <row r="75" spans="1:4" x14ac:dyDescent="0.25">
      <c r="A75" t="s">
        <v>1097</v>
      </c>
      <c r="B75" t="s">
        <v>1114</v>
      </c>
    </row>
    <row r="76" spans="1:4" x14ac:dyDescent="0.25">
      <c r="A76" s="6" t="s">
        <v>964</v>
      </c>
      <c r="C76" t="s">
        <v>3535</v>
      </c>
    </row>
    <row r="77" spans="1:4" x14ac:dyDescent="0.25">
      <c r="A77" t="s">
        <v>1118</v>
      </c>
      <c r="B77" t="s">
        <v>1115</v>
      </c>
      <c r="D77" t="s">
        <v>1129</v>
      </c>
    </row>
    <row r="78" spans="1:4" x14ac:dyDescent="0.25">
      <c r="A78" t="s">
        <v>1116</v>
      </c>
      <c r="B78" t="s">
        <v>1117</v>
      </c>
    </row>
    <row r="79" spans="1:4" x14ac:dyDescent="0.25">
      <c r="A79" t="s">
        <v>1119</v>
      </c>
      <c r="B79" t="s">
        <v>1120</v>
      </c>
    </row>
    <row r="80" spans="1:4" x14ac:dyDescent="0.25">
      <c r="A80" t="s">
        <v>1121</v>
      </c>
      <c r="B80" t="s">
        <v>1122</v>
      </c>
    </row>
    <row r="81" spans="1:4" x14ac:dyDescent="0.25">
      <c r="A81" t="s">
        <v>1123</v>
      </c>
      <c r="B81" t="s">
        <v>1124</v>
      </c>
    </row>
    <row r="82" spans="1:4" x14ac:dyDescent="0.25">
      <c r="A82" t="s">
        <v>1125</v>
      </c>
      <c r="B82" t="s">
        <v>1126</v>
      </c>
      <c r="D82" t="s">
        <v>1127</v>
      </c>
    </row>
    <row r="83" spans="1:4" x14ac:dyDescent="0.25">
      <c r="A83" s="6" t="s">
        <v>965</v>
      </c>
      <c r="C83" t="s">
        <v>3536</v>
      </c>
    </row>
    <row r="84" spans="1:4" x14ac:dyDescent="0.25">
      <c r="A84" t="s">
        <v>1130</v>
      </c>
      <c r="B84" t="s">
        <v>1131</v>
      </c>
      <c r="D84" t="s">
        <v>1132</v>
      </c>
    </row>
    <row r="85" spans="1:4" x14ac:dyDescent="0.25">
      <c r="A85" t="s">
        <v>1133</v>
      </c>
      <c r="B85" t="s">
        <v>1134</v>
      </c>
    </row>
    <row r="86" spans="1:4" x14ac:dyDescent="0.25">
      <c r="A86" t="s">
        <v>980</v>
      </c>
      <c r="B86" t="s">
        <v>1135</v>
      </c>
    </row>
    <row r="87" spans="1:4" x14ac:dyDescent="0.25">
      <c r="A87" t="s">
        <v>1136</v>
      </c>
      <c r="B87" t="s">
        <v>1146</v>
      </c>
    </row>
    <row r="88" spans="1:4" x14ac:dyDescent="0.25">
      <c r="A88" t="s">
        <v>1137</v>
      </c>
      <c r="B88" t="s">
        <v>1147</v>
      </c>
    </row>
    <row r="89" spans="1:4" x14ac:dyDescent="0.25">
      <c r="A89" t="s">
        <v>1138</v>
      </c>
      <c r="B89" t="s">
        <v>1149</v>
      </c>
      <c r="D89" t="s">
        <v>1148</v>
      </c>
    </row>
    <row r="90" spans="1:4" x14ac:dyDescent="0.25">
      <c r="A90" t="s">
        <v>1139</v>
      </c>
      <c r="B90" t="s">
        <v>1150</v>
      </c>
    </row>
    <row r="91" spans="1:4" x14ac:dyDescent="0.25">
      <c r="A91" t="s">
        <v>1140</v>
      </c>
      <c r="B91" t="s">
        <v>1151</v>
      </c>
    </row>
    <row r="92" spans="1:4" x14ac:dyDescent="0.25">
      <c r="A92" t="s">
        <v>1141</v>
      </c>
      <c r="B92" t="s">
        <v>1152</v>
      </c>
    </row>
    <row r="93" spans="1:4" x14ac:dyDescent="0.25">
      <c r="A93" t="s">
        <v>1142</v>
      </c>
      <c r="B93" t="s">
        <v>1153</v>
      </c>
    </row>
    <row r="94" spans="1:4" x14ac:dyDescent="0.25">
      <c r="A94" t="s">
        <v>1143</v>
      </c>
      <c r="B94" t="s">
        <v>1154</v>
      </c>
    </row>
    <row r="95" spans="1:4" x14ac:dyDescent="0.25">
      <c r="A95" t="s">
        <v>1157</v>
      </c>
      <c r="B95" t="s">
        <v>1155</v>
      </c>
    </row>
    <row r="96" spans="1:4" x14ac:dyDescent="0.25">
      <c r="A96" t="s">
        <v>1144</v>
      </c>
      <c r="B96" t="s">
        <v>1156</v>
      </c>
    </row>
    <row r="97" spans="1:4" x14ac:dyDescent="0.25">
      <c r="A97" t="s">
        <v>1145</v>
      </c>
      <c r="B97" t="s">
        <v>1158</v>
      </c>
    </row>
    <row r="98" spans="1:4" x14ac:dyDescent="0.25">
      <c r="A98" s="6" t="s">
        <v>966</v>
      </c>
      <c r="C98" t="s">
        <v>3538</v>
      </c>
    </row>
    <row r="99" spans="1:4" x14ac:dyDescent="0.25">
      <c r="A99" t="s">
        <v>3537</v>
      </c>
      <c r="B99" t="s">
        <v>1159</v>
      </c>
    </row>
    <row r="100" spans="1:4" x14ac:dyDescent="0.25">
      <c r="A100" t="s">
        <v>1160</v>
      </c>
      <c r="B100" t="s">
        <v>1165</v>
      </c>
    </row>
    <row r="101" spans="1:4" x14ac:dyDescent="0.25">
      <c r="A101" t="s">
        <v>1161</v>
      </c>
      <c r="B101" t="s">
        <v>1166</v>
      </c>
    </row>
    <row r="102" spans="1:4" x14ac:dyDescent="0.25">
      <c r="A102" t="s">
        <v>1162</v>
      </c>
      <c r="B102" t="s">
        <v>1167</v>
      </c>
    </row>
    <row r="103" spans="1:4" x14ac:dyDescent="0.25">
      <c r="A103" t="s">
        <v>1163</v>
      </c>
      <c r="B103" t="s">
        <v>1168</v>
      </c>
    </row>
    <row r="104" spans="1:4" x14ac:dyDescent="0.25">
      <c r="A104" t="s">
        <v>1164</v>
      </c>
      <c r="B104" t="s">
        <v>1169</v>
      </c>
    </row>
    <row r="105" spans="1:4" x14ac:dyDescent="0.25">
      <c r="A105" s="6" t="s">
        <v>967</v>
      </c>
    </row>
    <row r="106" spans="1:4" x14ac:dyDescent="0.25">
      <c r="A106" t="s">
        <v>1170</v>
      </c>
      <c r="B106" t="s">
        <v>1175</v>
      </c>
    </row>
    <row r="107" spans="1:4" x14ac:dyDescent="0.25">
      <c r="A107" t="s">
        <v>1171</v>
      </c>
      <c r="B107" t="s">
        <v>1176</v>
      </c>
    </row>
    <row r="108" spans="1:4" x14ac:dyDescent="0.25">
      <c r="A108" t="s">
        <v>1172</v>
      </c>
      <c r="B108" t="s">
        <v>1177</v>
      </c>
    </row>
    <row r="109" spans="1:4" x14ac:dyDescent="0.25">
      <c r="A109" t="s">
        <v>1173</v>
      </c>
      <c r="B109" t="s">
        <v>1178</v>
      </c>
    </row>
    <row r="110" spans="1:4" x14ac:dyDescent="0.25">
      <c r="A110" t="s">
        <v>1174</v>
      </c>
      <c r="B110" t="s">
        <v>1179</v>
      </c>
    </row>
    <row r="111" spans="1:4" x14ac:dyDescent="0.25">
      <c r="A111" s="6" t="s">
        <v>968</v>
      </c>
    </row>
    <row r="112" spans="1:4" x14ac:dyDescent="0.25">
      <c r="A112" t="s">
        <v>1180</v>
      </c>
      <c r="B112" t="s">
        <v>1182</v>
      </c>
      <c r="D112" t="s">
        <v>1181</v>
      </c>
    </row>
    <row r="113" spans="1:2" x14ac:dyDescent="0.25">
      <c r="A113" t="s">
        <v>1183</v>
      </c>
      <c r="B113" t="s">
        <v>1196</v>
      </c>
    </row>
    <row r="114" spans="1:2" x14ac:dyDescent="0.25">
      <c r="A114" t="s">
        <v>1184</v>
      </c>
      <c r="B114" t="s">
        <v>1197</v>
      </c>
    </row>
    <row r="115" spans="1:2" x14ac:dyDescent="0.25">
      <c r="A115" t="s">
        <v>1185</v>
      </c>
      <c r="B115" t="s">
        <v>1198</v>
      </c>
    </row>
    <row r="116" spans="1:2" x14ac:dyDescent="0.25">
      <c r="A116" t="s">
        <v>1186</v>
      </c>
      <c r="B116" t="s">
        <v>1199</v>
      </c>
    </row>
    <row r="117" spans="1:2" x14ac:dyDescent="0.25">
      <c r="A117" t="s">
        <v>1187</v>
      </c>
      <c r="B117" t="s">
        <v>1200</v>
      </c>
    </row>
    <row r="118" spans="1:2" x14ac:dyDescent="0.25">
      <c r="A118" t="s">
        <v>1188</v>
      </c>
      <c r="B118" t="s">
        <v>1195</v>
      </c>
    </row>
    <row r="119" spans="1:2" x14ac:dyDescent="0.25">
      <c r="A119" t="s">
        <v>1189</v>
      </c>
      <c r="B119" t="s">
        <v>1194</v>
      </c>
    </row>
    <row r="120" spans="1:2" x14ac:dyDescent="0.25">
      <c r="A120" t="s">
        <v>1190</v>
      </c>
      <c r="B120" t="s">
        <v>1193</v>
      </c>
    </row>
    <row r="121" spans="1:2" x14ac:dyDescent="0.25">
      <c r="A121" t="s">
        <v>1191</v>
      </c>
      <c r="B121" t="s">
        <v>1192</v>
      </c>
    </row>
    <row r="122" spans="1:2" x14ac:dyDescent="0.25">
      <c r="A122" s="6" t="s">
        <v>969</v>
      </c>
    </row>
    <row r="123" spans="1:2" x14ac:dyDescent="0.25">
      <c r="A123" t="s">
        <v>1201</v>
      </c>
      <c r="B123" t="s">
        <v>1202</v>
      </c>
    </row>
    <row r="124" spans="1:2" x14ac:dyDescent="0.25">
      <c r="A124" t="s">
        <v>1203</v>
      </c>
      <c r="B124" t="s">
        <v>1224</v>
      </c>
    </row>
    <row r="125" spans="1:2" x14ac:dyDescent="0.25">
      <c r="A125" t="s">
        <v>1204</v>
      </c>
      <c r="B125" t="s">
        <v>1223</v>
      </c>
    </row>
    <row r="126" spans="1:2" x14ac:dyDescent="0.25">
      <c r="A126" t="s">
        <v>1205</v>
      </c>
      <c r="B126" t="s">
        <v>1222</v>
      </c>
    </row>
    <row r="127" spans="1:2" x14ac:dyDescent="0.25">
      <c r="A127" t="s">
        <v>1206</v>
      </c>
      <c r="B127" t="s">
        <v>1221</v>
      </c>
    </row>
    <row r="128" spans="1:2" x14ac:dyDescent="0.25">
      <c r="A128" t="s">
        <v>1207</v>
      </c>
      <c r="B128" t="s">
        <v>1220</v>
      </c>
    </row>
    <row r="129" spans="1:4" x14ac:dyDescent="0.25">
      <c r="A129" t="s">
        <v>1208</v>
      </c>
      <c r="B129" t="s">
        <v>1219</v>
      </c>
    </row>
    <row r="130" spans="1:4" x14ac:dyDescent="0.25">
      <c r="A130" t="s">
        <v>1209</v>
      </c>
      <c r="B130" t="s">
        <v>1217</v>
      </c>
      <c r="D130" t="s">
        <v>1218</v>
      </c>
    </row>
    <row r="131" spans="1:4" x14ac:dyDescent="0.25">
      <c r="A131" t="s">
        <v>1210</v>
      </c>
      <c r="B131" t="s">
        <v>1216</v>
      </c>
    </row>
    <row r="132" spans="1:4" x14ac:dyDescent="0.25">
      <c r="A132" t="s">
        <v>1211</v>
      </c>
      <c r="B132" t="s">
        <v>1215</v>
      </c>
    </row>
    <row r="133" spans="1:4" x14ac:dyDescent="0.25">
      <c r="A133" t="s">
        <v>1212</v>
      </c>
      <c r="B133" t="s">
        <v>1213</v>
      </c>
      <c r="D133" t="s">
        <v>1214</v>
      </c>
    </row>
    <row r="134" spans="1:4" x14ac:dyDescent="0.25">
      <c r="A134" s="6" t="s">
        <v>970</v>
      </c>
      <c r="C134" t="s">
        <v>3540</v>
      </c>
    </row>
    <row r="135" spans="1:4" x14ac:dyDescent="0.25">
      <c r="A135" t="s">
        <v>1225</v>
      </c>
      <c r="B135" t="s">
        <v>1226</v>
      </c>
      <c r="D135" t="s">
        <v>1227</v>
      </c>
    </row>
    <row r="136" spans="1:4" x14ac:dyDescent="0.25">
      <c r="A136" t="s">
        <v>3539</v>
      </c>
      <c r="B136" t="s">
        <v>1228</v>
      </c>
    </row>
    <row r="137" spans="1:4" x14ac:dyDescent="0.25">
      <c r="A137" t="s">
        <v>1229</v>
      </c>
      <c r="B137" t="s">
        <v>1230</v>
      </c>
    </row>
    <row r="138" spans="1:4" x14ac:dyDescent="0.25">
      <c r="A138" t="s">
        <v>1231</v>
      </c>
      <c r="B138" t="s">
        <v>1232</v>
      </c>
    </row>
    <row r="139" spans="1:4" x14ac:dyDescent="0.25">
      <c r="A139" t="s">
        <v>1233</v>
      </c>
      <c r="B139" t="s">
        <v>1234</v>
      </c>
    </row>
    <row r="140" spans="1:4" x14ac:dyDescent="0.25">
      <c r="A140" t="s">
        <v>1235</v>
      </c>
      <c r="B140" t="s">
        <v>1236</v>
      </c>
    </row>
    <row r="141" spans="1:4" x14ac:dyDescent="0.25">
      <c r="A141" t="s">
        <v>1237</v>
      </c>
      <c r="B141" t="s">
        <v>1238</v>
      </c>
    </row>
    <row r="142" spans="1:4" x14ac:dyDescent="0.25">
      <c r="A142" s="6" t="s">
        <v>971</v>
      </c>
    </row>
    <row r="143" spans="1:4" x14ac:dyDescent="0.25">
      <c r="A143" t="s">
        <v>3541</v>
      </c>
      <c r="B143" t="s">
        <v>1240</v>
      </c>
      <c r="D143" t="s">
        <v>1241</v>
      </c>
    </row>
    <row r="144" spans="1:4" x14ac:dyDescent="0.25">
      <c r="A144" t="s">
        <v>1242</v>
      </c>
      <c r="B144" t="s">
        <v>1243</v>
      </c>
    </row>
    <row r="145" spans="1:2" x14ac:dyDescent="0.25">
      <c r="A145" t="s">
        <v>1244</v>
      </c>
      <c r="B145" t="s">
        <v>1245</v>
      </c>
    </row>
    <row r="146" spans="1:2" x14ac:dyDescent="0.25">
      <c r="A146" t="s">
        <v>1246</v>
      </c>
      <c r="B146" t="s">
        <v>1247</v>
      </c>
    </row>
    <row r="147" spans="1:2" x14ac:dyDescent="0.25">
      <c r="A147" t="s">
        <v>1248</v>
      </c>
      <c r="B147" t="s">
        <v>1249</v>
      </c>
    </row>
    <row r="148" spans="1:2" x14ac:dyDescent="0.25">
      <c r="A148" t="s">
        <v>1250</v>
      </c>
      <c r="B148" t="s">
        <v>1251</v>
      </c>
    </row>
    <row r="149" spans="1:2" x14ac:dyDescent="0.25">
      <c r="A149" t="s">
        <v>1252</v>
      </c>
      <c r="B149" t="s">
        <v>1253</v>
      </c>
    </row>
    <row r="150" spans="1:2" x14ac:dyDescent="0.25">
      <c r="A150" t="s">
        <v>1254</v>
      </c>
      <c r="B150" t="s">
        <v>1255</v>
      </c>
    </row>
    <row r="151" spans="1:2" x14ac:dyDescent="0.25">
      <c r="A151" t="s">
        <v>1256</v>
      </c>
      <c r="B151" t="s">
        <v>1257</v>
      </c>
    </row>
    <row r="152" spans="1:2" x14ac:dyDescent="0.25">
      <c r="A152" t="s">
        <v>1258</v>
      </c>
      <c r="B152" t="s">
        <v>1259</v>
      </c>
    </row>
    <row r="153" spans="1:2" x14ac:dyDescent="0.25">
      <c r="A153" t="s">
        <v>1260</v>
      </c>
      <c r="B153" t="s">
        <v>1261</v>
      </c>
    </row>
    <row r="154" spans="1:2" x14ac:dyDescent="0.25">
      <c r="A154" t="s">
        <v>1262</v>
      </c>
      <c r="B154" t="s">
        <v>1263</v>
      </c>
    </row>
    <row r="155" spans="1:2" x14ac:dyDescent="0.25">
      <c r="A155" t="s">
        <v>1264</v>
      </c>
      <c r="B155" t="s">
        <v>1265</v>
      </c>
    </row>
    <row r="156" spans="1:2" x14ac:dyDescent="0.25">
      <c r="A156" t="s">
        <v>1266</v>
      </c>
      <c r="B156" t="s">
        <v>1267</v>
      </c>
    </row>
    <row r="157" spans="1:2" x14ac:dyDescent="0.25">
      <c r="A157" t="s">
        <v>977</v>
      </c>
      <c r="B157" t="s">
        <v>984</v>
      </c>
    </row>
    <row r="158" spans="1:2" x14ac:dyDescent="0.25">
      <c r="A158" s="6" t="s">
        <v>972</v>
      </c>
    </row>
    <row r="159" spans="1:2" x14ac:dyDescent="0.25">
      <c r="A159" t="s">
        <v>1268</v>
      </c>
      <c r="B159" t="s">
        <v>1269</v>
      </c>
    </row>
    <row r="160" spans="1:2" x14ac:dyDescent="0.25">
      <c r="A160" t="s">
        <v>1270</v>
      </c>
      <c r="B160" t="s">
        <v>1271</v>
      </c>
    </row>
    <row r="161" spans="1:2" x14ac:dyDescent="0.25">
      <c r="A161" t="s">
        <v>1272</v>
      </c>
      <c r="B161" t="s">
        <v>1273</v>
      </c>
    </row>
    <row r="162" spans="1:2" x14ac:dyDescent="0.25">
      <c r="A162" t="s">
        <v>1274</v>
      </c>
      <c r="B162" t="s">
        <v>1275</v>
      </c>
    </row>
    <row r="163" spans="1:2" x14ac:dyDescent="0.25">
      <c r="A163" t="s">
        <v>1276</v>
      </c>
      <c r="B163" t="s">
        <v>1277</v>
      </c>
    </row>
    <row r="164" spans="1:2" x14ac:dyDescent="0.25">
      <c r="A164" t="s">
        <v>1278</v>
      </c>
      <c r="B164" t="s">
        <v>1279</v>
      </c>
    </row>
    <row r="165" spans="1:2" x14ac:dyDescent="0.25">
      <c r="A165" t="s">
        <v>1280</v>
      </c>
      <c r="B165" t="s">
        <v>1281</v>
      </c>
    </row>
    <row r="166" spans="1:2" x14ac:dyDescent="0.25">
      <c r="A166" t="s">
        <v>1282</v>
      </c>
      <c r="B166" t="s">
        <v>1283</v>
      </c>
    </row>
    <row r="167" spans="1:2" x14ac:dyDescent="0.25">
      <c r="A167" t="s">
        <v>1284</v>
      </c>
      <c r="B167" t="s">
        <v>1285</v>
      </c>
    </row>
    <row r="168" spans="1:2" x14ac:dyDescent="0.25">
      <c r="A168" t="s">
        <v>1286</v>
      </c>
      <c r="B168" t="s">
        <v>1287</v>
      </c>
    </row>
    <row r="169" spans="1:2" x14ac:dyDescent="0.25">
      <c r="A169" t="s">
        <v>1288</v>
      </c>
      <c r="B169" t="s">
        <v>1289</v>
      </c>
    </row>
    <row r="170" spans="1:2" x14ac:dyDescent="0.25">
      <c r="A170" t="s">
        <v>1290</v>
      </c>
      <c r="B170" t="s">
        <v>1291</v>
      </c>
    </row>
    <row r="171" spans="1:2" x14ac:dyDescent="0.25">
      <c r="A171" t="s">
        <v>1292</v>
      </c>
      <c r="B171" t="s">
        <v>1293</v>
      </c>
    </row>
    <row r="172" spans="1:2" x14ac:dyDescent="0.25">
      <c r="A172" t="s">
        <v>1294</v>
      </c>
      <c r="B172" t="s">
        <v>1295</v>
      </c>
    </row>
    <row r="173" spans="1:2" x14ac:dyDescent="0.25">
      <c r="A173" s="6" t="s">
        <v>973</v>
      </c>
    </row>
    <row r="174" spans="1:2" x14ac:dyDescent="0.25">
      <c r="A174" t="s">
        <v>1296</v>
      </c>
      <c r="B174" t="s">
        <v>1297</v>
      </c>
    </row>
    <row r="175" spans="1:2" x14ac:dyDescent="0.25">
      <c r="A175" t="s">
        <v>1298</v>
      </c>
      <c r="B175" t="s">
        <v>1299</v>
      </c>
    </row>
    <row r="176" spans="1:2" x14ac:dyDescent="0.25">
      <c r="A176" t="s">
        <v>1300</v>
      </c>
      <c r="B176" t="s">
        <v>1301</v>
      </c>
    </row>
    <row r="177" spans="1:7" x14ac:dyDescent="0.25">
      <c r="A177" t="s">
        <v>1302</v>
      </c>
      <c r="B177" t="s">
        <v>1303</v>
      </c>
    </row>
    <row r="178" spans="1:7" x14ac:dyDescent="0.25">
      <c r="A178" t="s">
        <v>1304</v>
      </c>
      <c r="B178" t="s">
        <v>1305</v>
      </c>
    </row>
    <row r="179" spans="1:7" x14ac:dyDescent="0.25">
      <c r="A179" t="s">
        <v>981</v>
      </c>
      <c r="B179" t="s">
        <v>988</v>
      </c>
    </row>
    <row r="180" spans="1:7" x14ac:dyDescent="0.25">
      <c r="A180" t="s">
        <v>1306</v>
      </c>
      <c r="B180" t="s">
        <v>1307</v>
      </c>
    </row>
    <row r="181" spans="1:7" x14ac:dyDescent="0.25">
      <c r="A181" t="s">
        <v>1308</v>
      </c>
      <c r="B181" t="s">
        <v>1309</v>
      </c>
    </row>
    <row r="182" spans="1:7" x14ac:dyDescent="0.25">
      <c r="A182" t="s">
        <v>1310</v>
      </c>
      <c r="B182" t="s">
        <v>1311</v>
      </c>
    </row>
    <row r="183" spans="1:7" x14ac:dyDescent="0.25">
      <c r="A183" t="s">
        <v>1312</v>
      </c>
      <c r="B183" t="s">
        <v>1313</v>
      </c>
    </row>
    <row r="184" spans="1:7" x14ac:dyDescent="0.25">
      <c r="A184" t="s">
        <v>978</v>
      </c>
      <c r="B184" t="s">
        <v>985</v>
      </c>
    </row>
    <row r="186" spans="1:7" s="19" customFormat="1" x14ac:dyDescent="0.25">
      <c r="A186" s="20" t="s">
        <v>1084</v>
      </c>
      <c r="B186" s="20" t="s">
        <v>5668</v>
      </c>
      <c r="C186" s="20" t="s">
        <v>5669</v>
      </c>
      <c r="F186" s="20"/>
      <c r="G186" s="20"/>
    </row>
    <row r="187" spans="1:7" s="19" customFormat="1" x14ac:dyDescent="0.25">
      <c r="A187" s="20" t="s">
        <v>1116</v>
      </c>
      <c r="B187" s="20" t="s">
        <v>5670</v>
      </c>
      <c r="C187" s="30" t="s">
        <v>5671</v>
      </c>
      <c r="F187" s="20"/>
      <c r="G187" s="20"/>
    </row>
    <row r="188" spans="1:7" s="19" customFormat="1" x14ac:dyDescent="0.25">
      <c r="A188" s="20" t="s">
        <v>1004</v>
      </c>
      <c r="B188" s="20" t="s">
        <v>1005</v>
      </c>
      <c r="C188" s="30" t="s">
        <v>5672</v>
      </c>
      <c r="F188" s="22" t="s">
        <v>5673</v>
      </c>
      <c r="G188" s="30"/>
    </row>
    <row r="189" spans="1:7" s="19" customFormat="1" x14ac:dyDescent="0.25">
      <c r="A189" s="20" t="s">
        <v>5674</v>
      </c>
      <c r="B189" s="20" t="s">
        <v>5675</v>
      </c>
      <c r="C189" s="20" t="s">
        <v>5676</v>
      </c>
      <c r="F189" s="20"/>
      <c r="G189" s="20"/>
    </row>
    <row r="190" spans="1:7" s="19" customFormat="1" x14ac:dyDescent="0.25">
      <c r="A190" s="20" t="s">
        <v>5677</v>
      </c>
      <c r="B190" s="20" t="s">
        <v>5678</v>
      </c>
      <c r="C190" s="30" t="s">
        <v>5679</v>
      </c>
      <c r="F190" s="22" t="s">
        <v>5680</v>
      </c>
      <c r="G190" s="22" t="s">
        <v>5681</v>
      </c>
    </row>
    <row r="191" spans="1:7" s="19" customFormat="1" x14ac:dyDescent="0.25">
      <c r="A191" s="20" t="s">
        <v>1242</v>
      </c>
      <c r="B191" s="20" t="s">
        <v>5682</v>
      </c>
      <c r="C191" s="20" t="s">
        <v>5683</v>
      </c>
      <c r="F191" s="20"/>
      <c r="G191" s="20"/>
    </row>
    <row r="192" spans="1:7" s="19" customFormat="1" x14ac:dyDescent="0.25">
      <c r="A192" s="20" t="s">
        <v>1066</v>
      </c>
      <c r="B192" s="20" t="s">
        <v>1077</v>
      </c>
      <c r="C192" s="30" t="s">
        <v>5684</v>
      </c>
      <c r="D192" s="20" t="s">
        <v>1076</v>
      </c>
      <c r="F192" s="20"/>
      <c r="G192" s="20"/>
    </row>
    <row r="193" spans="1:7" s="19" customFormat="1" x14ac:dyDescent="0.25">
      <c r="A193" s="20" t="s">
        <v>992</v>
      </c>
      <c r="B193" s="20" t="s">
        <v>5685</v>
      </c>
      <c r="C193" s="30" t="s">
        <v>5686</v>
      </c>
      <c r="F193" s="20"/>
      <c r="G193" s="20"/>
    </row>
    <row r="194" spans="1:7" s="19" customFormat="1" x14ac:dyDescent="0.25">
      <c r="A194" s="20" t="s">
        <v>5687</v>
      </c>
      <c r="B194" s="20" t="s">
        <v>5688</v>
      </c>
      <c r="C194" s="20" t="s">
        <v>5689</v>
      </c>
      <c r="F194" s="22" t="s">
        <v>5690</v>
      </c>
      <c r="G194" s="20"/>
    </row>
    <row r="195" spans="1:7" s="19" customFormat="1" x14ac:dyDescent="0.25">
      <c r="A195" s="20" t="s">
        <v>5691</v>
      </c>
      <c r="B195" s="20" t="s">
        <v>5692</v>
      </c>
      <c r="C195" s="20" t="s">
        <v>5693</v>
      </c>
      <c r="F195" s="22" t="s">
        <v>5694</v>
      </c>
      <c r="G195" s="20"/>
    </row>
    <row r="196" spans="1:7" s="19" customFormat="1" x14ac:dyDescent="0.25">
      <c r="A196" s="20" t="s">
        <v>1012</v>
      </c>
      <c r="B196" s="20" t="s">
        <v>5695</v>
      </c>
      <c r="C196" s="30" t="s">
        <v>5696</v>
      </c>
      <c r="F196" s="20"/>
      <c r="G196" s="20"/>
    </row>
    <row r="197" spans="1:7" s="19" customFormat="1" x14ac:dyDescent="0.25">
      <c r="A197" s="20" t="s">
        <v>5697</v>
      </c>
      <c r="B197" s="20" t="s">
        <v>5698</v>
      </c>
      <c r="C197" s="30" t="s">
        <v>5699</v>
      </c>
      <c r="F197" s="22" t="s">
        <v>5700</v>
      </c>
      <c r="G197" s="22" t="s">
        <v>5701</v>
      </c>
    </row>
    <row r="198" spans="1:7" s="19" customFormat="1" x14ac:dyDescent="0.25">
      <c r="A198" s="20" t="s">
        <v>5702</v>
      </c>
      <c r="B198" s="20" t="s">
        <v>5703</v>
      </c>
      <c r="C198" s="30" t="s">
        <v>5704</v>
      </c>
      <c r="F198" s="22" t="s">
        <v>5705</v>
      </c>
      <c r="G198" s="20"/>
    </row>
    <row r="199" spans="1:7" s="19" customFormat="1" x14ac:dyDescent="0.25">
      <c r="A199" s="20" t="s">
        <v>1013</v>
      </c>
      <c r="B199" s="20" t="s">
        <v>1014</v>
      </c>
      <c r="C199" s="20" t="s">
        <v>5706</v>
      </c>
      <c r="F199" s="20"/>
      <c r="G199" s="20"/>
    </row>
    <row r="200" spans="1:7" s="19" customFormat="1" x14ac:dyDescent="0.25">
      <c r="A200" s="20" t="s">
        <v>1133</v>
      </c>
      <c r="B200" s="20" t="s">
        <v>5707</v>
      </c>
      <c r="C200" s="20" t="s">
        <v>5708</v>
      </c>
      <c r="F200" s="20"/>
      <c r="G200" s="20"/>
    </row>
    <row r="201" spans="1:7" s="19" customFormat="1" x14ac:dyDescent="0.25">
      <c r="A201" s="20" t="s">
        <v>1268</v>
      </c>
      <c r="B201" s="20" t="s">
        <v>1269</v>
      </c>
      <c r="C201" s="20" t="s">
        <v>5709</v>
      </c>
      <c r="F201" s="22" t="s">
        <v>5710</v>
      </c>
      <c r="G201" s="20"/>
    </row>
    <row r="202" spans="1:7" s="19" customFormat="1" x14ac:dyDescent="0.25">
      <c r="A202" s="20" t="s">
        <v>1205</v>
      </c>
      <c r="B202" s="20" t="s">
        <v>1222</v>
      </c>
      <c r="C202" s="20" t="s">
        <v>5711</v>
      </c>
      <c r="F202" s="20"/>
      <c r="G202" s="20"/>
    </row>
    <row r="203" spans="1:7" s="19" customFormat="1" x14ac:dyDescent="0.25">
      <c r="A203" s="20" t="s">
        <v>1089</v>
      </c>
      <c r="B203" s="20" t="s">
        <v>5712</v>
      </c>
      <c r="C203" s="20" t="s">
        <v>5713</v>
      </c>
      <c r="F203" s="22" t="s">
        <v>5714</v>
      </c>
      <c r="G203" s="20"/>
    </row>
    <row r="204" spans="1:7" s="19" customFormat="1" x14ac:dyDescent="0.25">
      <c r="A204" s="20" t="s">
        <v>5715</v>
      </c>
      <c r="B204" s="20" t="s">
        <v>5716</v>
      </c>
      <c r="C204" s="30" t="s">
        <v>5717</v>
      </c>
      <c r="F204" s="20"/>
      <c r="G204" s="20"/>
    </row>
    <row r="205" spans="1:7" s="19" customFormat="1" x14ac:dyDescent="0.25">
      <c r="A205" s="20" t="s">
        <v>1173</v>
      </c>
      <c r="B205" s="20" t="s">
        <v>5718</v>
      </c>
      <c r="C205" s="20" t="s">
        <v>5719</v>
      </c>
      <c r="F205" s="22" t="s">
        <v>5720</v>
      </c>
      <c r="G205" s="20"/>
    </row>
    <row r="206" spans="1:7" s="19" customFormat="1" x14ac:dyDescent="0.25">
      <c r="A206" s="20" t="s">
        <v>1073</v>
      </c>
      <c r="B206" s="20" t="s">
        <v>1074</v>
      </c>
      <c r="C206" s="30" t="s">
        <v>5721</v>
      </c>
      <c r="F206" s="22" t="s">
        <v>5722</v>
      </c>
      <c r="G206" s="20"/>
    </row>
    <row r="207" spans="1:7" s="19" customFormat="1" x14ac:dyDescent="0.25">
      <c r="A207" s="20" t="s">
        <v>5723</v>
      </c>
      <c r="B207" s="20" t="s">
        <v>5724</v>
      </c>
      <c r="C207" s="30" t="s">
        <v>5725</v>
      </c>
      <c r="F207" s="20"/>
      <c r="G207" s="30"/>
    </row>
    <row r="208" spans="1:7" s="19" customFormat="1" x14ac:dyDescent="0.25">
      <c r="A208" s="20" t="s">
        <v>1246</v>
      </c>
      <c r="B208" s="20" t="s">
        <v>5726</v>
      </c>
      <c r="C208" s="30" t="s">
        <v>5727</v>
      </c>
      <c r="F208" s="20"/>
      <c r="G208" s="20"/>
    </row>
    <row r="209" spans="1:7" s="19" customFormat="1" x14ac:dyDescent="0.25">
      <c r="A209" s="20" t="s">
        <v>5728</v>
      </c>
      <c r="B209" s="20" t="s">
        <v>5729</v>
      </c>
      <c r="C209" s="30" t="s">
        <v>5730</v>
      </c>
      <c r="F209" s="20"/>
      <c r="G209" s="30"/>
    </row>
    <row r="210" spans="1:7" s="19" customFormat="1" x14ac:dyDescent="0.25">
      <c r="A210" s="20" t="s">
        <v>1019</v>
      </c>
      <c r="B210" s="20" t="s">
        <v>1023</v>
      </c>
      <c r="C210" s="20" t="s">
        <v>5731</v>
      </c>
      <c r="F210" s="20"/>
      <c r="G210" s="20"/>
    </row>
    <row r="211" spans="1:7" s="19" customFormat="1" x14ac:dyDescent="0.25">
      <c r="A211" s="20" t="s">
        <v>5732</v>
      </c>
      <c r="B211" s="20" t="s">
        <v>991</v>
      </c>
      <c r="C211" s="20" t="s">
        <v>5733</v>
      </c>
      <c r="F211" s="22" t="s">
        <v>5734</v>
      </c>
      <c r="G211" s="20"/>
    </row>
    <row r="212" spans="1:7" s="19" customFormat="1" x14ac:dyDescent="0.25">
      <c r="A212" s="20" t="s">
        <v>5735</v>
      </c>
      <c r="B212" s="20" t="s">
        <v>5736</v>
      </c>
      <c r="C212" s="30" t="s">
        <v>5737</v>
      </c>
      <c r="F212" s="20"/>
      <c r="G212" s="20"/>
    </row>
    <row r="213" spans="1:7" s="19" customFormat="1" x14ac:dyDescent="0.25">
      <c r="A213" s="20" t="s">
        <v>5738</v>
      </c>
      <c r="B213" s="20" t="s">
        <v>5739</v>
      </c>
      <c r="C213" s="20" t="s">
        <v>5740</v>
      </c>
      <c r="F213" s="20"/>
      <c r="G213" s="20"/>
    </row>
    <row r="214" spans="1:7" s="19" customFormat="1" x14ac:dyDescent="0.25">
      <c r="A214" s="20" t="s">
        <v>1207</v>
      </c>
      <c r="B214" s="20" t="s">
        <v>1220</v>
      </c>
      <c r="C214" s="30" t="s">
        <v>5741</v>
      </c>
      <c r="F214" s="20"/>
      <c r="G214" s="20"/>
    </row>
    <row r="215" spans="1:7" s="19" customFormat="1" x14ac:dyDescent="0.25">
      <c r="A215" s="20" t="s">
        <v>1049</v>
      </c>
      <c r="B215" s="20" t="s">
        <v>1057</v>
      </c>
      <c r="C215" s="20" t="s">
        <v>5742</v>
      </c>
      <c r="F215" s="22" t="s">
        <v>5743</v>
      </c>
      <c r="G215" s="20"/>
    </row>
    <row r="216" spans="1:7" s="19" customFormat="1" x14ac:dyDescent="0.25">
      <c r="A216" s="20" t="s">
        <v>5746</v>
      </c>
      <c r="B216" s="20" t="s">
        <v>5744</v>
      </c>
      <c r="C216" s="30" t="s">
        <v>5745</v>
      </c>
      <c r="F216" s="20"/>
      <c r="G216" s="20"/>
    </row>
    <row r="217" spans="1:7" s="19" customFormat="1" x14ac:dyDescent="0.25">
      <c r="A217" s="20" t="s">
        <v>5747</v>
      </c>
      <c r="B217" s="20" t="s">
        <v>5748</v>
      </c>
      <c r="C217" s="30" t="s">
        <v>5749</v>
      </c>
      <c r="F217" s="20"/>
      <c r="G217" s="20"/>
    </row>
    <row r="218" spans="1:7" s="19" customFormat="1" x14ac:dyDescent="0.25">
      <c r="A218" s="20" t="s">
        <v>1119</v>
      </c>
      <c r="B218" s="20" t="s">
        <v>5750</v>
      </c>
      <c r="C218" s="30" t="s">
        <v>5751</v>
      </c>
      <c r="F218" s="22" t="s">
        <v>5752</v>
      </c>
      <c r="G218" s="20"/>
    </row>
    <row r="219" spans="1:7" s="19" customFormat="1" x14ac:dyDescent="0.25">
      <c r="A219" s="20" t="s">
        <v>1024</v>
      </c>
      <c r="B219" s="20" t="s">
        <v>1025</v>
      </c>
      <c r="C219" s="30" t="s">
        <v>5753</v>
      </c>
      <c r="F219" s="20"/>
      <c r="G219" s="30"/>
    </row>
    <row r="220" spans="1:7" s="19" customFormat="1" x14ac:dyDescent="0.25">
      <c r="A220" s="20" t="s">
        <v>5754</v>
      </c>
      <c r="B220" s="20" t="s">
        <v>5755</v>
      </c>
      <c r="C220" s="20">
        <v>675755296</v>
      </c>
      <c r="F220" s="20"/>
      <c r="G220" s="20"/>
    </row>
    <row r="221" spans="1:7" s="19" customFormat="1" x14ac:dyDescent="0.25">
      <c r="A221" s="20" t="s">
        <v>1091</v>
      </c>
      <c r="B221" s="20" t="s">
        <v>5756</v>
      </c>
      <c r="C221" s="30" t="s">
        <v>5757</v>
      </c>
      <c r="F221" s="20"/>
      <c r="G221" s="20"/>
    </row>
    <row r="222" spans="1:7" s="19" customFormat="1" x14ac:dyDescent="0.25">
      <c r="A222" s="20" t="s">
        <v>5758</v>
      </c>
      <c r="B222" s="20" t="s">
        <v>5759</v>
      </c>
      <c r="C222" s="20">
        <v>380665661590</v>
      </c>
      <c r="F222" s="20"/>
      <c r="G222" s="20"/>
    </row>
    <row r="223" spans="1:7" s="19" customFormat="1" x14ac:dyDescent="0.25">
      <c r="A223" s="20" t="s">
        <v>1254</v>
      </c>
      <c r="B223" s="20" t="s">
        <v>1255</v>
      </c>
      <c r="C223" s="30" t="s">
        <v>5760</v>
      </c>
      <c r="F223" s="22" t="s">
        <v>5761</v>
      </c>
      <c r="G223" s="20"/>
    </row>
    <row r="224" spans="1:7" s="19" customFormat="1" x14ac:dyDescent="0.25">
      <c r="A224" s="20" t="s">
        <v>1209</v>
      </c>
      <c r="B224" s="20" t="s">
        <v>1218</v>
      </c>
      <c r="C224" s="20">
        <v>975570481</v>
      </c>
      <c r="F224" s="20"/>
      <c r="G224" s="20"/>
    </row>
    <row r="225" spans="1:7" s="19" customFormat="1" x14ac:dyDescent="0.25">
      <c r="A225" s="20" t="s">
        <v>1256</v>
      </c>
      <c r="B225" s="20" t="s">
        <v>5762</v>
      </c>
      <c r="C225" s="20" t="s">
        <v>5763</v>
      </c>
      <c r="F225" s="20"/>
      <c r="G225" s="20"/>
    </row>
    <row r="226" spans="1:7" s="19" customFormat="1" x14ac:dyDescent="0.25">
      <c r="A226" s="20" t="s">
        <v>5764</v>
      </c>
      <c r="B226" s="20" t="s">
        <v>5692</v>
      </c>
      <c r="C226" s="20" t="s">
        <v>5765</v>
      </c>
      <c r="F226" s="22" t="s">
        <v>5694</v>
      </c>
      <c r="G226" s="20"/>
    </row>
    <row r="227" spans="1:7" s="19" customFormat="1" x14ac:dyDescent="0.25">
      <c r="A227" s="20" t="s">
        <v>5766</v>
      </c>
      <c r="B227" s="20" t="s">
        <v>5767</v>
      </c>
      <c r="C227" s="30" t="s">
        <v>5768</v>
      </c>
      <c r="F227" s="20"/>
      <c r="G227" s="20"/>
    </row>
    <row r="228" spans="1:7" s="19" customFormat="1" x14ac:dyDescent="0.25">
      <c r="A228" s="20" t="s">
        <v>1139</v>
      </c>
      <c r="B228" s="20" t="s">
        <v>5769</v>
      </c>
      <c r="C228" s="20" t="s">
        <v>5770</v>
      </c>
      <c r="F228" s="22" t="s">
        <v>5771</v>
      </c>
      <c r="G228" s="20"/>
    </row>
    <row r="229" spans="1:7" s="19" customFormat="1" x14ac:dyDescent="0.25">
      <c r="A229" s="20" t="s">
        <v>1170</v>
      </c>
      <c r="B229" s="20" t="s">
        <v>1175</v>
      </c>
      <c r="C229" s="20" t="s">
        <v>5772</v>
      </c>
      <c r="F229" s="20"/>
      <c r="G229" s="20"/>
    </row>
    <row r="230" spans="1:7" s="19" customFormat="1" x14ac:dyDescent="0.25">
      <c r="A230" s="20" t="s">
        <v>5773</v>
      </c>
      <c r="B230" s="20" t="s">
        <v>5774</v>
      </c>
      <c r="C230" s="20" t="s">
        <v>5775</v>
      </c>
      <c r="F230" s="22" t="s">
        <v>5776</v>
      </c>
      <c r="G230" s="20"/>
    </row>
    <row r="231" spans="1:7" s="19" customFormat="1" x14ac:dyDescent="0.25">
      <c r="A231" s="20" t="s">
        <v>1140</v>
      </c>
      <c r="B231" s="20" t="s">
        <v>5777</v>
      </c>
      <c r="C231" s="20" t="s">
        <v>5778</v>
      </c>
      <c r="F231" s="20"/>
      <c r="G231" s="20"/>
    </row>
    <row r="232" spans="1:7" s="19" customFormat="1" x14ac:dyDescent="0.25">
      <c r="A232" s="20" t="s">
        <v>5779</v>
      </c>
      <c r="B232" s="20" t="s">
        <v>1152</v>
      </c>
      <c r="C232" s="30" t="s">
        <v>5780</v>
      </c>
      <c r="F232" s="20"/>
      <c r="G232" s="20"/>
    </row>
    <row r="233" spans="1:7" s="19" customFormat="1" x14ac:dyDescent="0.25">
      <c r="A233" s="20" t="s">
        <v>5781</v>
      </c>
      <c r="B233" s="20" t="s">
        <v>5782</v>
      </c>
      <c r="C233" s="30" t="s">
        <v>5783</v>
      </c>
      <c r="F233" s="22" t="s">
        <v>5784</v>
      </c>
      <c r="G233" s="22" t="s">
        <v>5785</v>
      </c>
    </row>
    <row r="234" spans="1:7" s="19" customFormat="1" x14ac:dyDescent="0.25">
      <c r="A234" s="20" t="s">
        <v>1050</v>
      </c>
      <c r="B234" s="20" t="s">
        <v>1059</v>
      </c>
      <c r="C234" s="20" t="s">
        <v>5786</v>
      </c>
      <c r="F234" s="20"/>
      <c r="G234" s="20"/>
    </row>
    <row r="235" spans="1:7" s="19" customFormat="1" x14ac:dyDescent="0.25">
      <c r="A235" s="20" t="s">
        <v>1069</v>
      </c>
      <c r="B235" s="20" t="s">
        <v>5787</v>
      </c>
      <c r="C235" s="30" t="s">
        <v>5788</v>
      </c>
      <c r="F235" s="22" t="s">
        <v>5789</v>
      </c>
      <c r="G235" s="20"/>
    </row>
    <row r="236" spans="1:7" s="19" customFormat="1" x14ac:dyDescent="0.25">
      <c r="A236" s="20" t="s">
        <v>5790</v>
      </c>
      <c r="B236" s="20" t="s">
        <v>1153</v>
      </c>
      <c r="C236" s="30" t="s">
        <v>5791</v>
      </c>
      <c r="F236" s="20"/>
      <c r="G236" s="20"/>
    </row>
    <row r="237" spans="1:7" s="19" customFormat="1" x14ac:dyDescent="0.25">
      <c r="A237" s="20" t="s">
        <v>5792</v>
      </c>
      <c r="B237" s="20" t="s">
        <v>5793</v>
      </c>
      <c r="C237" s="30" t="s">
        <v>5794</v>
      </c>
      <c r="F237" s="20"/>
      <c r="G237" s="20"/>
    </row>
    <row r="238" spans="1:7" s="19" customFormat="1" x14ac:dyDescent="0.25">
      <c r="A238" s="20" t="s">
        <v>1070</v>
      </c>
      <c r="B238" s="20" t="s">
        <v>5795</v>
      </c>
      <c r="C238" s="20" t="s">
        <v>5796</v>
      </c>
      <c r="F238" s="20"/>
      <c r="G238" s="20"/>
    </row>
    <row r="239" spans="1:7" s="19" customFormat="1" x14ac:dyDescent="0.25">
      <c r="A239" s="20" t="s">
        <v>1071</v>
      </c>
      <c r="B239" s="20" t="s">
        <v>5797</v>
      </c>
      <c r="C239" s="20" t="s">
        <v>5798</v>
      </c>
      <c r="F239" s="22" t="s">
        <v>5799</v>
      </c>
      <c r="G239" s="20"/>
    </row>
    <row r="240" spans="1:7" s="19" customFormat="1" x14ac:dyDescent="0.25">
      <c r="A240" s="20" t="s">
        <v>1210</v>
      </c>
      <c r="B240" s="20" t="s">
        <v>1216</v>
      </c>
      <c r="C240" s="20" t="s">
        <v>5800</v>
      </c>
      <c r="F240" s="22" t="s">
        <v>5801</v>
      </c>
      <c r="G240" s="20"/>
    </row>
    <row r="241" spans="1:7" s="19" customFormat="1" x14ac:dyDescent="0.25">
      <c r="A241" s="20" t="s">
        <v>1000</v>
      </c>
      <c r="B241" s="20" t="s">
        <v>5802</v>
      </c>
      <c r="C241" s="30" t="s">
        <v>5803</v>
      </c>
      <c r="F241" s="22" t="s">
        <v>5804</v>
      </c>
      <c r="G241" s="20"/>
    </row>
    <row r="242" spans="1:7" s="19" customFormat="1" x14ac:dyDescent="0.25">
      <c r="A242" s="20" t="s">
        <v>1034</v>
      </c>
      <c r="B242" s="20" t="s">
        <v>5805</v>
      </c>
      <c r="C242" s="30" t="s">
        <v>5806</v>
      </c>
      <c r="F242" s="22" t="s">
        <v>5807</v>
      </c>
      <c r="G242" s="20"/>
    </row>
    <row r="243" spans="1:7" s="19" customFormat="1" x14ac:dyDescent="0.25">
      <c r="A243" s="20" t="s">
        <v>1211</v>
      </c>
      <c r="B243" s="20" t="s">
        <v>5808</v>
      </c>
      <c r="C243" s="30" t="s">
        <v>5809</v>
      </c>
      <c r="F243" s="20"/>
      <c r="G243" s="22" t="s">
        <v>5810</v>
      </c>
    </row>
    <row r="244" spans="1:7" s="19" customFormat="1" x14ac:dyDescent="0.25">
      <c r="A244" s="20" t="s">
        <v>994</v>
      </c>
      <c r="B244" s="20" t="s">
        <v>5811</v>
      </c>
      <c r="C244" s="30" t="s">
        <v>5812</v>
      </c>
      <c r="F244" s="20"/>
      <c r="G244" s="20"/>
    </row>
    <row r="245" spans="1:7" s="19" customFormat="1" x14ac:dyDescent="0.25">
      <c r="A245" s="20" t="s">
        <v>1264</v>
      </c>
      <c r="B245" s="20" t="s">
        <v>5813</v>
      </c>
      <c r="C245" s="30" t="s">
        <v>5814</v>
      </c>
      <c r="F245" s="20"/>
      <c r="G245" s="20"/>
    </row>
    <row r="246" spans="1:7" s="19" customFormat="1" x14ac:dyDescent="0.25">
      <c r="A246" s="20" t="s">
        <v>1262</v>
      </c>
      <c r="B246" s="20" t="s">
        <v>1263</v>
      </c>
      <c r="C246" s="20" t="s">
        <v>5815</v>
      </c>
      <c r="F246" s="22" t="s">
        <v>5816</v>
      </c>
      <c r="G246" s="22" t="s">
        <v>5817</v>
      </c>
    </row>
    <row r="247" spans="1:7" s="19" customFormat="1" x14ac:dyDescent="0.25">
      <c r="A247" s="20" t="s">
        <v>5818</v>
      </c>
      <c r="B247" s="20" t="s">
        <v>1155</v>
      </c>
      <c r="C247" s="30" t="s">
        <v>5819</v>
      </c>
      <c r="F247" s="22" t="s">
        <v>5820</v>
      </c>
      <c r="G247" s="20"/>
    </row>
    <row r="248" spans="1:7" s="19" customFormat="1" x14ac:dyDescent="0.25">
      <c r="A248" s="20" t="s">
        <v>1092</v>
      </c>
      <c r="B248" s="20" t="s">
        <v>5821</v>
      </c>
      <c r="C248" s="20" t="s">
        <v>5822</v>
      </c>
      <c r="F248" s="22" t="s">
        <v>5823</v>
      </c>
      <c r="G248" s="20"/>
    </row>
    <row r="249" spans="1:7" s="19" customFormat="1" x14ac:dyDescent="0.25">
      <c r="A249" s="20" t="s">
        <v>1093</v>
      </c>
      <c r="B249" s="20" t="s">
        <v>5824</v>
      </c>
      <c r="C249" s="30" t="s">
        <v>5825</v>
      </c>
      <c r="F249" s="20"/>
      <c r="G249" s="30"/>
    </row>
    <row r="250" spans="1:7" s="19" customFormat="1" x14ac:dyDescent="0.25">
      <c r="A250" s="20" t="s">
        <v>5826</v>
      </c>
      <c r="B250" s="20" t="s">
        <v>5827</v>
      </c>
      <c r="C250" s="20" t="s">
        <v>5828</v>
      </c>
      <c r="F250" s="20"/>
      <c r="G250" s="20"/>
    </row>
    <row r="251" spans="1:7" s="19" customFormat="1" x14ac:dyDescent="0.25">
      <c r="A251" s="20" t="s">
        <v>1185</v>
      </c>
      <c r="B251" s="20" t="s">
        <v>5829</v>
      </c>
      <c r="C251" s="30" t="s">
        <v>5830</v>
      </c>
      <c r="F251" s="20"/>
      <c r="G251" s="22" t="s">
        <v>5831</v>
      </c>
    </row>
    <row r="252" spans="1:7" s="19" customFormat="1" x14ac:dyDescent="0.25">
      <c r="A252" s="20" t="s">
        <v>5832</v>
      </c>
      <c r="B252" s="20" t="s">
        <v>5833</v>
      </c>
      <c r="C252" s="20" t="s">
        <v>5834</v>
      </c>
      <c r="F252" s="22" t="s">
        <v>5835</v>
      </c>
      <c r="G252" s="20"/>
    </row>
    <row r="253" spans="1:7" s="19" customFormat="1" x14ac:dyDescent="0.25">
      <c r="A253" s="20" t="s">
        <v>5836</v>
      </c>
      <c r="B253" s="20" t="s">
        <v>1156</v>
      </c>
      <c r="C253" s="30" t="s">
        <v>5837</v>
      </c>
      <c r="F253" s="20"/>
      <c r="G253" s="20"/>
    </row>
    <row r="254" spans="1:7" s="19" customFormat="1" x14ac:dyDescent="0.25">
      <c r="A254" s="20" t="s">
        <v>1174</v>
      </c>
      <c r="B254" s="20" t="s">
        <v>1179</v>
      </c>
      <c r="C254" s="20">
        <v>380954420888</v>
      </c>
      <c r="F254" s="20"/>
      <c r="G254" s="20"/>
    </row>
    <row r="255" spans="1:7" s="19" customFormat="1" x14ac:dyDescent="0.25">
      <c r="A255" s="20" t="s">
        <v>5838</v>
      </c>
      <c r="B255" s="20" t="s">
        <v>5839</v>
      </c>
      <c r="C255" s="20" t="s">
        <v>5840</v>
      </c>
      <c r="F255" s="20"/>
      <c r="G255" s="20"/>
    </row>
    <row r="256" spans="1:7" s="19" customFormat="1" x14ac:dyDescent="0.25">
      <c r="A256" s="20" t="s">
        <v>1002</v>
      </c>
      <c r="B256" s="20" t="s">
        <v>1003</v>
      </c>
      <c r="C256" s="20">
        <v>380672986669</v>
      </c>
      <c r="F256" s="20"/>
      <c r="G256" s="20"/>
    </row>
    <row r="257" spans="1:7" s="19" customFormat="1" x14ac:dyDescent="0.25">
      <c r="A257" s="20" t="s">
        <v>1040</v>
      </c>
      <c r="B257" s="20" t="s">
        <v>5841</v>
      </c>
      <c r="C257" s="30" t="s">
        <v>5842</v>
      </c>
      <c r="F257" s="20"/>
      <c r="G257" s="20"/>
    </row>
    <row r="258" spans="1:7" s="19" customFormat="1" x14ac:dyDescent="0.25">
      <c r="A258" s="20" t="s">
        <v>1189</v>
      </c>
      <c r="B258" s="20" t="s">
        <v>5843</v>
      </c>
      <c r="C258" s="20" t="s">
        <v>5844</v>
      </c>
      <c r="F258" s="20"/>
      <c r="G258" s="20"/>
    </row>
    <row r="259" spans="1:7" s="19" customFormat="1" x14ac:dyDescent="0.25">
      <c r="A259" s="20" t="s">
        <v>5845</v>
      </c>
      <c r="B259" s="20" t="s">
        <v>5846</v>
      </c>
      <c r="C259" s="20" t="s">
        <v>5847</v>
      </c>
      <c r="F259" s="20"/>
      <c r="G259" s="20"/>
    </row>
    <row r="260" spans="1:7" s="19" customFormat="1" x14ac:dyDescent="0.25">
      <c r="A260" s="20" t="s">
        <v>1054</v>
      </c>
      <c r="B260" s="20" t="s">
        <v>5848</v>
      </c>
      <c r="C260" s="20" t="s">
        <v>5849</v>
      </c>
      <c r="F260" s="22" t="s">
        <v>5850</v>
      </c>
      <c r="G260" s="20"/>
    </row>
    <row r="261" spans="1:7" s="19" customFormat="1" x14ac:dyDescent="0.25">
      <c r="A261" s="20" t="s">
        <v>1053</v>
      </c>
      <c r="B261" s="20" t="s">
        <v>5851</v>
      </c>
      <c r="C261" s="30" t="s">
        <v>5852</v>
      </c>
      <c r="F261" s="20"/>
      <c r="G261" s="20"/>
    </row>
    <row r="262" spans="1:7" s="19" customFormat="1" x14ac:dyDescent="0.25">
      <c r="A262" s="20" t="s">
        <v>5853</v>
      </c>
      <c r="B262" s="20" t="s">
        <v>5854</v>
      </c>
      <c r="C262" s="20" t="s">
        <v>5855</v>
      </c>
      <c r="F262" s="20"/>
      <c r="G262" s="20"/>
    </row>
    <row r="263" spans="1:7" s="19" customFormat="1" x14ac:dyDescent="0.25">
      <c r="A263" s="20" t="s">
        <v>1123</v>
      </c>
      <c r="B263" s="20" t="s">
        <v>5856</v>
      </c>
      <c r="C263" s="30" t="s">
        <v>5857</v>
      </c>
      <c r="F263" s="20"/>
      <c r="G263" s="20"/>
    </row>
    <row r="264" spans="1:7" s="19" customFormat="1" x14ac:dyDescent="0.25">
      <c r="A264" s="20" t="s">
        <v>1125</v>
      </c>
      <c r="B264" s="20" t="s">
        <v>5858</v>
      </c>
      <c r="C264" s="20" t="s">
        <v>3632</v>
      </c>
      <c r="F264" s="20"/>
      <c r="G264" s="20"/>
    </row>
    <row r="265" spans="1:7" s="19" customFormat="1" x14ac:dyDescent="0.25">
      <c r="A265" s="20" t="s">
        <v>1055</v>
      </c>
      <c r="B265" s="20" t="s">
        <v>1064</v>
      </c>
      <c r="C265" s="20" t="s">
        <v>5859</v>
      </c>
      <c r="F265" s="20"/>
      <c r="G265" s="20"/>
    </row>
    <row r="266" spans="1:7" s="19" customFormat="1" x14ac:dyDescent="0.25">
      <c r="A266" s="20" t="s">
        <v>1164</v>
      </c>
      <c r="B266" s="20" t="s">
        <v>1169</v>
      </c>
      <c r="C266" s="30" t="s">
        <v>5860</v>
      </c>
      <c r="F266" s="22" t="s">
        <v>5861</v>
      </c>
      <c r="G266" s="20"/>
    </row>
  </sheetData>
  <hyperlinks>
    <hyperlink ref="B1" r:id="rId1" display="mailto:decanat_bf@univ.kiev.ua"/>
    <hyperlink ref="A11" r:id="rId2" display="https://biology.univ.kiev.ua/institute-activity/educational/kafedry/kafedra-anatomii-ta-patolohichnoi-fiziolohii/spivrobitnyky/vykladachi/904-kovalchuk-oleksandr-ivanovych.html"/>
    <hyperlink ref="B11" r:id="rId3"/>
    <hyperlink ref="A12" r:id="rId4" display="https://biology.univ.kiev.ua/institute-activity/educational/kafedry/kafedra-anatomii-ta-patolohichnoi-fiziolohii/spivrobitnyky/vykladachi/894-bondarenko-mariia-pavlivna.html"/>
    <hyperlink ref="A13" r:id="rId5" display="https://biology.univ.kiev.ua/institute-activity/educational/kafedry/kafedra-anatomii-ta-patolohichnoi-fiziolohii/spivrobitnyky/vykladachi/898-prybytko-iryna-yuriivna.html"/>
    <hyperlink ref="A14" r:id="rId6" display="https://biology.univ.kiev.ua/institute-activity/educational/kafedry/kafedra-anatomii-ta-patolohichnoi-fiziolohii/spivrobitnyky/vykladachi/2301-krasnikova-marina-vyacheslavivna.html"/>
    <hyperlink ref="A15" r:id="rId7" display="https://biology.univ.kiev.ua/institute-activity/educational/kafedry/kafedra-anatomii-ta-patolohichnoi-fiziolohii/spivrobitnyky/vykladachi/900-reshetnik-yevdokiia-mykolaivna.html"/>
    <hyperlink ref="A16" r:id="rId8" display="https://biology.univ.kiev.ua/institute-activity/educational/kafedry/kafedra-anatomii-ta-patolohichnoi-fiziolohii/spivrobitnyky/vykladachi/897-okhrei-artem-hennadiiovych.html"/>
    <hyperlink ref="A78" r:id="rId9" display="https://biology.univ.kiev.ua/institute-activity/educational/kafedry/kafedra-virusology/spivrobitnyky/vykladachi/875-andriichuk-olena-mykolaivna.html"/>
    <hyperlink ref="A79" r:id="rId10" display="https://biology.univ.kiev.ua/institute-activity/educational/kafedry/kafedra-virusology/spivrobitnyky/vykladachi/880-korotieieva-hanna-volodymyrivna.html"/>
    <hyperlink ref="A80" r:id="rId11" display="https://biology.univ.kiev.ua/institute-activity/educational/kafedry/kafedra-virusology/spivrobitnyky/vykladachi/876-kharina-alla-volodymyrivna.html"/>
    <hyperlink ref="A81" r:id="rId12" display="https://biology.univ.kiev.ua/institute-activity/educational/kafedry/kafedra-virusology/spivrobitnyky/vykladachi/2055-shevchenko-oleksij-volodimirovich.html"/>
    <hyperlink ref="A82" r:id="rId13" display="https://biology.univ.kiev.ua/institute-activity/educational/kafedry/kafedra-virusology/spivrobitnyky/vykladachi/881-shevchenko-tetiana-petrivna.html"/>
    <hyperlink ref="B86" r:id="rId14" display="mailto:balanpaulgeorge@gmail.com"/>
    <hyperlink ref="B89" r:id="rId15" display="mailto:ornitologist@gmail.com"/>
    <hyperlink ref="A100" r:id="rId16" display="https://biology.univ.kiev.ua/institute-activity/educational/kafedry/kafedra-genetics/spivrobitnyky/vykladachi/853-afanasieva-kateryna-serhiivna.html"/>
    <hyperlink ref="A101" r:id="rId17" display="https://biology.univ.kiev.ua/institute-activity/educational/kafedry/kafedra-genetics/spivrobitnyky/vykladachi/856-pirko-nadiia-mykolaivna.html"/>
    <hyperlink ref="A102" r:id="rId18" display="https://biology.univ.kiev.ua/institute-activity/educational/kafedry/kafedra-genetics/spivrobitnyky/vykladachi/857-protsenko-oleksandra-volodymyrivna.html"/>
    <hyperlink ref="A103" r:id="rId19" display="https://biology.univ.kiev.ua/institute-activity/educational/kafedry/kafedra-genetics/spivrobitnyky/vykladachi/860-syvolob-andrii-volodymyrovych.html"/>
    <hyperlink ref="A104" r:id="rId20" display="https://biology.univ.kiev.ua/institute-activity/educational/kafedry/kafedra-genetics/spivrobitnyky/vykladachi/2168-yasinskij-yaroslav-sergijovich.html"/>
    <hyperlink ref="A106" r:id="rId21" display="https://biology.univ.kiev.ua/institute-activity/educational/kafedry/kafedra-klinichnoi-medytsyny/spivrobitnyky/vykladachi/1855-maevskij-oleksandr-evgenijovich.html"/>
    <hyperlink ref="A107" r:id="rId22" display="https://biology.univ.kiev.ua/institute-activity/educational/kafedry/kafedra-klinichnoi-medytsyny/spivrobitnyky/vykladachi/2856-akulenko-irina-viktorivna.html"/>
    <hyperlink ref="A108" r:id="rId23" display="https://biology.univ.kiev.ua/institute-activity/educational/kafedry/kafedra-klinichnoi-medytsyny/spivrobitnyky/vykladachi/1357-kovtyukh-tetyana-oleksandrivna.html"/>
    <hyperlink ref="A109" r:id="rId24" display="https://biology.univ.kiev.ua/institute-activity/educational/kafedry/kafedra-klinichnoi-medytsyny/spivrobitnyky/vykladachi/1854-dovgij-roman-sergijovich.html"/>
    <hyperlink ref="A110" r:id="rId25" display="https://biology.univ.kiev.ua/institute-activity/educational/kafedry/kafedra-klinichnoi-medytsyny/spivrobitnyky/vykladachi/1856-siromolot-andrij-andrijovich.html"/>
    <hyperlink ref="A123" r:id="rId26" display="https://biology.univ.kiev.ua/institute-activity/educational/kafedry/kafedra-movnoi-pidhotovky/vykladachi/2920-domilivska-lyudmila-valerijivna.html"/>
    <hyperlink ref="A124" r:id="rId27" display="https://biology.univ.kiev.ua/institute-activity/educational/kafedry/kafedra-movnoi-pidhotovky/vykladachi/2916-vekua-oksana-vitalijivna.html"/>
    <hyperlink ref="A125" r:id="rId28" display="https://biology.univ.kiev.ua/institute-activity/educational/kafedry/kafedra-movnoi-pidhotovky/vykladachi/2917-gomon-nataliya-mikhajlivna.html"/>
    <hyperlink ref="A126" r:id="rId29" display="https://biology.univ.kiev.ua/institute-activity/educational/kafedry/kafedra-movnoi-pidhotovky/vykladachi/2918-grishchenko-irina-vasilivna.html"/>
    <hyperlink ref="A127" r:id="rId30" display="https://biology.univ.kiev.ua/institute-activity/educational/kafedry/kafedra-movnoi-pidhotovky/vykladachi/2919-guzovska-oksana-olegivna.html"/>
    <hyperlink ref="A128" r:id="rId31" display="https://biology.univ.kiev.ua/institute-activity/educational/kafedry/kafedra-movnoi-pidhotovky/vykladachi/2922-kolomitseva-mariya-oleksandrivna.html"/>
    <hyperlink ref="A129" r:id="rId32" display="https://biology.univ.kiev.ua/institute-activity/educational/kafedry/kafedra-movnoi-pidhotovky/vykladachi/2921-kurdish-oleksandr-kuzmovich.html"/>
    <hyperlink ref="A130" r:id="rId33" display="https://biology.univ.kiev.ua/institute-activity/educational/kafedry/kafedra-movnoi-pidhotovky/vykladachi/2923-linchak-inna-mikolajivna.html"/>
    <hyperlink ref="A131" r:id="rId34" display="https://biology.univ.kiev.ua/institute-activity/educational/kafedry/kafedra-movnoi-pidhotovky/vykladachi/2924-onisenko-svitlana-volodimirivna.html"/>
    <hyperlink ref="A132" r:id="rId35" display="https://biology.univ.kiev.ua/institute-activity/educational/kafedry/kafedra-movnoi-pidhotovky/vykladachi/2925-plakhotnikova-olena-yurijivna.html"/>
    <hyperlink ref="A133" r:id="rId36" display="https://biology.univ.kiev.ua/institute-activity/educational/kafedry/kafedra-movnoi-pidhotovky/vykladachi/2926-sidorenko-olesya-mikhajlivna.html"/>
    <hyperlink ref="D143" r:id="rId37" display="mailto:hoperia@univ.net.ua"/>
    <hyperlink ref="A144" r:id="rId38" display="https://biology.univ.kiev.ua/institute-activity/educational/kafedry/kafedra-fundamental-medicine/spivrobitnyky/vykladachi/886-bielinska-iryna-vasylivna.html"/>
    <hyperlink ref="A145" r:id="rId39" display="https://biology.univ.kiev.ua/institute-activity/educational/kafedry/kafedra-fundamental-medicine/spivrobitnyky/vykladachi/885-berehova-tetiana-volodymyrivna.html"/>
    <hyperlink ref="A146" r:id="rId40" display="https://biology.univ.kiev.ua/institute-activity/educational/kafedry/kafedra-fundamental-medicine/spivrobitnyky/vykladachi/895-kantser-olena-valeriivna.html"/>
    <hyperlink ref="A147" r:id="rId41" display="https://biology.univ.kiev.ua/institute-activity/educational/kafedry/kafedra-fundamental-medicine/spivrobitnyky/vykladachi/1812-kurovska-valentina-olegivna.html"/>
    <hyperlink ref="A148" r:id="rId42" display="https://biology.univ.kiev.ua/institute-activity/educational/kafedry/kafedra-fundamental-medicine/spivrobitnyky/vykladachi/905-kuryk-olena-heorhiivna.html"/>
    <hyperlink ref="A149" r:id="rId43" display="https://biology.univ.kiev.ua/institute-activity/educational/kafedry/kafedra-fundamental-medicine/spivrobitnyky/vykladachi/2777-kutovij-yurij-mikolajovich.html"/>
    <hyperlink ref="A150" r:id="rId44" display="https://biology.univ.kiev.ua/institute-activity/educational/kafedry/kafedra-fundamental-medicine/spivrobitnyky/vykladachi/1660-lavrinenko-viktoriya-evgenivna.html"/>
    <hyperlink ref="A151" r:id="rId45" display="https://biology.univ.kiev.ua/institute-activity/educational/kafedry/kafedra-fundamental-medicine/spivrobitnyky/vykladachi/922-lynchak-oksana-valeriivna.html"/>
    <hyperlink ref="A152" r:id="rId46" display="https://biology.univ.kiev.ua/institute-activity/educational/kafedry/kafedra-fundamental-medicine/spivrobitnyky/vykladachi/906-lukianova-nataliia-yuriivna.html"/>
    <hyperlink ref="A153" r:id="rId47" display="https://biology.univ.kiev.ua/institute-activity/educational/kafedry/kafedra-fundamental-medicine/spivrobitnyky/vykladachi/1603-podpalova-olga-mikolajivna.html"/>
    <hyperlink ref="B153" r:id="rId48"/>
    <hyperlink ref="A154" r:id="rId49" display="https://biology.univ.kiev.ua/institute-activity/educational/kafedry/kafedra-fundamental-medicine/spivrobitnyky/vykladachi/1661-prokopets-kostyantin-oleksandrovich.html"/>
    <hyperlink ref="A155" r:id="rId50" display="https://biology.univ.kiev.ua/institute-activity/educational/kafedry/kafedra-fundamental-medicine/spivrobitnyky/vykladachi/899-prysiazhniuk-alona-ihorivna.html"/>
    <hyperlink ref="A156" r:id="rId51" display="https://biology.univ.kiev.ua/institute-activity/educational/kafedry/kafedra-fundamental-medicine/spivrobitnyky/vykladachi/901-chopei-mariana-ihorivna.html"/>
    <hyperlink ref="A157" r:id="rId52" display="https://biology.univ.kiev.ua/institute-activity/educational/kafedry/kafedra-fundamental-medicine/spivrobitnyky/vykladachi/907-kharchenko-olha-ivanivna.html"/>
    <hyperlink ref="A159" r:id="rId53" display="https://biology.univ.kiev.ua/institute-activity/educational/kafedry/kafedra-khirurhii/vykladachi/2344-gorobejko-maksim-borisovich.html"/>
    <hyperlink ref="A160" r:id="rId54" display="https://biology.univ.kiev.ua/institute-activity/educational/kafedry/kafedra-khirurhii/vykladachi/2894-glagoleva-anastasiya-yurijivna.html"/>
    <hyperlink ref="A161" r:id="rId55" display="https://biology.univ.kiev.ua/institute-activity/educational/kafedry/kafedra-khirurhii/vykladachi/2345-makhmudov-dmitro-eldarovich.html"/>
    <hyperlink ref="A162" r:id="rId56" display="https://biology.univ.kiev.ua/institute-activity/educational/kafedry/kafedra-khirurhii/vykladachi/2875-burlaka-anton-anatolijovich-2.html"/>
    <hyperlink ref="A163" r:id="rId57" display="https://biology.univ.kiev.ua/institute-activity/educational/kafedry/kafedra-khirurhii/vykladachi/2874-miminoshvili-omari-isidorovich-2.html"/>
    <hyperlink ref="A164" r:id="rId58" display="https://biology.univ.kiev.ua/institute-activity/educational/kafedry/kafedra-khirurhii/vykladachi/2876-dinets-andrij-volodimirovich.html"/>
    <hyperlink ref="A165" r:id="rId59" display="https://biology.univ.kiev.ua/institute-activity/educational/kafedry/kafedra-khirurhii/vykladachi/2352-moroz-viktor-volodimirovich.html"/>
    <hyperlink ref="A166" r:id="rId60" display="https://biology.univ.kiev.ua/institute-activity/educational/kafedry/kafedra-khirurhii/vykladachi/2353-zhigarev-yurij-oleksandrovich.html"/>
    <hyperlink ref="A167" r:id="rId61" display="https://biology.univ.kiev.ua/institute-activity/educational/kafedry/kafedra-khirurhii/vykladachi/2896-plaksieva-katerina-dmitrivna.html"/>
    <hyperlink ref="A168" r:id="rId62" display="https://biology.univ.kiev.ua/institute-activity/educational/kafedry/kafedra-khirurhii/vykladachi/2878-zubarev-mikola-gennadijovich.html"/>
    <hyperlink ref="A169" r:id="rId63" display="https://biology.univ.kiev.ua/institute-activity/educational/kafedry/kafedra-khirurhii/vykladachi/2349-khuda-marta-yurijivna.html"/>
    <hyperlink ref="A170" r:id="rId64" display="https://biology.univ.kiev.ua/institute-activity/educational/kafedry/kafedra-khirurhii/vykladachi/2895-kalugina-lyudmila-vadimivna.html"/>
    <hyperlink ref="A171" r:id="rId65" display="https://biology.univ.kiev.ua/institute-activity/educational/kafedry/kafedra-khirurhii/vykladachi/2897-shmulyan-ivanna-volodimirivna.html"/>
    <hyperlink ref="A172" r:id="rId66" display="https://biology.univ.kiev.ua/institute-activity/educational/kafedry/kafedra-khirurhii/vykladachi/2877-lovin-andrij-volodimirovich.html"/>
    <hyperlink ref="F190" r:id="rId67"/>
    <hyperlink ref="G190" r:id="rId68"/>
    <hyperlink ref="F242" r:id="rId69"/>
    <hyperlink ref="F266" r:id="rId70"/>
    <hyperlink ref="G243" r:id="rId71"/>
    <hyperlink ref="F211" r:id="rId72"/>
    <hyperlink ref="F201" r:id="rId73"/>
    <hyperlink ref="F247" r:id="rId74"/>
    <hyperlink ref="F203" r:id="rId75"/>
    <hyperlink ref="F248" r:id="rId76"/>
    <hyperlink ref="G251" r:id="rId77"/>
    <hyperlink ref="F195" r:id="rId78"/>
    <hyperlink ref="F239" r:id="rId79"/>
    <hyperlink ref="F230" r:id="rId80"/>
    <hyperlink ref="F218" r:id="rId81"/>
    <hyperlink ref="F205" r:id="rId82"/>
    <hyperlink ref="F228" r:id="rId83"/>
    <hyperlink ref="F223" r:id="rId84"/>
    <hyperlink ref="F260" r:id="rId85"/>
    <hyperlink ref="F206" r:id="rId86"/>
    <hyperlink ref="F233" r:id="rId87"/>
    <hyperlink ref="G233" r:id="rId88"/>
    <hyperlink ref="F188" r:id="rId89"/>
    <hyperlink ref="F241" r:id="rId90"/>
    <hyperlink ref="F215" r:id="rId91"/>
    <hyperlink ref="F198" r:id="rId92"/>
    <hyperlink ref="F197" r:id="rId93"/>
    <hyperlink ref="G197" r:id="rId94"/>
    <hyperlink ref="F194" r:id="rId95"/>
    <hyperlink ref="F235" r:id="rId96"/>
    <hyperlink ref="F240" r:id="rId97"/>
    <hyperlink ref="F226" r:id="rId98"/>
    <hyperlink ref="F252" r:id="rId99"/>
    <hyperlink ref="F246" r:id="rId100"/>
    <hyperlink ref="G246" r:id="rId101" location="/im"/>
  </hyperlinks>
  <pageMargins left="0.7" right="0.7" top="0.75" bottom="0.75" header="0.3" footer="0.3"/>
  <pageSetup paperSize="9" orientation="portrait" r:id="rId1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I7" sqref="I7"/>
    </sheetView>
  </sheetViews>
  <sheetFormatPr defaultRowHeight="15" x14ac:dyDescent="0.25"/>
  <cols>
    <col min="1" max="1" width="30.85546875" customWidth="1"/>
    <col min="2" max="2" width="28.7109375" customWidth="1"/>
    <col min="3" max="3" width="10.140625" customWidth="1"/>
    <col min="4" max="4" width="23.42578125" customWidth="1"/>
    <col min="5" max="5" width="49.42578125" customWidth="1"/>
  </cols>
  <sheetData>
    <row r="1" spans="1:5" x14ac:dyDescent="0.25">
      <c r="A1" t="s">
        <v>3549</v>
      </c>
      <c r="B1" t="s">
        <v>3544</v>
      </c>
      <c r="C1" t="s">
        <v>3548</v>
      </c>
      <c r="E1" t="s">
        <v>3559</v>
      </c>
    </row>
    <row r="2" spans="1:5" x14ac:dyDescent="0.25">
      <c r="A2" t="s">
        <v>3550</v>
      </c>
      <c r="B2" t="s">
        <v>3542</v>
      </c>
      <c r="C2" t="s">
        <v>3551</v>
      </c>
      <c r="E2" t="s">
        <v>3608</v>
      </c>
    </row>
    <row r="3" spans="1:5" x14ac:dyDescent="0.25">
      <c r="A3" t="s">
        <v>3552</v>
      </c>
      <c r="B3" t="s">
        <v>3545</v>
      </c>
      <c r="C3" t="s">
        <v>3555</v>
      </c>
      <c r="E3" t="s">
        <v>3556</v>
      </c>
    </row>
    <row r="4" spans="1:5" x14ac:dyDescent="0.25">
      <c r="A4" t="s">
        <v>3553</v>
      </c>
      <c r="B4" t="s">
        <v>3546</v>
      </c>
      <c r="C4" t="s">
        <v>3551</v>
      </c>
      <c r="E4" t="s">
        <v>3558</v>
      </c>
    </row>
    <row r="5" spans="1:5" x14ac:dyDescent="0.25">
      <c r="A5" t="s">
        <v>3554</v>
      </c>
      <c r="B5" t="s">
        <v>3560</v>
      </c>
      <c r="C5" t="s">
        <v>3555</v>
      </c>
      <c r="E5" t="s">
        <v>3557</v>
      </c>
    </row>
    <row r="6" spans="1:5" x14ac:dyDescent="0.25">
      <c r="A6" t="s">
        <v>3561</v>
      </c>
      <c r="B6" t="s">
        <v>3563</v>
      </c>
      <c r="C6" t="s">
        <v>3562</v>
      </c>
      <c r="D6" t="s">
        <v>3564</v>
      </c>
    </row>
    <row r="7" spans="1:5" x14ac:dyDescent="0.25">
      <c r="A7" t="s">
        <v>3565</v>
      </c>
      <c r="B7" t="s">
        <v>3567</v>
      </c>
      <c r="C7" t="s">
        <v>3566</v>
      </c>
      <c r="D7" t="s">
        <v>3568</v>
      </c>
    </row>
    <row r="8" spans="1:5" x14ac:dyDescent="0.25">
      <c r="A8" t="s">
        <v>3569</v>
      </c>
      <c r="B8" t="s">
        <v>3571</v>
      </c>
      <c r="C8" t="s">
        <v>3570</v>
      </c>
      <c r="D8" t="s">
        <v>3572</v>
      </c>
    </row>
    <row r="9" spans="1:5" x14ac:dyDescent="0.25">
      <c r="A9" t="s">
        <v>3573</v>
      </c>
      <c r="B9" t="s">
        <v>3575</v>
      </c>
      <c r="C9" t="s">
        <v>3574</v>
      </c>
      <c r="D9" t="s">
        <v>3576</v>
      </c>
    </row>
    <row r="10" spans="1:5" x14ac:dyDescent="0.25">
      <c r="A10" t="s">
        <v>3577</v>
      </c>
      <c r="B10" t="s">
        <v>3579</v>
      </c>
      <c r="C10" t="s">
        <v>3578</v>
      </c>
    </row>
    <row r="11" spans="1:5" x14ac:dyDescent="0.25">
      <c r="A11" t="s">
        <v>3580</v>
      </c>
      <c r="B11" t="s">
        <v>3582</v>
      </c>
      <c r="C11" t="s">
        <v>3581</v>
      </c>
      <c r="D11" t="s">
        <v>3583</v>
      </c>
    </row>
    <row r="12" spans="1:5" x14ac:dyDescent="0.25">
      <c r="A12" t="s">
        <v>3584</v>
      </c>
      <c r="B12" t="s">
        <v>3585</v>
      </c>
      <c r="C12" t="s">
        <v>3587</v>
      </c>
      <c r="D12" t="s">
        <v>3586</v>
      </c>
    </row>
    <row r="13" spans="1:5" x14ac:dyDescent="0.25">
      <c r="A13" t="s">
        <v>3588</v>
      </c>
      <c r="B13" t="s">
        <v>3590</v>
      </c>
      <c r="C13" t="s">
        <v>3589</v>
      </c>
      <c r="D13" t="s">
        <v>3591</v>
      </c>
    </row>
    <row r="14" spans="1:5" x14ac:dyDescent="0.25">
      <c r="A14" t="s">
        <v>3592</v>
      </c>
      <c r="B14" t="s">
        <v>3594</v>
      </c>
      <c r="C14" t="s">
        <v>3593</v>
      </c>
      <c r="D14" t="s">
        <v>3595</v>
      </c>
    </row>
    <row r="15" spans="1:5" x14ac:dyDescent="0.25">
      <c r="A15" t="s">
        <v>3596</v>
      </c>
      <c r="B15" t="s">
        <v>3598</v>
      </c>
      <c r="C15" t="s">
        <v>3597</v>
      </c>
      <c r="D15" t="s">
        <v>3599</v>
      </c>
    </row>
    <row r="16" spans="1:5" x14ac:dyDescent="0.25">
      <c r="A16" t="s">
        <v>3604</v>
      </c>
      <c r="B16" t="s">
        <v>3601</v>
      </c>
      <c r="C16" t="s">
        <v>3600</v>
      </c>
      <c r="D16" t="s">
        <v>3602</v>
      </c>
    </row>
    <row r="17" spans="1:3" x14ac:dyDescent="0.25">
      <c r="A17" t="s">
        <v>3603</v>
      </c>
      <c r="B17" t="s">
        <v>3546</v>
      </c>
      <c r="C17" t="s">
        <v>3605</v>
      </c>
    </row>
    <row r="18" spans="1:3" x14ac:dyDescent="0.25">
      <c r="A18" t="s">
        <v>3606</v>
      </c>
      <c r="B18" t="s">
        <v>3543</v>
      </c>
      <c r="C18" t="s">
        <v>3607</v>
      </c>
    </row>
  </sheetData>
  <hyperlinks>
    <hyperlink ref="B5" r:id="rId1" display="mailto:hoz@library.univ.kiev.ua"/>
    <hyperlink ref="B6" r:id="rId2" display="mailto:metod@univ.kiev.ua"/>
    <hyperlink ref="D6" r:id="rId3" display="mailto:libmetodist@gmail.com"/>
    <hyperlink ref="B7" r:id="rId4" display="mailto:complect@univ.kiev.ua"/>
    <hyperlink ref="D7" r:id="rId5" display="mailto:complectlib@gmail.com"/>
    <hyperlink ref="B8" r:id="rId6" display="mailto:molestianu@ukr.net"/>
    <hyperlink ref="D8" r:id="rId7" display="mailto:obrobkalib@gmail.com"/>
    <hyperlink ref="B9" r:id="rId8" display="mailto:irinat@library.univ.kiev.ua"/>
    <hyperlink ref="D9" r:id="rId9" display="mailto:bibliograf_24@ukr.net"/>
    <hyperlink ref="B11" r:id="rId10" display="mailto:ivasik1997@ukr.net"/>
    <hyperlink ref="D11" r:id="rId11" display="mailto:storage1lib@gmail.com"/>
    <hyperlink ref="B12" r:id="rId12" display="mailto:kronsh@library.univ.kiev.ua"/>
    <hyperlink ref="D12" r:id="rId13" display="mailto:rarelibr@gmail.com"/>
    <hyperlink ref="B14" r:id="rId14" display="mailto:lilja-ua@ukr.net"/>
    <hyperlink ref="D14" r:id="rId15" display="mailto:libdistr@gmail.com"/>
    <hyperlink ref="B15" r:id="rId16" display="mailto:lib.miznarod@gmail.com"/>
    <hyperlink ref="D15" r:id="rId17" display="mailto:iir.journ36@gmail.com"/>
    <hyperlink ref="D16" r:id="rId18" display="mailto:librgeo@gmail.com"/>
  </hyperlinks>
  <pageMargins left="0.7" right="0.7" top="0.75" bottom="0.75" header="0.3" footer="0.3"/>
  <pageSetup paperSize="9" orientation="portrait" r:id="rId1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6" sqref="B6"/>
    </sheetView>
  </sheetViews>
  <sheetFormatPr defaultRowHeight="15" x14ac:dyDescent="0.25"/>
  <cols>
    <col min="1" max="1" width="35.42578125" customWidth="1"/>
    <col min="2" max="2" width="44.85546875" customWidth="1"/>
    <col min="3" max="3" width="18.42578125" customWidth="1"/>
    <col min="4" max="5" width="18.7109375" customWidth="1"/>
  </cols>
  <sheetData>
    <row r="1" spans="1:5" x14ac:dyDescent="0.25">
      <c r="B1" t="s">
        <v>3547</v>
      </c>
    </row>
    <row r="2" spans="1:5" x14ac:dyDescent="0.25">
      <c r="A2" s="11" t="s">
        <v>3609</v>
      </c>
      <c r="C2" s="11" t="s">
        <v>3610</v>
      </c>
      <c r="E2" t="s">
        <v>3611</v>
      </c>
    </row>
    <row r="3" spans="1:5" x14ac:dyDescent="0.25">
      <c r="A3" s="11" t="s">
        <v>3612</v>
      </c>
      <c r="C3" s="11" t="s">
        <v>3610</v>
      </c>
    </row>
    <row r="4" spans="1:5" x14ac:dyDescent="0.25">
      <c r="A4" s="11" t="s">
        <v>3613</v>
      </c>
      <c r="B4" t="s">
        <v>3614</v>
      </c>
    </row>
    <row r="5" spans="1:5" x14ac:dyDescent="0.25">
      <c r="A5" s="11" t="s">
        <v>3615</v>
      </c>
      <c r="B5" t="s">
        <v>3616</v>
      </c>
    </row>
    <row r="6" spans="1:5" x14ac:dyDescent="0.25">
      <c r="A6" s="11" t="s">
        <v>3617</v>
      </c>
      <c r="B6" t="s">
        <v>3618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G15" sqref="G15"/>
    </sheetView>
  </sheetViews>
  <sheetFormatPr defaultRowHeight="15" x14ac:dyDescent="0.25"/>
  <cols>
    <col min="1" max="1" width="53.5703125" customWidth="1"/>
    <col min="2" max="2" width="37" customWidth="1"/>
    <col min="3" max="3" width="12.7109375" customWidth="1"/>
  </cols>
  <sheetData>
    <row r="1" spans="1:3" x14ac:dyDescent="0.25">
      <c r="A1" t="s">
        <v>1341</v>
      </c>
      <c r="B1" t="s">
        <v>1338</v>
      </c>
      <c r="C1" t="s">
        <v>1344</v>
      </c>
    </row>
    <row r="2" spans="1:3" x14ac:dyDescent="0.25">
      <c r="A2" t="s">
        <v>1342</v>
      </c>
      <c r="B2" t="s">
        <v>1340</v>
      </c>
      <c r="C2" t="s">
        <v>1345</v>
      </c>
    </row>
    <row r="3" spans="1:3" x14ac:dyDescent="0.25">
      <c r="A3" t="s">
        <v>1343</v>
      </c>
      <c r="B3" t="s">
        <v>1339</v>
      </c>
      <c r="C3" t="s">
        <v>1344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0" sqref="B10"/>
    </sheetView>
  </sheetViews>
  <sheetFormatPr defaultRowHeight="15" x14ac:dyDescent="0.25"/>
  <cols>
    <col min="1" max="1" width="45.28515625" customWidth="1"/>
    <col min="2" max="2" width="27" customWidth="1"/>
    <col min="3" max="3" width="18.140625" customWidth="1"/>
  </cols>
  <sheetData>
    <row r="1" spans="1:3" x14ac:dyDescent="0.25">
      <c r="A1" t="s">
        <v>656</v>
      </c>
      <c r="B1" t="s">
        <v>1321</v>
      </c>
      <c r="C1" t="s">
        <v>1322</v>
      </c>
    </row>
  </sheetData>
  <hyperlinks>
    <hyperlink ref="B1" r:id="rId1" display="mailto:kgrt@univ.kiev.ua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H17" sqref="H17"/>
    </sheetView>
  </sheetViews>
  <sheetFormatPr defaultRowHeight="15" x14ac:dyDescent="0.25"/>
  <cols>
    <col min="1" max="1" width="40.140625" customWidth="1"/>
    <col min="2" max="2" width="27.5703125" customWidth="1"/>
    <col min="3" max="3" width="19.42578125" customWidth="1"/>
    <col min="4" max="4" width="56.42578125" customWidth="1"/>
    <col min="5" max="5" width="21.28515625" customWidth="1"/>
  </cols>
  <sheetData>
    <row r="1" spans="1:5" x14ac:dyDescent="0.25">
      <c r="A1" t="s">
        <v>656</v>
      </c>
      <c r="B1" t="s">
        <v>1323</v>
      </c>
      <c r="C1" t="s">
        <v>1324</v>
      </c>
    </row>
    <row r="2" spans="1:5" x14ac:dyDescent="0.25">
      <c r="A2" t="s">
        <v>3619</v>
      </c>
      <c r="B2" t="s">
        <v>3623</v>
      </c>
      <c r="C2" s="16" t="s">
        <v>3627</v>
      </c>
      <c r="D2" t="s">
        <v>3631</v>
      </c>
    </row>
    <row r="3" spans="1:5" x14ac:dyDescent="0.25">
      <c r="A3" t="s">
        <v>3620</v>
      </c>
      <c r="B3" t="s">
        <v>3624</v>
      </c>
      <c r="C3" s="16" t="s">
        <v>3628</v>
      </c>
      <c r="D3" t="s">
        <v>3633</v>
      </c>
      <c r="E3" t="s">
        <v>3634</v>
      </c>
    </row>
    <row r="4" spans="1:5" x14ac:dyDescent="0.25">
      <c r="A4" t="s">
        <v>3621</v>
      </c>
      <c r="B4" t="s">
        <v>3625</v>
      </c>
      <c r="C4" s="16" t="s">
        <v>3629</v>
      </c>
    </row>
    <row r="5" spans="1:5" x14ac:dyDescent="0.25">
      <c r="A5" t="s">
        <v>3620</v>
      </c>
      <c r="B5" t="s">
        <v>3624</v>
      </c>
      <c r="C5" s="16" t="s">
        <v>3628</v>
      </c>
      <c r="D5" t="s">
        <v>3633</v>
      </c>
      <c r="E5" t="s">
        <v>3636</v>
      </c>
    </row>
    <row r="6" spans="1:5" x14ac:dyDescent="0.25">
      <c r="A6" t="s">
        <v>3622</v>
      </c>
      <c r="B6" t="s">
        <v>3626</v>
      </c>
      <c r="C6" s="16" t="s">
        <v>3630</v>
      </c>
      <c r="D6" t="s">
        <v>3637</v>
      </c>
      <c r="E6" t="s">
        <v>3635</v>
      </c>
    </row>
  </sheetData>
  <hyperlinks>
    <hyperlink ref="B1" r:id="rId1" display="mailto:tgarrivna@gmail.com"/>
    <hyperlink ref="D6" r:id="rId2"/>
    <hyperlink ref="D5" r:id="rId3"/>
    <hyperlink ref="D3" r:id="rId4"/>
    <hyperlink ref="D2" r:id="rId5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:B3"/>
    </sheetView>
  </sheetViews>
  <sheetFormatPr defaultRowHeight="15" x14ac:dyDescent="0.25"/>
  <cols>
    <col min="1" max="1" width="38.42578125" customWidth="1"/>
    <col min="2" max="2" width="27.42578125" customWidth="1"/>
    <col min="3" max="3" width="12.28515625" customWidth="1"/>
  </cols>
  <sheetData>
    <row r="1" spans="1:3" x14ac:dyDescent="0.25">
      <c r="A1" t="s">
        <v>656</v>
      </c>
      <c r="B1" t="s">
        <v>1314</v>
      </c>
      <c r="C1" t="s">
        <v>1315</v>
      </c>
    </row>
    <row r="2" spans="1:3" x14ac:dyDescent="0.25">
      <c r="A2" t="s">
        <v>1318</v>
      </c>
      <c r="B2" t="s">
        <v>1314</v>
      </c>
      <c r="C2" t="s">
        <v>1319</v>
      </c>
    </row>
    <row r="3" spans="1:3" x14ac:dyDescent="0.25">
      <c r="A3" t="s">
        <v>1316</v>
      </c>
      <c r="B3" t="s">
        <v>1317</v>
      </c>
      <c r="C3" t="s">
        <v>1320</v>
      </c>
    </row>
  </sheetData>
  <hyperlinks>
    <hyperlink ref="B1" r:id="rId1" display="mailto:ufmlknu@gmail.com"/>
  </hyperlinks>
  <pageMargins left="0.7" right="0.7" top="0.75" bottom="0.75" header="0.3" footer="0.3"/>
  <ignoredErrors>
    <ignoredError sqref="C1" twoDigitTextYear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" sqref="A2:XFD2"/>
    </sheetView>
  </sheetViews>
  <sheetFormatPr defaultRowHeight="15" x14ac:dyDescent="0.25"/>
  <cols>
    <col min="1" max="1" width="21.28515625" customWidth="1"/>
    <col min="2" max="2" width="32" customWidth="1"/>
    <col min="3" max="3" width="18.28515625" customWidth="1"/>
  </cols>
  <sheetData>
    <row r="1" spans="1:3" x14ac:dyDescent="0.25">
      <c r="A1" t="s">
        <v>656</v>
      </c>
      <c r="B1" t="s">
        <v>654</v>
      </c>
      <c r="C1" t="s">
        <v>655</v>
      </c>
    </row>
    <row r="2" spans="1:3" x14ac:dyDescent="0.25">
      <c r="A2" t="s">
        <v>657</v>
      </c>
      <c r="B2" t="s">
        <v>658</v>
      </c>
    </row>
    <row r="3" spans="1:3" x14ac:dyDescent="0.25">
      <c r="A3" t="s">
        <v>709</v>
      </c>
      <c r="B3" t="s">
        <v>698</v>
      </c>
    </row>
    <row r="4" spans="1:3" x14ac:dyDescent="0.25">
      <c r="A4" t="s">
        <v>688</v>
      </c>
      <c r="B4" t="s">
        <v>673</v>
      </c>
    </row>
    <row r="5" spans="1:3" x14ac:dyDescent="0.25">
      <c r="A5" t="s">
        <v>674</v>
      </c>
      <c r="B5" t="s">
        <v>659</v>
      </c>
    </row>
    <row r="6" spans="1:3" x14ac:dyDescent="0.25">
      <c r="A6" t="s">
        <v>684</v>
      </c>
      <c r="B6" t="s">
        <v>669</v>
      </c>
    </row>
    <row r="7" spans="1:3" x14ac:dyDescent="0.25">
      <c r="A7" t="s">
        <v>675</v>
      </c>
      <c r="B7" t="s">
        <v>660</v>
      </c>
    </row>
    <row r="8" spans="1:3" x14ac:dyDescent="0.25">
      <c r="A8" t="s">
        <v>676</v>
      </c>
      <c r="B8" t="s">
        <v>661</v>
      </c>
    </row>
    <row r="9" spans="1:3" x14ac:dyDescent="0.25">
      <c r="A9" t="s">
        <v>677</v>
      </c>
      <c r="B9" t="s">
        <v>662</v>
      </c>
    </row>
    <row r="10" spans="1:3" x14ac:dyDescent="0.25">
      <c r="A10" t="s">
        <v>704</v>
      </c>
      <c r="B10" t="s">
        <v>693</v>
      </c>
    </row>
    <row r="11" spans="1:3" x14ac:dyDescent="0.25">
      <c r="A11" t="s">
        <v>687</v>
      </c>
      <c r="B11" t="s">
        <v>672</v>
      </c>
    </row>
    <row r="12" spans="1:3" x14ac:dyDescent="0.25">
      <c r="A12" t="s">
        <v>701</v>
      </c>
      <c r="B12" t="s">
        <v>690</v>
      </c>
    </row>
    <row r="13" spans="1:3" x14ac:dyDescent="0.25">
      <c r="A13" t="s">
        <v>705</v>
      </c>
      <c r="B13" t="s">
        <v>694</v>
      </c>
    </row>
    <row r="14" spans="1:3" x14ac:dyDescent="0.25">
      <c r="A14" t="s">
        <v>703</v>
      </c>
      <c r="B14" t="s">
        <v>692</v>
      </c>
    </row>
    <row r="15" spans="1:3" x14ac:dyDescent="0.25">
      <c r="A15" t="s">
        <v>708</v>
      </c>
      <c r="B15" t="s">
        <v>697</v>
      </c>
    </row>
    <row r="16" spans="1:3" x14ac:dyDescent="0.25">
      <c r="A16" t="s">
        <v>707</v>
      </c>
      <c r="B16" t="s">
        <v>696</v>
      </c>
    </row>
    <row r="17" spans="1:2" x14ac:dyDescent="0.25">
      <c r="A17" t="s">
        <v>678</v>
      </c>
      <c r="B17" t="s">
        <v>663</v>
      </c>
    </row>
    <row r="18" spans="1:2" x14ac:dyDescent="0.25">
      <c r="A18" t="s">
        <v>686</v>
      </c>
      <c r="B18" t="s">
        <v>671</v>
      </c>
    </row>
    <row r="19" spans="1:2" x14ac:dyDescent="0.25">
      <c r="A19" t="s">
        <v>685</v>
      </c>
      <c r="B19" t="s">
        <v>670</v>
      </c>
    </row>
    <row r="20" spans="1:2" x14ac:dyDescent="0.25">
      <c r="A20" t="s">
        <v>702</v>
      </c>
      <c r="B20" t="s">
        <v>691</v>
      </c>
    </row>
    <row r="21" spans="1:2" x14ac:dyDescent="0.25">
      <c r="A21" t="s">
        <v>679</v>
      </c>
      <c r="B21" t="s">
        <v>664</v>
      </c>
    </row>
    <row r="22" spans="1:2" x14ac:dyDescent="0.25">
      <c r="A22" t="s">
        <v>710</v>
      </c>
      <c r="B22" t="s">
        <v>699</v>
      </c>
    </row>
    <row r="23" spans="1:2" x14ac:dyDescent="0.25">
      <c r="A23" t="s">
        <v>680</v>
      </c>
      <c r="B23" t="s">
        <v>665</v>
      </c>
    </row>
    <row r="24" spans="1:2" x14ac:dyDescent="0.25">
      <c r="A24" t="s">
        <v>706</v>
      </c>
      <c r="B24" t="s">
        <v>695</v>
      </c>
    </row>
    <row r="25" spans="1:2" x14ac:dyDescent="0.25">
      <c r="A25" t="s">
        <v>700</v>
      </c>
      <c r="B25" t="s">
        <v>689</v>
      </c>
    </row>
    <row r="26" spans="1:2" x14ac:dyDescent="0.25">
      <c r="A26" t="s">
        <v>681</v>
      </c>
      <c r="B26" t="s">
        <v>666</v>
      </c>
    </row>
    <row r="27" spans="1:2" x14ac:dyDescent="0.25">
      <c r="A27" t="s">
        <v>682</v>
      </c>
      <c r="B27" t="s">
        <v>667</v>
      </c>
    </row>
    <row r="28" spans="1:2" x14ac:dyDescent="0.25">
      <c r="A28" t="s">
        <v>683</v>
      </c>
      <c r="B28" t="s">
        <v>668</v>
      </c>
    </row>
  </sheetData>
  <sortState ref="A2:B28">
    <sortCondition ref="A2:A28"/>
  </sortState>
  <hyperlinks>
    <hyperlink ref="B1" r:id="rId1"/>
    <hyperlink ref="A8" r:id="rId2" display="http://www.observ.univ.kiev.ua/obs/?p=238"/>
    <hyperlink ref="A9" r:id="rId3" display="http://www.observ.univ.kiev.ua/index.php?mod=pages&amp;page=hanna_ivashchenko"/>
    <hyperlink ref="A21" r:id="rId4" display="http://www.observ.univ.kiev.ua/index.php?mod=pages&amp;page=olga_melnyk"/>
    <hyperlink ref="A27" r:id="rId5" display="http://www.observ.univ.kiev.ua/index.php?mod=pages&amp;page=lena_fedorova"/>
    <hyperlink ref="B6" r:id="rId6"/>
    <hyperlink ref="B4" r:id="rId7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7" sqref="B1:B7"/>
    </sheetView>
  </sheetViews>
  <sheetFormatPr defaultRowHeight="15" x14ac:dyDescent="0.25"/>
  <cols>
    <col min="1" max="1" width="32.28515625" customWidth="1"/>
    <col min="2" max="2" width="27.5703125" customWidth="1"/>
    <col min="3" max="3" width="18.140625" customWidth="1"/>
  </cols>
  <sheetData>
    <row r="1" spans="1:3" x14ac:dyDescent="0.25">
      <c r="A1" t="s">
        <v>1325</v>
      </c>
      <c r="B1" t="s">
        <v>1326</v>
      </c>
      <c r="C1" t="s">
        <v>1328</v>
      </c>
    </row>
    <row r="2" spans="1:3" x14ac:dyDescent="0.25">
      <c r="A2" t="s">
        <v>1325</v>
      </c>
      <c r="B2" t="s">
        <v>1327</v>
      </c>
      <c r="C2" t="s">
        <v>1329</v>
      </c>
    </row>
    <row r="3" spans="1:3" x14ac:dyDescent="0.25">
      <c r="A3" t="s">
        <v>1330</v>
      </c>
      <c r="B3" t="s">
        <v>1331</v>
      </c>
    </row>
    <row r="4" spans="1:3" x14ac:dyDescent="0.25">
      <c r="A4" t="s">
        <v>1332</v>
      </c>
      <c r="B4" t="s">
        <v>1333</v>
      </c>
    </row>
    <row r="5" spans="1:3" x14ac:dyDescent="0.25">
      <c r="A5" t="s">
        <v>1334</v>
      </c>
      <c r="B5" t="s">
        <v>1335</v>
      </c>
    </row>
    <row r="6" spans="1:3" x14ac:dyDescent="0.25">
      <c r="A6" t="s">
        <v>1336</v>
      </c>
      <c r="B6" t="s">
        <v>1337</v>
      </c>
    </row>
  </sheetData>
  <hyperlinks>
    <hyperlink ref="B1" r:id="rId1"/>
    <hyperlink ref="B2" r:id="rId2" display="mailto:pd@univ.kiev.ua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" sqref="A2:B34"/>
    </sheetView>
  </sheetViews>
  <sheetFormatPr defaultRowHeight="15" x14ac:dyDescent="0.25"/>
  <cols>
    <col min="1" max="1" width="38.5703125" customWidth="1"/>
    <col min="2" max="2" width="28.85546875" customWidth="1"/>
    <col min="3" max="3" width="9.7109375" customWidth="1"/>
  </cols>
  <sheetData>
    <row r="1" spans="1:3" x14ac:dyDescent="0.25">
      <c r="A1" t="s">
        <v>656</v>
      </c>
      <c r="B1" t="s">
        <v>847</v>
      </c>
      <c r="C1" t="s">
        <v>848</v>
      </c>
    </row>
    <row r="2" spans="1:3" x14ac:dyDescent="0.25">
      <c r="A2" t="s">
        <v>851</v>
      </c>
      <c r="B2" t="s">
        <v>852</v>
      </c>
    </row>
    <row r="3" spans="1:3" x14ac:dyDescent="0.25">
      <c r="A3" t="s">
        <v>853</v>
      </c>
      <c r="B3" t="s">
        <v>855</v>
      </c>
    </row>
    <row r="4" spans="1:3" x14ac:dyDescent="0.25">
      <c r="A4" t="s">
        <v>854</v>
      </c>
      <c r="B4" t="s">
        <v>856</v>
      </c>
    </row>
    <row r="5" spans="1:3" x14ac:dyDescent="0.25">
      <c r="A5" t="s">
        <v>915</v>
      </c>
      <c r="B5" t="s">
        <v>916</v>
      </c>
    </row>
    <row r="6" spans="1:3" x14ac:dyDescent="0.25">
      <c r="A6" t="s">
        <v>857</v>
      </c>
      <c r="B6" t="s">
        <v>858</v>
      </c>
    </row>
    <row r="7" spans="1:3" x14ac:dyDescent="0.25">
      <c r="A7" t="s">
        <v>907</v>
      </c>
      <c r="B7" t="s">
        <v>908</v>
      </c>
    </row>
    <row r="8" spans="1:3" x14ac:dyDescent="0.25">
      <c r="A8" t="s">
        <v>859</v>
      </c>
      <c r="B8" t="s">
        <v>860</v>
      </c>
    </row>
    <row r="9" spans="1:3" x14ac:dyDescent="0.25">
      <c r="A9" t="s">
        <v>913</v>
      </c>
      <c r="B9" t="s">
        <v>914</v>
      </c>
    </row>
    <row r="10" spans="1:3" x14ac:dyDescent="0.25">
      <c r="A10" t="s">
        <v>861</v>
      </c>
      <c r="B10" t="s">
        <v>862</v>
      </c>
    </row>
    <row r="11" spans="1:3" x14ac:dyDescent="0.25">
      <c r="A11" t="s">
        <v>863</v>
      </c>
      <c r="B11" t="s">
        <v>864</v>
      </c>
    </row>
    <row r="12" spans="1:3" x14ac:dyDescent="0.25">
      <c r="A12" t="s">
        <v>917</v>
      </c>
      <c r="B12" t="s">
        <v>918</v>
      </c>
    </row>
    <row r="13" spans="1:3" x14ac:dyDescent="0.25">
      <c r="A13" t="s">
        <v>865</v>
      </c>
      <c r="B13" t="s">
        <v>866</v>
      </c>
    </row>
    <row r="14" spans="1:3" x14ac:dyDescent="0.25">
      <c r="A14" t="s">
        <v>867</v>
      </c>
      <c r="B14" t="s">
        <v>868</v>
      </c>
    </row>
    <row r="15" spans="1:3" x14ac:dyDescent="0.25">
      <c r="A15" t="s">
        <v>869</v>
      </c>
      <c r="B15" t="s">
        <v>870</v>
      </c>
    </row>
    <row r="16" spans="1:3" x14ac:dyDescent="0.25">
      <c r="A16" t="s">
        <v>871</v>
      </c>
      <c r="B16" t="s">
        <v>872</v>
      </c>
    </row>
    <row r="17" spans="1:2" x14ac:dyDescent="0.25">
      <c r="A17" t="s">
        <v>877</v>
      </c>
      <c r="B17" t="s">
        <v>878</v>
      </c>
    </row>
    <row r="18" spans="1:2" x14ac:dyDescent="0.25">
      <c r="A18" t="s">
        <v>875</v>
      </c>
      <c r="B18" t="s">
        <v>876</v>
      </c>
    </row>
    <row r="19" spans="1:2" x14ac:dyDescent="0.25">
      <c r="A19" t="s">
        <v>879</v>
      </c>
      <c r="B19" t="s">
        <v>880</v>
      </c>
    </row>
    <row r="20" spans="1:2" x14ac:dyDescent="0.25">
      <c r="A20" t="s">
        <v>909</v>
      </c>
      <c r="B20" t="s">
        <v>910</v>
      </c>
    </row>
    <row r="21" spans="1:2" x14ac:dyDescent="0.25">
      <c r="A21" t="s">
        <v>881</v>
      </c>
      <c r="B21" t="s">
        <v>882</v>
      </c>
    </row>
    <row r="22" spans="1:2" x14ac:dyDescent="0.25">
      <c r="A22" t="s">
        <v>849</v>
      </c>
      <c r="B22" t="s">
        <v>850</v>
      </c>
    </row>
    <row r="23" spans="1:2" x14ac:dyDescent="0.25">
      <c r="A23" t="s">
        <v>883</v>
      </c>
      <c r="B23" t="s">
        <v>884</v>
      </c>
    </row>
    <row r="24" spans="1:2" x14ac:dyDescent="0.25">
      <c r="A24" t="s">
        <v>885</v>
      </c>
      <c r="B24" t="s">
        <v>886</v>
      </c>
    </row>
    <row r="25" spans="1:2" x14ac:dyDescent="0.25">
      <c r="A25" t="s">
        <v>873</v>
      </c>
      <c r="B25" t="s">
        <v>874</v>
      </c>
    </row>
    <row r="26" spans="1:2" x14ac:dyDescent="0.25">
      <c r="A26" t="s">
        <v>887</v>
      </c>
      <c r="B26" t="s">
        <v>888</v>
      </c>
    </row>
    <row r="27" spans="1:2" x14ac:dyDescent="0.25">
      <c r="A27" t="s">
        <v>889</v>
      </c>
      <c r="B27" t="s">
        <v>890</v>
      </c>
    </row>
    <row r="28" spans="1:2" x14ac:dyDescent="0.25">
      <c r="A28" t="s">
        <v>891</v>
      </c>
      <c r="B28" t="s">
        <v>892</v>
      </c>
    </row>
    <row r="29" spans="1:2" x14ac:dyDescent="0.25">
      <c r="A29" t="s">
        <v>893</v>
      </c>
      <c r="B29" t="s">
        <v>894</v>
      </c>
    </row>
    <row r="30" spans="1:2" x14ac:dyDescent="0.25">
      <c r="A30" t="s">
        <v>895</v>
      </c>
      <c r="B30" t="s">
        <v>896</v>
      </c>
    </row>
    <row r="31" spans="1:2" x14ac:dyDescent="0.25">
      <c r="A31" t="s">
        <v>897</v>
      </c>
      <c r="B31" t="s">
        <v>898</v>
      </c>
    </row>
    <row r="32" spans="1:2" x14ac:dyDescent="0.25">
      <c r="A32" t="s">
        <v>911</v>
      </c>
      <c r="B32" t="s">
        <v>912</v>
      </c>
    </row>
    <row r="33" spans="1:2" x14ac:dyDescent="0.25">
      <c r="A33" t="s">
        <v>899</v>
      </c>
      <c r="B33" t="s">
        <v>900</v>
      </c>
    </row>
    <row r="34" spans="1:2" x14ac:dyDescent="0.25">
      <c r="A34" t="s">
        <v>901</v>
      </c>
      <c r="B34" t="s">
        <v>902</v>
      </c>
    </row>
    <row r="35" spans="1:2" x14ac:dyDescent="0.25">
      <c r="A35" t="s">
        <v>903</v>
      </c>
      <c r="B35" t="s">
        <v>904</v>
      </c>
    </row>
    <row r="36" spans="1:2" x14ac:dyDescent="0.25">
      <c r="A36" t="s">
        <v>905</v>
      </c>
      <c r="B36" t="s">
        <v>906</v>
      </c>
    </row>
  </sheetData>
  <sortState ref="A2:B36">
    <sortCondition ref="A2:A36"/>
  </sortState>
  <hyperlinks>
    <hyperlink ref="B36" r:id="rId1"/>
    <hyperlink ref="B7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4</vt:i4>
      </vt:variant>
    </vt:vector>
  </HeadingPairs>
  <TitlesOfParts>
    <vt:vector size="34" baseType="lpstr">
      <vt:lpstr>Географічний </vt:lpstr>
      <vt:lpstr>Економічний</vt:lpstr>
      <vt:lpstr>Історичний</vt:lpstr>
      <vt:lpstr>Механіко-математичний</vt:lpstr>
      <vt:lpstr>ФІТ</vt:lpstr>
      <vt:lpstr>Кібернетики</vt:lpstr>
      <vt:lpstr>Психології</vt:lpstr>
      <vt:lpstr>ФРЕКС</vt:lpstr>
      <vt:lpstr>Соціології</vt:lpstr>
      <vt:lpstr>Фізичний</vt:lpstr>
      <vt:lpstr>Філософський</vt:lpstr>
      <vt:lpstr>Хімічний</vt:lpstr>
      <vt:lpstr>ІВТ</vt:lpstr>
      <vt:lpstr>ІЖ</vt:lpstr>
      <vt:lpstr>ІМВ</vt:lpstr>
      <vt:lpstr>ІПО</vt:lpstr>
      <vt:lpstr>Право</vt:lpstr>
      <vt:lpstr>УДО</vt:lpstr>
      <vt:lpstr>Філології</vt:lpstr>
      <vt:lpstr>ННІ "Геології"</vt:lpstr>
      <vt:lpstr>ННЦ "Біології"</vt:lpstr>
      <vt:lpstr>Бібліотека</vt:lpstr>
      <vt:lpstr>Ботсад</vt:lpstr>
      <vt:lpstr>ВПЦ</vt:lpstr>
      <vt:lpstr>Коледж Гео</vt:lpstr>
      <vt:lpstr>Коледж ОМ</vt:lpstr>
      <vt:lpstr>Ліцей</vt:lpstr>
      <vt:lpstr>Обсерваторія</vt:lpstr>
      <vt:lpstr>Підготовче</vt:lpstr>
      <vt:lpstr>Фізкульт</vt:lpstr>
      <vt:lpstr>Бібліотека!main1</vt:lpstr>
      <vt:lpstr>Бібліотека!main2</vt:lpstr>
      <vt:lpstr>Бібліотека!main3</vt:lpstr>
      <vt:lpstr>Бібліотека!main5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2021-03-01T13:01:29Z</dcterms:modified>
</cp:coreProperties>
</file>