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KONATA\Desktop\拼团\"/>
    </mc:Choice>
  </mc:AlternateContent>
  <xr:revisionPtr revIDLastSave="0" documentId="13_ncr:1_{0C4CCFDD-9B66-4A2D-AB0B-9A5F096CF153}" xr6:coauthVersionLast="47" xr6:coauthVersionMax="47" xr10:uidLastSave="{00000000-0000-0000-0000-000000000000}"/>
  <bookViews>
    <workbookView xWindow="16920" yWindow="5760" windowWidth="16140" windowHeight="13230" xr2:uid="{3EFEF7B5-D6FA-4603-A6DB-9A8B1EB4578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</calcChain>
</file>

<file path=xl/sharedStrings.xml><?xml version="1.0" encoding="utf-8"?>
<sst xmlns="http://schemas.openxmlformats.org/spreadsheetml/2006/main" count="56" uniqueCount="36">
  <si>
    <t>land杂志金属吧唧 捆序：快新=警五</t>
  </si>
  <si>
    <t>CN</t>
  </si>
  <si>
    <t>快新</t>
  </si>
  <si>
    <t>警五</t>
  </si>
  <si>
    <t>捆量</t>
  </si>
  <si>
    <t>推冷</t>
  </si>
  <si>
    <t>推热</t>
  </si>
  <si>
    <t>无效</t>
  </si>
  <si>
    <t>躺吃</t>
  </si>
  <si>
    <t>自带冷</t>
  </si>
  <si>
    <t>实捆</t>
  </si>
  <si>
    <t>墨镜</t>
  </si>
  <si>
    <t>✔️</t>
  </si>
  <si>
    <t>虚戈</t>
  </si>
  <si>
    <t>dock</t>
  </si>
  <si>
    <t>gqinu</t>
  </si>
  <si>
    <t>北酥</t>
  </si>
  <si>
    <t>粽子</t>
  </si>
  <si>
    <t>【land杂志金属吧唧（暂定52）】排表</t>
  </si>
  <si>
    <t>种类</t>
  </si>
  <si>
    <t>盒子</t>
  </si>
  <si>
    <t>秀透</t>
  </si>
  <si>
    <t>贝哀</t>
  </si>
  <si>
    <t>秀透琴</t>
  </si>
  <si>
    <t>平和</t>
  </si>
  <si>
    <t>序号/单价</t>
  </si>
  <si>
    <t>十月</t>
  </si>
  <si>
    <t>FF</t>
  </si>
  <si>
    <t>lanbubu</t>
  </si>
  <si>
    <t>王月</t>
  </si>
  <si>
    <t>是瑾不是锦</t>
  </si>
  <si>
    <t>祁云殇</t>
  </si>
  <si>
    <t>然</t>
  </si>
  <si>
    <t>sariel</t>
  </si>
  <si>
    <t>阿彪</t>
  </si>
  <si>
    <t>溜溜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</si>
</sst>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1"/>
      <color rgb="FF000000"/>
      <name val="WPS灵秀黑"/>
      <charset val="134"/>
    </font>
    <font>
      <sz val="9"/>
      <name val="等线"/>
      <family val="2"/>
      <charset val="134"/>
      <scheme val="minor"/>
    </font>
    <font>
      <b/>
      <sz val="11"/>
      <color rgb="FF000000"/>
      <name val="WPS灵秀黑"/>
      <charset val="134"/>
    </font>
    <font>
      <sz val="11"/>
      <color theme="1"/>
      <name val="WPS灵秀黑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4" fillId="0" borderId="6" xfId="0" applyFont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6" xfId="0" applyBorder="1">
      <alignment vertical="center"/>
    </xf>
    <xf numFmtId="0" fontId="0" fillId="5" borderId="6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52FA-F8A8-40C9-B1F6-AC60A329358C}">
  <dimension ref="A1:K16"/>
  <sheetViews>
    <sheetView tabSelected="1" workbookViewId="0">
      <selection activeCell="D21" sqref="D21"/>
    </sheetView>
  </sheetViews>
  <sheetFormatPr defaultRowHeight="14.25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4" t="s">
        <v>2</v>
      </c>
      <c r="C2" s="4" t="s">
        <v>3</v>
      </c>
      <c r="D2" s="4" t="s">
        <v>4</v>
      </c>
      <c r="E2" s="5"/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7" t="s">
        <v>10</v>
      </c>
    </row>
    <row r="3" spans="1:11">
      <c r="A3" s="4" t="s">
        <v>11</v>
      </c>
      <c r="B3" s="4">
        <v>3</v>
      </c>
      <c r="C3" s="4"/>
      <c r="D3" s="4">
        <f t="shared" ref="D3:D8" si="0">SUM(B3:C3)</f>
        <v>3</v>
      </c>
      <c r="E3" s="5"/>
      <c r="F3" s="4"/>
      <c r="G3" s="4"/>
      <c r="H3" s="4" t="s">
        <v>12</v>
      </c>
      <c r="I3" s="8"/>
      <c r="J3" s="4">
        <v>1</v>
      </c>
      <c r="K3" s="9">
        <v>2</v>
      </c>
    </row>
    <row r="4" spans="1:11">
      <c r="A4" s="4" t="s">
        <v>13</v>
      </c>
      <c r="B4" s="4">
        <v>1</v>
      </c>
      <c r="C4" s="4"/>
      <c r="D4" s="4">
        <f t="shared" si="0"/>
        <v>1</v>
      </c>
      <c r="E4" s="5"/>
      <c r="F4" s="4"/>
      <c r="G4" s="4"/>
      <c r="H4" s="4" t="s">
        <v>12</v>
      </c>
      <c r="I4" s="8"/>
      <c r="J4" s="4"/>
      <c r="K4" s="9">
        <v>1</v>
      </c>
    </row>
    <row r="5" spans="1:11">
      <c r="A5" s="10" t="s">
        <v>14</v>
      </c>
      <c r="B5" s="4"/>
      <c r="C5" s="4">
        <v>1</v>
      </c>
      <c r="D5" s="4">
        <f t="shared" si="0"/>
        <v>1</v>
      </c>
      <c r="E5" s="5"/>
      <c r="F5" s="4"/>
      <c r="G5" s="4"/>
      <c r="H5" s="4" t="s">
        <v>12</v>
      </c>
      <c r="I5" s="8"/>
      <c r="J5" s="4">
        <v>1</v>
      </c>
      <c r="K5" s="4"/>
    </row>
    <row r="6" spans="1:11">
      <c r="A6" s="10" t="s">
        <v>15</v>
      </c>
      <c r="B6" s="4"/>
      <c r="C6" s="4">
        <v>1</v>
      </c>
      <c r="D6" s="4">
        <f t="shared" si="0"/>
        <v>1</v>
      </c>
      <c r="F6" s="4"/>
      <c r="G6" s="4"/>
      <c r="H6" s="4" t="s">
        <v>12</v>
      </c>
      <c r="I6" s="8"/>
      <c r="J6" s="4"/>
      <c r="K6" s="9">
        <v>1</v>
      </c>
    </row>
    <row r="7" spans="1:11">
      <c r="A7" s="10" t="s">
        <v>16</v>
      </c>
      <c r="B7" s="4"/>
      <c r="C7" s="4">
        <v>1</v>
      </c>
      <c r="D7" s="4">
        <f t="shared" si="0"/>
        <v>1</v>
      </c>
      <c r="F7" s="4"/>
      <c r="G7" s="4"/>
      <c r="H7" s="4" t="s">
        <v>12</v>
      </c>
      <c r="I7" s="8"/>
      <c r="J7" s="4">
        <v>1</v>
      </c>
      <c r="K7" s="4"/>
    </row>
    <row r="8" spans="1:11">
      <c r="A8" s="10" t="s">
        <v>17</v>
      </c>
      <c r="B8" s="4"/>
      <c r="C8" s="4">
        <v>1</v>
      </c>
      <c r="D8" s="4">
        <f t="shared" si="0"/>
        <v>1</v>
      </c>
      <c r="F8" s="4"/>
      <c r="G8" s="4"/>
      <c r="H8" s="4" t="s">
        <v>12</v>
      </c>
      <c r="I8" s="8"/>
      <c r="J8" s="4"/>
      <c r="K8" s="9">
        <v>1</v>
      </c>
    </row>
    <row r="10" spans="1:11">
      <c r="A10" s="11" t="s">
        <v>18</v>
      </c>
      <c r="B10" s="11"/>
      <c r="C10" s="11"/>
      <c r="D10" s="11"/>
      <c r="E10" s="11"/>
      <c r="F10" s="11"/>
      <c r="G10" s="11"/>
      <c r="H10" s="11"/>
    </row>
    <row r="11" spans="1:11">
      <c r="A11" s="12" t="s">
        <v>19</v>
      </c>
      <c r="B11" s="12" t="s">
        <v>20</v>
      </c>
      <c r="C11" s="12" t="s">
        <v>21</v>
      </c>
      <c r="D11" s="12" t="s">
        <v>22</v>
      </c>
      <c r="E11" s="12" t="s">
        <v>2</v>
      </c>
      <c r="F11" s="12" t="s">
        <v>3</v>
      </c>
      <c r="G11" s="12" t="s">
        <v>23</v>
      </c>
      <c r="H11" s="12" t="s">
        <v>24</v>
      </c>
    </row>
    <row r="12" spans="1:11">
      <c r="A12" s="12" t="s">
        <v>25</v>
      </c>
      <c r="B12" s="13">
        <v>5</v>
      </c>
      <c r="C12" s="13">
        <v>22.86</v>
      </c>
      <c r="D12" s="13">
        <v>23.86</v>
      </c>
      <c r="E12" s="13">
        <v>29.86</v>
      </c>
      <c r="F12" s="13">
        <v>29.86</v>
      </c>
      <c r="G12" s="13">
        <v>27.86</v>
      </c>
      <c r="H12" s="13">
        <v>20.86</v>
      </c>
    </row>
    <row r="13" spans="1:11">
      <c r="A13" s="14">
        <v>1</v>
      </c>
      <c r="B13" s="14" t="s">
        <v>11</v>
      </c>
      <c r="C13" s="14" t="s">
        <v>14</v>
      </c>
      <c r="D13" s="14" t="s">
        <v>26</v>
      </c>
      <c r="E13" s="14" t="s">
        <v>11</v>
      </c>
      <c r="F13" s="14" t="s">
        <v>14</v>
      </c>
      <c r="G13" s="14" t="s">
        <v>27</v>
      </c>
      <c r="H13" s="14" t="s">
        <v>28</v>
      </c>
    </row>
    <row r="14" spans="1:11">
      <c r="A14" s="14">
        <v>2</v>
      </c>
      <c r="B14" s="15"/>
      <c r="C14" s="14" t="s">
        <v>29</v>
      </c>
      <c r="D14" s="14" t="s">
        <v>30</v>
      </c>
      <c r="E14" s="14" t="s">
        <v>11</v>
      </c>
      <c r="F14" s="14" t="s">
        <v>15</v>
      </c>
      <c r="G14" s="14" t="s">
        <v>31</v>
      </c>
      <c r="H14" s="14" t="s">
        <v>28</v>
      </c>
    </row>
    <row r="15" spans="1:11">
      <c r="A15" s="14">
        <v>3</v>
      </c>
      <c r="B15" s="15"/>
      <c r="C15" s="14" t="s">
        <v>16</v>
      </c>
      <c r="D15" s="14" t="s">
        <v>32</v>
      </c>
      <c r="E15" s="14" t="s">
        <v>13</v>
      </c>
      <c r="F15" s="14" t="s">
        <v>16</v>
      </c>
      <c r="G15" s="14" t="s">
        <v>33</v>
      </c>
      <c r="H15" s="14" t="s">
        <v>34</v>
      </c>
    </row>
    <row r="16" spans="1:11">
      <c r="A16" s="14">
        <v>4</v>
      </c>
      <c r="B16" s="15"/>
      <c r="C16" s="15"/>
      <c r="D16" s="15"/>
      <c r="E16" s="14" t="s">
        <v>11</v>
      </c>
      <c r="F16" s="14" t="s">
        <v>17</v>
      </c>
      <c r="G16" s="14" t="s">
        <v>16</v>
      </c>
      <c r="H16" s="14" t="s">
        <v>35</v>
      </c>
    </row>
  </sheetData>
  <mergeCells count="2">
    <mergeCell ref="A1:K1"/>
    <mergeCell ref="A10:H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2025-12-15T12:40:04Z</dcterms:created>
  <dcterms:modified xsi:type="dcterms:W3CDTF">2025-12-15T12:40:34Z</dcterms:modified>
</cp:coreProperties>
</file>