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CoEvo/"/>
    </mc:Choice>
  </mc:AlternateContent>
  <xr:revisionPtr revIDLastSave="295" documentId="8_{29AE1242-272E-9849-A4F9-85BBA79DFA26}" xr6:coauthVersionLast="47" xr6:coauthVersionMax="47" xr10:uidLastSave="{933B299F-9DA6-4818-A869-F11A80109008}"/>
  <bookViews>
    <workbookView xWindow="-105" yWindow="0" windowWidth="14610" windowHeight="15585" firstSheet="2" activeTab="5" xr2:uid="{C3CE52F6-90B7-9444-960B-D430B0D4594A}"/>
  </bookViews>
  <sheets>
    <sheet name="epitopes" sheetId="1" r:id="rId1"/>
    <sheet name="15ang" sheetId="3" r:id="rId2"/>
    <sheet name="RBS" sheetId="5" r:id="rId3"/>
    <sheet name="koel" sheetId="4" r:id="rId4"/>
    <sheet name="OctPatch_RBD" sheetId="6" r:id="rId5"/>
    <sheet name="OctPatch_15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5" i="7" l="1"/>
  <c r="AU36" i="7"/>
  <c r="AU37" i="7"/>
  <c r="P35" i="6"/>
  <c r="P36" i="6"/>
  <c r="P37" i="6"/>
  <c r="AU25" i="7"/>
  <c r="AU26" i="7"/>
  <c r="AU27" i="7"/>
  <c r="AU28" i="7"/>
  <c r="AU29" i="7"/>
  <c r="AU30" i="7"/>
  <c r="AU31" i="7"/>
  <c r="AU32" i="7"/>
  <c r="AU33" i="7"/>
  <c r="AU34" i="7"/>
  <c r="P25" i="6"/>
  <c r="P26" i="6"/>
  <c r="P27" i="6"/>
  <c r="P28" i="6"/>
  <c r="P29" i="6"/>
  <c r="P30" i="6"/>
  <c r="P31" i="6"/>
  <c r="P32" i="6"/>
  <c r="P33" i="6"/>
  <c r="P34" i="6"/>
  <c r="AU22" i="7"/>
  <c r="AU23" i="7"/>
  <c r="AU24" i="7"/>
  <c r="P22" i="6"/>
  <c r="P23" i="6"/>
  <c r="P24" i="6"/>
  <c r="P18" i="6"/>
  <c r="P19" i="6"/>
  <c r="P20" i="6"/>
  <c r="P21" i="6"/>
  <c r="AU19" i="7"/>
  <c r="AU20" i="7"/>
  <c r="AU21" i="7"/>
  <c r="AU18" i="7"/>
  <c r="AU13" i="7"/>
  <c r="AU14" i="7"/>
  <c r="AU15" i="7"/>
  <c r="AU16" i="7"/>
  <c r="AU17" i="7"/>
  <c r="P13" i="6"/>
  <c r="P14" i="6"/>
  <c r="P15" i="6"/>
  <c r="P16" i="6"/>
  <c r="P17" i="6"/>
  <c r="AU3" i="7"/>
  <c r="AU4" i="7"/>
  <c r="AU5" i="7"/>
  <c r="AU6" i="7"/>
  <c r="AU7" i="7"/>
  <c r="AU8" i="7"/>
  <c r="AU9" i="7"/>
  <c r="AU10" i="7"/>
  <c r="AU11" i="7"/>
  <c r="AU12" i="7"/>
  <c r="AU2" i="7"/>
  <c r="P3" i="6"/>
  <c r="P4" i="6"/>
  <c r="P5" i="6"/>
  <c r="P6" i="6"/>
  <c r="P7" i="6"/>
  <c r="P8" i="6"/>
  <c r="P9" i="6"/>
  <c r="P10" i="6"/>
  <c r="P11" i="6"/>
  <c r="P12" i="6"/>
  <c r="P2" i="6"/>
  <c r="E5" i="5"/>
  <c r="M5" i="5"/>
  <c r="O5" i="5"/>
  <c r="C5" i="5"/>
  <c r="D4" i="5"/>
  <c r="D5" i="5" s="1"/>
  <c r="E4" i="5"/>
  <c r="F4" i="5"/>
  <c r="F5" i="5" s="1"/>
  <c r="G4" i="5"/>
  <c r="G5" i="5" s="1"/>
  <c r="H4" i="5"/>
  <c r="H5" i="5" s="1"/>
  <c r="I4" i="5"/>
  <c r="I5" i="5" s="1"/>
  <c r="J4" i="5"/>
  <c r="J5" i="5" s="1"/>
  <c r="K4" i="5"/>
  <c r="K5" i="5" s="1"/>
  <c r="L4" i="5"/>
  <c r="L5" i="5" s="1"/>
  <c r="M4" i="5"/>
  <c r="N4" i="5"/>
  <c r="N5" i="5" s="1"/>
  <c r="O4" i="5"/>
  <c r="C4" i="5"/>
  <c r="D5" i="4"/>
  <c r="I5" i="4"/>
  <c r="J5" i="4"/>
  <c r="K5" i="4"/>
  <c r="D4" i="4"/>
  <c r="E4" i="4"/>
  <c r="E5" i="4" s="1"/>
  <c r="F4" i="4"/>
  <c r="F5" i="4" s="1"/>
  <c r="G4" i="4"/>
  <c r="G5" i="4" s="1"/>
  <c r="H4" i="4"/>
  <c r="H5" i="4" s="1"/>
  <c r="I4" i="4"/>
  <c r="J4" i="4"/>
  <c r="K4" i="4"/>
  <c r="C4" i="4"/>
  <c r="C5" i="4" s="1"/>
  <c r="J5" i="3"/>
  <c r="X5" i="3"/>
  <c r="Y5" i="3"/>
  <c r="AA5" i="3"/>
  <c r="AF5" i="3"/>
  <c r="AG5" i="3"/>
  <c r="AH5" i="3"/>
  <c r="AI5" i="3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S4" i="3"/>
  <c r="S5" i="3" s="1"/>
  <c r="T4" i="3"/>
  <c r="T5" i="3" s="1"/>
  <c r="U4" i="3"/>
  <c r="U5" i="3" s="1"/>
  <c r="V4" i="3"/>
  <c r="V5" i="3" s="1"/>
  <c r="W4" i="3"/>
  <c r="W5" i="3" s="1"/>
  <c r="X4" i="3"/>
  <c r="Y4" i="3"/>
  <c r="Z4" i="3"/>
  <c r="Z5" i="3" s="1"/>
  <c r="AA4" i="3"/>
  <c r="AB4" i="3"/>
  <c r="AB5" i="3" s="1"/>
  <c r="AC4" i="3"/>
  <c r="AC5" i="3" s="1"/>
  <c r="AD4" i="3"/>
  <c r="AD5" i="3" s="1"/>
  <c r="AE4" i="3"/>
  <c r="AE5" i="3" s="1"/>
  <c r="AF4" i="3"/>
  <c r="AG4" i="3"/>
  <c r="AH4" i="3"/>
  <c r="AI4" i="3"/>
  <c r="AJ4" i="3"/>
  <c r="AJ5" i="3" s="1"/>
  <c r="AK4" i="3"/>
  <c r="AK5" i="3" s="1"/>
  <c r="AL4" i="3"/>
  <c r="AL5" i="3" s="1"/>
  <c r="AM4" i="3"/>
  <c r="AM5" i="3" s="1"/>
  <c r="AN4" i="3"/>
  <c r="AN5" i="3" s="1"/>
  <c r="AO4" i="3"/>
  <c r="AO5" i="3" s="1"/>
  <c r="AP4" i="3"/>
  <c r="AP5" i="3" s="1"/>
  <c r="AQ4" i="3"/>
  <c r="AQ5" i="3" s="1"/>
  <c r="AR4" i="3"/>
  <c r="AR5" i="3" s="1"/>
  <c r="AS4" i="3"/>
  <c r="AS5" i="3" s="1"/>
  <c r="AT4" i="3"/>
  <c r="AT5" i="3" s="1"/>
  <c r="C4" i="3"/>
  <c r="C5" i="3" s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P24" i="1"/>
  <c r="BS24" i="1"/>
  <c r="BV24" i="1"/>
  <c r="BW24" i="1"/>
  <c r="BY24" i="1"/>
  <c r="CA24" i="1"/>
  <c r="CB24" i="1"/>
  <c r="CE24" i="1"/>
  <c r="CF24" i="1"/>
  <c r="CG24" i="1"/>
  <c r="CI24" i="1"/>
  <c r="CJ24" i="1"/>
  <c r="CK24" i="1"/>
  <c r="CL24" i="1"/>
  <c r="CM24" i="1"/>
  <c r="CN24" i="1"/>
  <c r="CO24" i="1"/>
  <c r="CQ24" i="1"/>
  <c r="CR24" i="1"/>
  <c r="CT24" i="1"/>
  <c r="CY24" i="1"/>
  <c r="CZ24" i="1"/>
  <c r="DD24" i="1"/>
  <c r="DE24" i="1"/>
  <c r="DH24" i="1"/>
  <c r="DJ24" i="1"/>
  <c r="DL24" i="1"/>
  <c r="DM24" i="1"/>
  <c r="DN24" i="1"/>
  <c r="DO24" i="1"/>
  <c r="DP24" i="1"/>
  <c r="DS24" i="1"/>
  <c r="DT24" i="1"/>
  <c r="DU24" i="1"/>
  <c r="DV24" i="1"/>
  <c r="DW24" i="1"/>
  <c r="DY24" i="1"/>
  <c r="DZ24" i="1"/>
  <c r="EA24" i="1"/>
  <c r="EB24" i="1"/>
  <c r="EC24" i="1"/>
  <c r="ED24" i="1"/>
  <c r="EE24" i="1"/>
  <c r="EG24" i="1"/>
  <c r="EH24" i="1"/>
  <c r="EI24" i="1"/>
  <c r="EL24" i="1"/>
  <c r="EN24" i="1"/>
  <c r="EP24" i="1"/>
  <c r="EW24" i="1"/>
  <c r="EY24" i="1"/>
  <c r="FB24" i="1"/>
  <c r="FJ24" i="1"/>
  <c r="FK24" i="1"/>
  <c r="FL24" i="1"/>
  <c r="FN24" i="1"/>
  <c r="FP24" i="1"/>
  <c r="FQ24" i="1"/>
  <c r="FX24" i="1"/>
  <c r="FY24" i="1"/>
  <c r="GC24" i="1"/>
  <c r="GF24" i="1"/>
  <c r="GO24" i="1"/>
  <c r="GQ24" i="1"/>
  <c r="GR24" i="1"/>
  <c r="GT24" i="1"/>
  <c r="GU24" i="1"/>
  <c r="GV24" i="1"/>
  <c r="HB24" i="1"/>
  <c r="HF24" i="1"/>
  <c r="HK24" i="1"/>
  <c r="HM24" i="1"/>
  <c r="HO24" i="1"/>
  <c r="HP24" i="1"/>
  <c r="HQ24" i="1"/>
  <c r="HU24" i="1"/>
  <c r="HV24" i="1"/>
  <c r="IE24" i="1"/>
  <c r="IF24" i="1"/>
  <c r="II24" i="1"/>
  <c r="IP24" i="1"/>
  <c r="IQ24" i="1"/>
  <c r="IS24" i="1"/>
  <c r="IT24" i="1"/>
  <c r="IU24" i="1"/>
  <c r="IV24" i="1"/>
  <c r="IX24" i="1"/>
  <c r="IZ24" i="1"/>
  <c r="JB24" i="1"/>
  <c r="JD24" i="1"/>
  <c r="JH24" i="1"/>
  <c r="JI24" i="1"/>
  <c r="JJ24" i="1"/>
  <c r="JK24" i="1"/>
  <c r="JL24" i="1"/>
  <c r="JM24" i="1"/>
  <c r="JN24" i="1"/>
  <c r="JO24" i="1"/>
  <c r="JP24" i="1"/>
  <c r="JQ24" i="1"/>
  <c r="JR24" i="1"/>
  <c r="JV24" i="1"/>
  <c r="JW24" i="1"/>
  <c r="JY24" i="1"/>
  <c r="JZ24" i="1"/>
  <c r="KA24" i="1"/>
  <c r="KB24" i="1"/>
  <c r="KC24" i="1"/>
  <c r="KD24" i="1"/>
  <c r="KE24" i="1"/>
  <c r="KG24" i="1"/>
  <c r="KJ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B24" i="1"/>
  <c r="LC24" i="1"/>
  <c r="LE24" i="1"/>
  <c r="LH24" i="1"/>
  <c r="LI24" i="1"/>
  <c r="LJ24" i="1"/>
  <c r="LM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UQ24" i="1"/>
  <c r="UR24" i="1"/>
  <c r="US24" i="1"/>
  <c r="UT24" i="1"/>
  <c r="UU24" i="1"/>
  <c r="UV24" i="1"/>
  <c r="UW24" i="1"/>
  <c r="D24" i="1"/>
  <c r="R21" i="1"/>
  <c r="W21" i="1"/>
  <c r="Y20" i="1"/>
  <c r="Y21" i="1" s="1"/>
  <c r="X20" i="1"/>
  <c r="X21" i="1" s="1"/>
  <c r="W20" i="1"/>
  <c r="V20" i="1"/>
  <c r="V21" i="1" s="1"/>
  <c r="U20" i="1"/>
  <c r="U21" i="1" s="1"/>
  <c r="T20" i="1"/>
  <c r="T21" i="1" s="1"/>
  <c r="S20" i="1"/>
  <c r="S21" i="1" s="1"/>
  <c r="R20" i="1"/>
  <c r="Q20" i="1"/>
  <c r="Q21" i="1" s="1"/>
  <c r="P20" i="1"/>
  <c r="P21" i="1" s="1"/>
  <c r="O20" i="1"/>
  <c r="O21" i="1" s="1"/>
  <c r="N20" i="1"/>
  <c r="N21" i="1" s="1"/>
  <c r="M20" i="1"/>
  <c r="M21" i="1" s="1"/>
  <c r="L20" i="1"/>
  <c r="L21" i="1" s="1"/>
  <c r="K20" i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D20" i="1"/>
  <c r="D21" i="1" s="1"/>
  <c r="F17" i="1"/>
  <c r="O17" i="1"/>
  <c r="AN17" i="1"/>
  <c r="AV16" i="1"/>
  <c r="AV17" i="1" s="1"/>
  <c r="AU16" i="1"/>
  <c r="AU17" i="1" s="1"/>
  <c r="AT16" i="1"/>
  <c r="AT17" i="1" s="1"/>
  <c r="AS16" i="1"/>
  <c r="AS17" i="1" s="1"/>
  <c r="AR16" i="1"/>
  <c r="AR17" i="1" s="1"/>
  <c r="AQ16" i="1"/>
  <c r="AQ17" i="1" s="1"/>
  <c r="AP16" i="1"/>
  <c r="AP17" i="1" s="1"/>
  <c r="AO16" i="1"/>
  <c r="AO17" i="1" s="1"/>
  <c r="AN16" i="1"/>
  <c r="AM16" i="1"/>
  <c r="AM17" i="1" s="1"/>
  <c r="AL16" i="1"/>
  <c r="AL17" i="1" s="1"/>
  <c r="AK16" i="1"/>
  <c r="AK17" i="1" s="1"/>
  <c r="AJ16" i="1"/>
  <c r="AJ17" i="1" s="1"/>
  <c r="AI16" i="1"/>
  <c r="AI17" i="1" s="1"/>
  <c r="AH16" i="1"/>
  <c r="AH17" i="1" s="1"/>
  <c r="AG16" i="1"/>
  <c r="AG17" i="1" s="1"/>
  <c r="AF16" i="1"/>
  <c r="AF17" i="1" s="1"/>
  <c r="AE16" i="1"/>
  <c r="AE17" i="1" s="1"/>
  <c r="AD16" i="1"/>
  <c r="AD17" i="1" s="1"/>
  <c r="AC16" i="1"/>
  <c r="AC17" i="1" s="1"/>
  <c r="AB16" i="1"/>
  <c r="AB17" i="1" s="1"/>
  <c r="AA16" i="1"/>
  <c r="AA17" i="1" s="1"/>
  <c r="Z16" i="1"/>
  <c r="Z17" i="1" s="1"/>
  <c r="Y16" i="1"/>
  <c r="Y17" i="1" s="1"/>
  <c r="X16" i="1"/>
  <c r="X17" i="1" s="1"/>
  <c r="W16" i="1"/>
  <c r="W17" i="1" s="1"/>
  <c r="V16" i="1"/>
  <c r="V17" i="1" s="1"/>
  <c r="U16" i="1"/>
  <c r="U17" i="1" s="1"/>
  <c r="T16" i="1"/>
  <c r="T17" i="1" s="1"/>
  <c r="S16" i="1"/>
  <c r="S17" i="1" s="1"/>
  <c r="R16" i="1"/>
  <c r="R17" i="1" s="1"/>
  <c r="Q16" i="1"/>
  <c r="Q17" i="1" s="1"/>
  <c r="P16" i="1"/>
  <c r="P17" i="1" s="1"/>
  <c r="O16" i="1"/>
  <c r="N16" i="1"/>
  <c r="N17" i="1" s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E16" i="1"/>
  <c r="E17" i="1" s="1"/>
  <c r="D16" i="1"/>
  <c r="D17" i="1" s="1"/>
  <c r="E13" i="1"/>
  <c r="F13" i="1"/>
  <c r="N13" i="1"/>
  <c r="AB13" i="1"/>
  <c r="AD12" i="1"/>
  <c r="AD13" i="1" s="1"/>
  <c r="AC12" i="1"/>
  <c r="AC13" i="1" s="1"/>
  <c r="AB12" i="1"/>
  <c r="AA12" i="1"/>
  <c r="AA13" i="1" s="1"/>
  <c r="Z12" i="1"/>
  <c r="Z13" i="1" s="1"/>
  <c r="Y12" i="1"/>
  <c r="Y13" i="1" s="1"/>
  <c r="X12" i="1"/>
  <c r="X13" i="1" s="1"/>
  <c r="W12" i="1"/>
  <c r="W13" i="1" s="1"/>
  <c r="V12" i="1"/>
  <c r="V13" i="1" s="1"/>
  <c r="U12" i="1"/>
  <c r="U13" i="1" s="1"/>
  <c r="T12" i="1"/>
  <c r="T13" i="1" s="1"/>
  <c r="S12" i="1"/>
  <c r="S13" i="1" s="1"/>
  <c r="R12" i="1"/>
  <c r="R13" i="1" s="1"/>
  <c r="Q12" i="1"/>
  <c r="Q13" i="1" s="1"/>
  <c r="P12" i="1"/>
  <c r="P13" i="1" s="1"/>
  <c r="O12" i="1"/>
  <c r="O13" i="1" s="1"/>
  <c r="N12" i="1"/>
  <c r="M12" i="1"/>
  <c r="M13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E12" i="1"/>
  <c r="D12" i="1"/>
  <c r="D13" i="1" s="1"/>
  <c r="L9" i="1"/>
  <c r="M9" i="1"/>
  <c r="Z8" i="1"/>
  <c r="Z9" i="1" s="1"/>
  <c r="Y8" i="1"/>
  <c r="Y9" i="1" s="1"/>
  <c r="X8" i="1"/>
  <c r="X9" i="1" s="1"/>
  <c r="W8" i="1"/>
  <c r="W9" i="1" s="1"/>
  <c r="V8" i="1"/>
  <c r="V9" i="1" s="1"/>
  <c r="U8" i="1"/>
  <c r="U9" i="1" s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L8" i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R5" i="1"/>
  <c r="D5" i="1"/>
  <c r="W4" i="1"/>
  <c r="W5" i="1" s="1"/>
  <c r="V4" i="1"/>
  <c r="V5" i="1" s="1"/>
  <c r="U4" i="1"/>
  <c r="U5" i="1" s="1"/>
  <c r="T4" i="1"/>
  <c r="T5" i="1" s="1"/>
  <c r="S4" i="1"/>
  <c r="S5" i="1" s="1"/>
  <c r="R4" i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</calcChain>
</file>

<file path=xl/sharedStrings.xml><?xml version="1.0" encoding="utf-8"?>
<sst xmlns="http://schemas.openxmlformats.org/spreadsheetml/2006/main" count="184" uniqueCount="59">
  <si>
    <t xml:space="preserve">Antigenic site </t>
  </si>
  <si>
    <t>A</t>
  </si>
  <si>
    <t>Structual H3 numbering</t>
  </si>
  <si>
    <t>Actual H3 numbering</t>
  </si>
  <si>
    <t>Actual H3 numbering_nt</t>
  </si>
  <si>
    <t>B</t>
  </si>
  <si>
    <t>C</t>
  </si>
  <si>
    <t>D</t>
  </si>
  <si>
    <t>E</t>
  </si>
  <si>
    <t>non-epitopes</t>
  </si>
  <si>
    <t>15 ang</t>
  </si>
  <si>
    <t>Koel</t>
  </si>
  <si>
    <t>RBS</t>
  </si>
  <si>
    <t>CY038638_A_Hong_Kong_HKU29_2004</t>
  </si>
  <si>
    <t>CY038646_A_Hong_Kong_HKU31_2004</t>
  </si>
  <si>
    <t>CY039030_A_Hong_Kong_HKU25_2004</t>
  </si>
  <si>
    <t>CY039038_A_Hong_Kong_HKU30_2004</t>
  </si>
  <si>
    <t>CY039174_A_Hong_Kong_HKU24_2004</t>
  </si>
  <si>
    <t>CY043751_A_Hong_Kong_HKU28_2004</t>
  </si>
  <si>
    <t>CY038654_A_Hong_Kong_HKU34_2004</t>
  </si>
  <si>
    <t>CY039502_A_Hong_Kong_HKU32_2004</t>
  </si>
  <si>
    <t>CY006386_A_New_York_467_2004</t>
  </si>
  <si>
    <t>CY040321_A_Hong_Kong_HKU38_2004</t>
  </si>
  <si>
    <t>EPI367109_A_California_7_2004</t>
  </si>
  <si>
    <t>VaccineCode</t>
    <phoneticPr fontId="1" type="noConversion"/>
  </si>
  <si>
    <t>Mos99</t>
    <phoneticPr fontId="1" type="noConversion"/>
  </si>
  <si>
    <t>Sum</t>
    <phoneticPr fontId="1" type="noConversion"/>
  </si>
  <si>
    <t>CY038758_A_Hong_Kong_HKU79_2005</t>
    <phoneticPr fontId="2" type="noConversion"/>
  </si>
  <si>
    <t>CY043775_A_Hong_Kong_HKU78_2005</t>
  </si>
  <si>
    <t>KJ855424_A_Mexico_QUE2270_2005</t>
  </si>
  <si>
    <t>CY100575_A_Mexico_InDRE2246_2005</t>
  </si>
  <si>
    <t>KJ855472_A_Mexico_TLA2227_2005</t>
  </si>
  <si>
    <t>Fuj02</t>
    <phoneticPr fontId="1" type="noConversion"/>
  </si>
  <si>
    <t>CY113020_A_Netherlands_377_2008</t>
  </si>
  <si>
    <t>Wis05</t>
    <phoneticPr fontId="1" type="noConversion"/>
  </si>
  <si>
    <t>HQ664917_A_Nanjing_1655_2010</t>
    <phoneticPr fontId="2" type="noConversion"/>
  </si>
  <si>
    <t>HQ664922_A_Nanjing_1654_2010</t>
    <phoneticPr fontId="2" type="noConversion"/>
  </si>
  <si>
    <t>HQ664929_A_Nanjing_1663_2010</t>
    <phoneticPr fontId="2" type="noConversion"/>
  </si>
  <si>
    <t>Bris07</t>
    <phoneticPr fontId="1" type="noConversion"/>
  </si>
  <si>
    <t>MK640845_A_China_38887_2012</t>
  </si>
  <si>
    <t>MK640846_A_China_38888_2012</t>
  </si>
  <si>
    <t>MK640847_A_China_39207_2012</t>
  </si>
  <si>
    <t>Prth09</t>
    <phoneticPr fontId="1" type="noConversion"/>
  </si>
  <si>
    <t>MK640845_A_China_38887_2012</t>
    <phoneticPr fontId="1" type="noConversion"/>
  </si>
  <si>
    <t>KT843589_A_Iowa_34_2015</t>
  </si>
  <si>
    <t>KT844012_A_Iowa_28_2015</t>
  </si>
  <si>
    <t>MK640899_A_China_66886_2015</t>
  </si>
  <si>
    <t>KT843896_A_Ohio_26_2015</t>
  </si>
  <si>
    <t>MK640901_A_China_67013_2015</t>
  </si>
  <si>
    <t>KU589864_A_New_Hampshire_40_2015</t>
  </si>
  <si>
    <t>KU590701_A_Ohio_28_2015</t>
  </si>
  <si>
    <t>KY116931_A_Alaska_232_2015</t>
  </si>
  <si>
    <t>KY509828_A_Seoul_1595_2015</t>
  </si>
  <si>
    <t>KY681500_A_Saudi_Arabia_28_2015</t>
  </si>
  <si>
    <t>Vic11</t>
    <phoneticPr fontId="1" type="noConversion"/>
  </si>
  <si>
    <t>CY208845_A_Texas_182_2016</t>
    <phoneticPr fontId="2" type="noConversion"/>
  </si>
  <si>
    <t>KY115915_A_Nebraska_24_2016</t>
    <phoneticPr fontId="2" type="noConversion"/>
  </si>
  <si>
    <t>MG984174_A_Shanghai_1_2016</t>
    <phoneticPr fontId="2" type="noConversion"/>
  </si>
  <si>
    <t>Swit13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</si>
</sst>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D76E-4CB4-4042-ABE4-E5E0BF604F61}">
  <sheetPr>
    <pageSetUpPr fitToPage="1"/>
  </sheetPr>
  <dimension ref="B2:UW24"/>
  <sheetViews>
    <sheetView topLeftCell="A10" zoomScale="121" zoomScaleNormal="121" workbookViewId="0">
      <selection activeCell="C3" sqref="C3:C5"/>
    </sheetView>
  </sheetViews>
  <sheetFormatPr defaultColWidth="11.5546875" defaultRowHeight="17.25" x14ac:dyDescent="0.3"/>
  <cols>
    <col min="3" max="3" width="20.6640625" bestFit="1" customWidth="1"/>
    <col min="4" max="62" width="4.109375" bestFit="1" customWidth="1"/>
    <col min="63" max="67" width="2.109375" bestFit="1" customWidth="1"/>
    <col min="68" max="68" width="4.109375" bestFit="1" customWidth="1"/>
    <col min="69" max="70" width="2.109375" bestFit="1" customWidth="1"/>
    <col min="71" max="71" width="4.109375" bestFit="1" customWidth="1"/>
    <col min="72" max="73" width="2.109375" bestFit="1" customWidth="1"/>
    <col min="74" max="75" width="4.109375" bestFit="1" customWidth="1"/>
    <col min="76" max="76" width="2.109375" bestFit="1" customWidth="1"/>
    <col min="77" max="77" width="4.109375" bestFit="1" customWidth="1"/>
    <col min="78" max="78" width="2.109375" bestFit="1" customWidth="1"/>
    <col min="79" max="80" width="4.109375" bestFit="1" customWidth="1"/>
    <col min="81" max="82" width="2.109375" bestFit="1" customWidth="1"/>
    <col min="83" max="85" width="4.109375" bestFit="1" customWidth="1"/>
    <col min="86" max="86" width="2.109375" bestFit="1" customWidth="1"/>
    <col min="87" max="93" width="4.109375" bestFit="1" customWidth="1"/>
    <col min="94" max="94" width="2.109375" bestFit="1" customWidth="1"/>
    <col min="95" max="96" width="4.109375" bestFit="1" customWidth="1"/>
    <col min="97" max="97" width="2.109375" bestFit="1" customWidth="1"/>
    <col min="98" max="98" width="4.109375" bestFit="1" customWidth="1"/>
    <col min="99" max="102" width="3.109375" bestFit="1" customWidth="1"/>
    <col min="103" max="336" width="4.109375" bestFit="1" customWidth="1"/>
    <col min="337" max="569" width="5.109375" bestFit="1" customWidth="1"/>
  </cols>
  <sheetData>
    <row r="2" spans="2:48" x14ac:dyDescent="0.3">
      <c r="B2" t="s">
        <v>0</v>
      </c>
    </row>
    <row r="3" spans="2:48" x14ac:dyDescent="0.3">
      <c r="B3" t="s">
        <v>1</v>
      </c>
      <c r="C3" t="s">
        <v>2</v>
      </c>
      <c r="D3" s="1">
        <v>122</v>
      </c>
      <c r="E3" s="1">
        <v>124</v>
      </c>
      <c r="F3" s="1">
        <v>126</v>
      </c>
      <c r="G3" s="1">
        <v>130</v>
      </c>
      <c r="H3" s="1">
        <v>131</v>
      </c>
      <c r="I3" s="1">
        <v>132</v>
      </c>
      <c r="J3" s="1">
        <v>133</v>
      </c>
      <c r="K3" s="1">
        <v>135</v>
      </c>
      <c r="L3" s="1">
        <v>137</v>
      </c>
      <c r="M3" s="1">
        <v>138</v>
      </c>
      <c r="N3" s="1">
        <v>140</v>
      </c>
      <c r="O3" s="1">
        <v>141</v>
      </c>
      <c r="P3" s="1">
        <v>142</v>
      </c>
      <c r="Q3" s="1">
        <v>143</v>
      </c>
      <c r="R3" s="1">
        <v>144</v>
      </c>
      <c r="S3" s="1">
        <v>145</v>
      </c>
      <c r="T3" s="1">
        <v>146</v>
      </c>
      <c r="U3" s="1">
        <v>150</v>
      </c>
      <c r="V3" s="1">
        <v>152</v>
      </c>
      <c r="W3" s="1">
        <v>168</v>
      </c>
    </row>
    <row r="4" spans="2:48" x14ac:dyDescent="0.3">
      <c r="C4" t="s">
        <v>3</v>
      </c>
      <c r="D4" s="1">
        <f>D3+16</f>
        <v>138</v>
      </c>
      <c r="E4" s="1">
        <f t="shared" ref="E4:W4" si="0">E3+16</f>
        <v>140</v>
      </c>
      <c r="F4" s="1">
        <f t="shared" si="0"/>
        <v>142</v>
      </c>
      <c r="G4" s="1">
        <f t="shared" si="0"/>
        <v>146</v>
      </c>
      <c r="H4" s="1">
        <f t="shared" si="0"/>
        <v>147</v>
      </c>
      <c r="I4" s="1">
        <f t="shared" si="0"/>
        <v>148</v>
      </c>
      <c r="J4" s="1">
        <f t="shared" si="0"/>
        <v>149</v>
      </c>
      <c r="K4" s="1">
        <f t="shared" si="0"/>
        <v>151</v>
      </c>
      <c r="L4" s="1">
        <f t="shared" si="0"/>
        <v>153</v>
      </c>
      <c r="M4" s="1">
        <f t="shared" si="0"/>
        <v>154</v>
      </c>
      <c r="N4" s="1">
        <f t="shared" si="0"/>
        <v>156</v>
      </c>
      <c r="O4" s="1">
        <f t="shared" si="0"/>
        <v>157</v>
      </c>
      <c r="P4" s="1">
        <f t="shared" si="0"/>
        <v>158</v>
      </c>
      <c r="Q4" s="1">
        <f t="shared" si="0"/>
        <v>159</v>
      </c>
      <c r="R4" s="1">
        <f t="shared" si="0"/>
        <v>160</v>
      </c>
      <c r="S4" s="1">
        <f t="shared" si="0"/>
        <v>161</v>
      </c>
      <c r="T4" s="1">
        <f t="shared" si="0"/>
        <v>162</v>
      </c>
      <c r="U4" s="1">
        <f t="shared" si="0"/>
        <v>166</v>
      </c>
      <c r="V4" s="1">
        <f t="shared" si="0"/>
        <v>168</v>
      </c>
      <c r="W4" s="1">
        <f t="shared" si="0"/>
        <v>184</v>
      </c>
    </row>
    <row r="5" spans="2:48" x14ac:dyDescent="0.3">
      <c r="C5" t="s">
        <v>4</v>
      </c>
      <c r="D5">
        <f>D4*3</f>
        <v>414</v>
      </c>
      <c r="E5">
        <f t="shared" ref="E5:W5" si="1">E4*3</f>
        <v>420</v>
      </c>
      <c r="F5">
        <f t="shared" si="1"/>
        <v>426</v>
      </c>
      <c r="G5">
        <f t="shared" si="1"/>
        <v>438</v>
      </c>
      <c r="H5">
        <f t="shared" si="1"/>
        <v>441</v>
      </c>
      <c r="I5">
        <f t="shared" si="1"/>
        <v>444</v>
      </c>
      <c r="J5">
        <f t="shared" si="1"/>
        <v>447</v>
      </c>
      <c r="K5">
        <f t="shared" si="1"/>
        <v>453</v>
      </c>
      <c r="L5">
        <f t="shared" si="1"/>
        <v>459</v>
      </c>
      <c r="M5">
        <f t="shared" si="1"/>
        <v>462</v>
      </c>
      <c r="N5">
        <f t="shared" si="1"/>
        <v>468</v>
      </c>
      <c r="O5">
        <f t="shared" si="1"/>
        <v>471</v>
      </c>
      <c r="P5">
        <f t="shared" si="1"/>
        <v>474</v>
      </c>
      <c r="Q5">
        <f t="shared" si="1"/>
        <v>477</v>
      </c>
      <c r="R5">
        <f t="shared" si="1"/>
        <v>480</v>
      </c>
      <c r="S5">
        <f t="shared" si="1"/>
        <v>483</v>
      </c>
      <c r="T5">
        <f t="shared" si="1"/>
        <v>486</v>
      </c>
      <c r="U5">
        <f t="shared" si="1"/>
        <v>498</v>
      </c>
      <c r="V5">
        <f t="shared" si="1"/>
        <v>504</v>
      </c>
      <c r="W5">
        <f t="shared" si="1"/>
        <v>552</v>
      </c>
    </row>
    <row r="7" spans="2:48" x14ac:dyDescent="0.3">
      <c r="B7" t="s">
        <v>5</v>
      </c>
      <c r="C7" t="s">
        <v>2</v>
      </c>
      <c r="D7" s="1">
        <v>128</v>
      </c>
      <c r="E7" s="1">
        <v>129</v>
      </c>
      <c r="F7" s="1">
        <v>155</v>
      </c>
      <c r="G7" s="1">
        <v>156</v>
      </c>
      <c r="H7" s="1">
        <v>157</v>
      </c>
      <c r="I7" s="1">
        <v>158</v>
      </c>
      <c r="J7" s="1">
        <v>159</v>
      </c>
      <c r="K7" s="1">
        <v>160</v>
      </c>
      <c r="L7" s="1">
        <v>163</v>
      </c>
      <c r="M7" s="1">
        <v>164</v>
      </c>
      <c r="N7" s="1">
        <v>165</v>
      </c>
      <c r="O7" s="1">
        <v>186</v>
      </c>
      <c r="P7" s="1">
        <v>187</v>
      </c>
      <c r="Q7" s="1">
        <v>188</v>
      </c>
      <c r="R7" s="1">
        <v>189</v>
      </c>
      <c r="S7" s="1">
        <v>190</v>
      </c>
      <c r="T7" s="1">
        <v>192</v>
      </c>
      <c r="U7" s="1">
        <v>193</v>
      </c>
      <c r="V7" s="1">
        <v>194</v>
      </c>
      <c r="W7" s="1">
        <v>196</v>
      </c>
      <c r="X7" s="1">
        <v>197</v>
      </c>
      <c r="Y7" s="1">
        <v>198</v>
      </c>
      <c r="Z7" s="1">
        <v>199</v>
      </c>
    </row>
    <row r="8" spans="2:48" x14ac:dyDescent="0.3">
      <c r="C8" t="s">
        <v>3</v>
      </c>
      <c r="D8" s="1">
        <f>D7+16</f>
        <v>144</v>
      </c>
      <c r="E8" s="1">
        <f t="shared" ref="E8:Z8" si="2">E7+16</f>
        <v>145</v>
      </c>
      <c r="F8" s="1">
        <f t="shared" si="2"/>
        <v>171</v>
      </c>
      <c r="G8" s="1">
        <f t="shared" si="2"/>
        <v>172</v>
      </c>
      <c r="H8" s="1">
        <f t="shared" si="2"/>
        <v>173</v>
      </c>
      <c r="I8" s="1">
        <f t="shared" si="2"/>
        <v>174</v>
      </c>
      <c r="J8" s="1">
        <f t="shared" si="2"/>
        <v>175</v>
      </c>
      <c r="K8" s="1">
        <f t="shared" si="2"/>
        <v>176</v>
      </c>
      <c r="L8" s="1">
        <f t="shared" si="2"/>
        <v>179</v>
      </c>
      <c r="M8" s="1">
        <f t="shared" si="2"/>
        <v>180</v>
      </c>
      <c r="N8" s="1">
        <f t="shared" si="2"/>
        <v>181</v>
      </c>
      <c r="O8" s="1">
        <f t="shared" si="2"/>
        <v>202</v>
      </c>
      <c r="P8" s="1">
        <f t="shared" si="2"/>
        <v>203</v>
      </c>
      <c r="Q8" s="1">
        <f t="shared" si="2"/>
        <v>204</v>
      </c>
      <c r="R8" s="1">
        <f t="shared" si="2"/>
        <v>205</v>
      </c>
      <c r="S8" s="1">
        <f t="shared" si="2"/>
        <v>206</v>
      </c>
      <c r="T8" s="1">
        <f t="shared" si="2"/>
        <v>208</v>
      </c>
      <c r="U8" s="1">
        <f t="shared" si="2"/>
        <v>209</v>
      </c>
      <c r="V8" s="1">
        <f t="shared" si="2"/>
        <v>210</v>
      </c>
      <c r="W8" s="1">
        <f t="shared" si="2"/>
        <v>212</v>
      </c>
      <c r="X8" s="1">
        <f t="shared" si="2"/>
        <v>213</v>
      </c>
      <c r="Y8" s="1">
        <f t="shared" si="2"/>
        <v>214</v>
      </c>
      <c r="Z8" s="1">
        <f t="shared" si="2"/>
        <v>215</v>
      </c>
    </row>
    <row r="9" spans="2:48" x14ac:dyDescent="0.3">
      <c r="C9" t="s">
        <v>4</v>
      </c>
      <c r="D9">
        <f>D8*3</f>
        <v>432</v>
      </c>
      <c r="E9">
        <f t="shared" ref="E9:Z9" si="3">E8*3</f>
        <v>435</v>
      </c>
      <c r="F9">
        <f t="shared" si="3"/>
        <v>513</v>
      </c>
      <c r="G9">
        <f t="shared" si="3"/>
        <v>516</v>
      </c>
      <c r="H9">
        <f t="shared" si="3"/>
        <v>519</v>
      </c>
      <c r="I9">
        <f t="shared" si="3"/>
        <v>522</v>
      </c>
      <c r="J9">
        <f t="shared" si="3"/>
        <v>525</v>
      </c>
      <c r="K9">
        <f t="shared" si="3"/>
        <v>528</v>
      </c>
      <c r="L9">
        <f t="shared" si="3"/>
        <v>537</v>
      </c>
      <c r="M9">
        <f t="shared" si="3"/>
        <v>540</v>
      </c>
      <c r="N9">
        <f t="shared" si="3"/>
        <v>543</v>
      </c>
      <c r="O9">
        <f t="shared" si="3"/>
        <v>606</v>
      </c>
      <c r="P9">
        <f t="shared" si="3"/>
        <v>609</v>
      </c>
      <c r="Q9">
        <f t="shared" si="3"/>
        <v>612</v>
      </c>
      <c r="R9">
        <f t="shared" si="3"/>
        <v>615</v>
      </c>
      <c r="S9">
        <f t="shared" si="3"/>
        <v>618</v>
      </c>
      <c r="T9">
        <f t="shared" si="3"/>
        <v>624</v>
      </c>
      <c r="U9">
        <f t="shared" si="3"/>
        <v>627</v>
      </c>
      <c r="V9">
        <f t="shared" si="3"/>
        <v>630</v>
      </c>
      <c r="W9">
        <f t="shared" si="3"/>
        <v>636</v>
      </c>
      <c r="X9">
        <f t="shared" si="3"/>
        <v>639</v>
      </c>
      <c r="Y9">
        <f t="shared" si="3"/>
        <v>642</v>
      </c>
      <c r="Z9">
        <f t="shared" si="3"/>
        <v>645</v>
      </c>
    </row>
    <row r="11" spans="2:48" x14ac:dyDescent="0.3">
      <c r="B11" t="s">
        <v>6</v>
      </c>
      <c r="C11" t="s">
        <v>2</v>
      </c>
      <c r="D11" s="1">
        <v>44</v>
      </c>
      <c r="E11" s="1">
        <v>45</v>
      </c>
      <c r="F11" s="1">
        <v>46</v>
      </c>
      <c r="G11" s="1">
        <v>47</v>
      </c>
      <c r="H11" s="1">
        <v>48</v>
      </c>
      <c r="I11" s="1">
        <v>50</v>
      </c>
      <c r="J11" s="1">
        <v>51</v>
      </c>
      <c r="K11" s="1">
        <v>53</v>
      </c>
      <c r="L11" s="1">
        <v>54</v>
      </c>
      <c r="M11" s="1">
        <v>273</v>
      </c>
      <c r="N11" s="1">
        <v>275</v>
      </c>
      <c r="O11" s="1">
        <v>276</v>
      </c>
      <c r="P11" s="1">
        <v>278</v>
      </c>
      <c r="Q11" s="1">
        <v>279</v>
      </c>
      <c r="R11" s="1">
        <v>280</v>
      </c>
      <c r="S11" s="1">
        <v>294</v>
      </c>
      <c r="T11" s="1">
        <v>297</v>
      </c>
      <c r="U11" s="1">
        <v>299</v>
      </c>
      <c r="V11" s="1">
        <v>300</v>
      </c>
      <c r="W11" s="1">
        <v>304</v>
      </c>
      <c r="X11" s="1">
        <v>305</v>
      </c>
      <c r="Y11" s="1">
        <v>307</v>
      </c>
      <c r="Z11" s="1">
        <v>308</v>
      </c>
      <c r="AA11" s="1">
        <v>309</v>
      </c>
      <c r="AB11" s="1">
        <v>310</v>
      </c>
      <c r="AC11" s="1">
        <v>311</v>
      </c>
      <c r="AD11" s="1">
        <v>312</v>
      </c>
    </row>
    <row r="12" spans="2:48" x14ac:dyDescent="0.3">
      <c r="C12" t="s">
        <v>3</v>
      </c>
      <c r="D12" s="1">
        <f>D11+16</f>
        <v>60</v>
      </c>
      <c r="E12" s="1">
        <f t="shared" ref="E12:AD12" si="4">E11+16</f>
        <v>61</v>
      </c>
      <c r="F12" s="1">
        <f t="shared" si="4"/>
        <v>62</v>
      </c>
      <c r="G12" s="1">
        <f t="shared" si="4"/>
        <v>63</v>
      </c>
      <c r="H12" s="1">
        <f t="shared" si="4"/>
        <v>64</v>
      </c>
      <c r="I12" s="1">
        <f t="shared" si="4"/>
        <v>66</v>
      </c>
      <c r="J12" s="1">
        <f t="shared" si="4"/>
        <v>67</v>
      </c>
      <c r="K12" s="1">
        <f t="shared" si="4"/>
        <v>69</v>
      </c>
      <c r="L12" s="1">
        <f t="shared" si="4"/>
        <v>70</v>
      </c>
      <c r="M12" s="1">
        <f t="shared" si="4"/>
        <v>289</v>
      </c>
      <c r="N12" s="1">
        <f t="shared" si="4"/>
        <v>291</v>
      </c>
      <c r="O12" s="1">
        <f t="shared" si="4"/>
        <v>292</v>
      </c>
      <c r="P12" s="1">
        <f t="shared" si="4"/>
        <v>294</v>
      </c>
      <c r="Q12" s="1">
        <f t="shared" si="4"/>
        <v>295</v>
      </c>
      <c r="R12" s="1">
        <f t="shared" si="4"/>
        <v>296</v>
      </c>
      <c r="S12" s="1">
        <f t="shared" si="4"/>
        <v>310</v>
      </c>
      <c r="T12" s="1">
        <f t="shared" si="4"/>
        <v>313</v>
      </c>
      <c r="U12" s="1">
        <f t="shared" si="4"/>
        <v>315</v>
      </c>
      <c r="V12" s="1">
        <f t="shared" si="4"/>
        <v>316</v>
      </c>
      <c r="W12" s="1">
        <f t="shared" si="4"/>
        <v>320</v>
      </c>
      <c r="X12" s="1">
        <f t="shared" si="4"/>
        <v>321</v>
      </c>
      <c r="Y12" s="1">
        <f t="shared" si="4"/>
        <v>323</v>
      </c>
      <c r="Z12" s="1">
        <f t="shared" si="4"/>
        <v>324</v>
      </c>
      <c r="AA12" s="1">
        <f t="shared" si="4"/>
        <v>325</v>
      </c>
      <c r="AB12" s="1">
        <f t="shared" si="4"/>
        <v>326</v>
      </c>
      <c r="AC12" s="1">
        <f t="shared" si="4"/>
        <v>327</v>
      </c>
      <c r="AD12" s="1">
        <f t="shared" si="4"/>
        <v>328</v>
      </c>
    </row>
    <row r="13" spans="2:48" x14ac:dyDescent="0.3">
      <c r="C13" t="s">
        <v>4</v>
      </c>
      <c r="D13">
        <f>D12*3</f>
        <v>180</v>
      </c>
      <c r="E13">
        <f t="shared" ref="E13:AD13" si="5">E12*3</f>
        <v>183</v>
      </c>
      <c r="F13">
        <f t="shared" si="5"/>
        <v>186</v>
      </c>
      <c r="G13">
        <f t="shared" si="5"/>
        <v>189</v>
      </c>
      <c r="H13">
        <f t="shared" si="5"/>
        <v>192</v>
      </c>
      <c r="I13">
        <f t="shared" si="5"/>
        <v>198</v>
      </c>
      <c r="J13">
        <f t="shared" si="5"/>
        <v>201</v>
      </c>
      <c r="K13">
        <f t="shared" si="5"/>
        <v>207</v>
      </c>
      <c r="L13">
        <f t="shared" si="5"/>
        <v>210</v>
      </c>
      <c r="M13">
        <f t="shared" si="5"/>
        <v>867</v>
      </c>
      <c r="N13">
        <f t="shared" si="5"/>
        <v>873</v>
      </c>
      <c r="O13">
        <f t="shared" si="5"/>
        <v>876</v>
      </c>
      <c r="P13">
        <f t="shared" si="5"/>
        <v>882</v>
      </c>
      <c r="Q13">
        <f t="shared" si="5"/>
        <v>885</v>
      </c>
      <c r="R13">
        <f t="shared" si="5"/>
        <v>888</v>
      </c>
      <c r="S13">
        <f t="shared" si="5"/>
        <v>930</v>
      </c>
      <c r="T13">
        <f t="shared" si="5"/>
        <v>939</v>
      </c>
      <c r="U13">
        <f t="shared" si="5"/>
        <v>945</v>
      </c>
      <c r="V13">
        <f t="shared" si="5"/>
        <v>948</v>
      </c>
      <c r="W13">
        <f t="shared" si="5"/>
        <v>960</v>
      </c>
      <c r="X13">
        <f t="shared" si="5"/>
        <v>963</v>
      </c>
      <c r="Y13">
        <f t="shared" si="5"/>
        <v>969</v>
      </c>
      <c r="Z13">
        <f t="shared" si="5"/>
        <v>972</v>
      </c>
      <c r="AA13">
        <f t="shared" si="5"/>
        <v>975</v>
      </c>
      <c r="AB13">
        <f t="shared" si="5"/>
        <v>978</v>
      </c>
      <c r="AC13">
        <f t="shared" si="5"/>
        <v>981</v>
      </c>
      <c r="AD13">
        <f t="shared" si="5"/>
        <v>984</v>
      </c>
    </row>
    <row r="15" spans="2:48" x14ac:dyDescent="0.3">
      <c r="B15" t="s">
        <v>7</v>
      </c>
      <c r="C15" t="s">
        <v>2</v>
      </c>
      <c r="D15" s="1">
        <v>96</v>
      </c>
      <c r="E15" s="1">
        <v>102</v>
      </c>
      <c r="F15" s="1">
        <v>103</v>
      </c>
      <c r="G15" s="1">
        <v>117</v>
      </c>
      <c r="H15" s="1">
        <v>121</v>
      </c>
      <c r="I15" s="1">
        <v>167</v>
      </c>
      <c r="J15" s="1">
        <v>170</v>
      </c>
      <c r="K15" s="1">
        <v>171</v>
      </c>
      <c r="L15" s="1">
        <v>172</v>
      </c>
      <c r="M15" s="1">
        <v>173</v>
      </c>
      <c r="N15" s="1">
        <v>174</v>
      </c>
      <c r="O15" s="1">
        <v>175</v>
      </c>
      <c r="P15" s="1">
        <v>176</v>
      </c>
      <c r="Q15" s="1">
        <v>177</v>
      </c>
      <c r="R15" s="1">
        <v>179</v>
      </c>
      <c r="S15" s="1">
        <v>182</v>
      </c>
      <c r="T15" s="1">
        <v>201</v>
      </c>
      <c r="U15" s="1">
        <v>203</v>
      </c>
      <c r="V15" s="1">
        <v>207</v>
      </c>
      <c r="W15" s="1">
        <v>208</v>
      </c>
      <c r="X15" s="1">
        <v>209</v>
      </c>
      <c r="Y15" s="1">
        <v>212</v>
      </c>
      <c r="Z15" s="1">
        <v>213</v>
      </c>
      <c r="AA15" s="1">
        <v>214</v>
      </c>
      <c r="AB15" s="1">
        <v>215</v>
      </c>
      <c r="AC15" s="1">
        <v>216</v>
      </c>
      <c r="AD15" s="1">
        <v>217</v>
      </c>
      <c r="AE15" s="1">
        <v>218</v>
      </c>
      <c r="AF15" s="1">
        <v>219</v>
      </c>
      <c r="AG15" s="1">
        <v>222</v>
      </c>
      <c r="AH15" s="1">
        <v>223</v>
      </c>
      <c r="AI15" s="1">
        <v>225</v>
      </c>
      <c r="AJ15" s="1">
        <v>226</v>
      </c>
      <c r="AK15" s="1">
        <v>227</v>
      </c>
      <c r="AL15" s="1">
        <v>228</v>
      </c>
      <c r="AM15" s="1">
        <v>229</v>
      </c>
      <c r="AN15" s="1">
        <v>230</v>
      </c>
      <c r="AO15" s="1">
        <v>233</v>
      </c>
      <c r="AP15" s="1">
        <v>238</v>
      </c>
      <c r="AQ15" s="1">
        <v>240</v>
      </c>
      <c r="AR15" s="1">
        <v>242</v>
      </c>
      <c r="AS15" s="1">
        <v>244</v>
      </c>
      <c r="AT15">
        <v>246</v>
      </c>
      <c r="AU15">
        <v>247</v>
      </c>
      <c r="AV15" s="1">
        <v>248</v>
      </c>
    </row>
    <row r="16" spans="2:48" x14ac:dyDescent="0.3">
      <c r="C16" t="s">
        <v>3</v>
      </c>
      <c r="D16" s="1">
        <f>D15+16</f>
        <v>112</v>
      </c>
      <c r="E16" s="1">
        <f t="shared" ref="E16:AV16" si="6">E15+16</f>
        <v>118</v>
      </c>
      <c r="F16" s="1">
        <f t="shared" si="6"/>
        <v>119</v>
      </c>
      <c r="G16" s="1">
        <f t="shared" si="6"/>
        <v>133</v>
      </c>
      <c r="H16" s="1">
        <f t="shared" si="6"/>
        <v>137</v>
      </c>
      <c r="I16" s="1">
        <f t="shared" si="6"/>
        <v>183</v>
      </c>
      <c r="J16" s="1">
        <f t="shared" si="6"/>
        <v>186</v>
      </c>
      <c r="K16" s="1">
        <f t="shared" si="6"/>
        <v>187</v>
      </c>
      <c r="L16" s="1">
        <f t="shared" si="6"/>
        <v>188</v>
      </c>
      <c r="M16" s="1">
        <f t="shared" si="6"/>
        <v>189</v>
      </c>
      <c r="N16" s="1">
        <f t="shared" si="6"/>
        <v>190</v>
      </c>
      <c r="O16" s="1">
        <f t="shared" si="6"/>
        <v>191</v>
      </c>
      <c r="P16" s="1">
        <f t="shared" si="6"/>
        <v>192</v>
      </c>
      <c r="Q16" s="1">
        <f t="shared" si="6"/>
        <v>193</v>
      </c>
      <c r="R16" s="1">
        <f t="shared" si="6"/>
        <v>195</v>
      </c>
      <c r="S16" s="1">
        <f t="shared" si="6"/>
        <v>198</v>
      </c>
      <c r="T16" s="1">
        <f t="shared" si="6"/>
        <v>217</v>
      </c>
      <c r="U16" s="1">
        <f t="shared" si="6"/>
        <v>219</v>
      </c>
      <c r="V16" s="1">
        <f t="shared" si="6"/>
        <v>223</v>
      </c>
      <c r="W16" s="1">
        <f t="shared" si="6"/>
        <v>224</v>
      </c>
      <c r="X16" s="1">
        <f t="shared" si="6"/>
        <v>225</v>
      </c>
      <c r="Y16" s="1">
        <f t="shared" si="6"/>
        <v>228</v>
      </c>
      <c r="Z16" s="1">
        <f t="shared" si="6"/>
        <v>229</v>
      </c>
      <c r="AA16" s="1">
        <f t="shared" si="6"/>
        <v>230</v>
      </c>
      <c r="AB16" s="1">
        <f t="shared" si="6"/>
        <v>231</v>
      </c>
      <c r="AC16" s="1">
        <f t="shared" si="6"/>
        <v>232</v>
      </c>
      <c r="AD16" s="1">
        <f t="shared" si="6"/>
        <v>233</v>
      </c>
      <c r="AE16" s="1">
        <f t="shared" si="6"/>
        <v>234</v>
      </c>
      <c r="AF16" s="1">
        <f t="shared" si="6"/>
        <v>235</v>
      </c>
      <c r="AG16" s="1">
        <f t="shared" si="6"/>
        <v>238</v>
      </c>
      <c r="AH16" s="1">
        <f t="shared" si="6"/>
        <v>239</v>
      </c>
      <c r="AI16" s="1">
        <f t="shared" si="6"/>
        <v>241</v>
      </c>
      <c r="AJ16" s="1">
        <f t="shared" si="6"/>
        <v>242</v>
      </c>
      <c r="AK16" s="1">
        <f t="shared" si="6"/>
        <v>243</v>
      </c>
      <c r="AL16" s="1">
        <f t="shared" si="6"/>
        <v>244</v>
      </c>
      <c r="AM16" s="1">
        <f t="shared" si="6"/>
        <v>245</v>
      </c>
      <c r="AN16" s="1">
        <f t="shared" si="6"/>
        <v>246</v>
      </c>
      <c r="AO16" s="1">
        <f t="shared" si="6"/>
        <v>249</v>
      </c>
      <c r="AP16" s="1">
        <f t="shared" si="6"/>
        <v>254</v>
      </c>
      <c r="AQ16" s="1">
        <f t="shared" si="6"/>
        <v>256</v>
      </c>
      <c r="AR16" s="1">
        <f t="shared" si="6"/>
        <v>258</v>
      </c>
      <c r="AS16" s="1">
        <f t="shared" si="6"/>
        <v>260</v>
      </c>
      <c r="AT16" s="1">
        <f t="shared" si="6"/>
        <v>262</v>
      </c>
      <c r="AU16" s="1">
        <f t="shared" si="6"/>
        <v>263</v>
      </c>
      <c r="AV16" s="1">
        <f t="shared" si="6"/>
        <v>264</v>
      </c>
    </row>
    <row r="17" spans="2:569" x14ac:dyDescent="0.3">
      <c r="C17" t="s">
        <v>4</v>
      </c>
      <c r="D17">
        <f>D16*3</f>
        <v>336</v>
      </c>
      <c r="E17">
        <f t="shared" ref="E17:AV17" si="7">E16*3</f>
        <v>354</v>
      </c>
      <c r="F17">
        <f t="shared" si="7"/>
        <v>357</v>
      </c>
      <c r="G17">
        <f t="shared" si="7"/>
        <v>399</v>
      </c>
      <c r="H17">
        <f t="shared" si="7"/>
        <v>411</v>
      </c>
      <c r="I17">
        <f t="shared" si="7"/>
        <v>549</v>
      </c>
      <c r="J17">
        <f t="shared" si="7"/>
        <v>558</v>
      </c>
      <c r="K17">
        <f t="shared" si="7"/>
        <v>561</v>
      </c>
      <c r="L17">
        <f t="shared" si="7"/>
        <v>564</v>
      </c>
      <c r="M17">
        <f t="shared" si="7"/>
        <v>567</v>
      </c>
      <c r="N17">
        <f t="shared" si="7"/>
        <v>570</v>
      </c>
      <c r="O17">
        <f t="shared" si="7"/>
        <v>573</v>
      </c>
      <c r="P17">
        <f t="shared" si="7"/>
        <v>576</v>
      </c>
      <c r="Q17">
        <f t="shared" si="7"/>
        <v>579</v>
      </c>
      <c r="R17">
        <f t="shared" si="7"/>
        <v>585</v>
      </c>
      <c r="S17">
        <f t="shared" si="7"/>
        <v>594</v>
      </c>
      <c r="T17">
        <f t="shared" si="7"/>
        <v>651</v>
      </c>
      <c r="U17">
        <f t="shared" si="7"/>
        <v>657</v>
      </c>
      <c r="V17">
        <f t="shared" si="7"/>
        <v>669</v>
      </c>
      <c r="W17">
        <f t="shared" si="7"/>
        <v>672</v>
      </c>
      <c r="X17">
        <f t="shared" si="7"/>
        <v>675</v>
      </c>
      <c r="Y17">
        <f t="shared" si="7"/>
        <v>684</v>
      </c>
      <c r="Z17">
        <f t="shared" si="7"/>
        <v>687</v>
      </c>
      <c r="AA17">
        <f t="shared" si="7"/>
        <v>690</v>
      </c>
      <c r="AB17">
        <f t="shared" si="7"/>
        <v>693</v>
      </c>
      <c r="AC17">
        <f t="shared" si="7"/>
        <v>696</v>
      </c>
      <c r="AD17">
        <f t="shared" si="7"/>
        <v>699</v>
      </c>
      <c r="AE17">
        <f t="shared" si="7"/>
        <v>702</v>
      </c>
      <c r="AF17">
        <f t="shared" si="7"/>
        <v>705</v>
      </c>
      <c r="AG17">
        <f t="shared" si="7"/>
        <v>714</v>
      </c>
      <c r="AH17">
        <f t="shared" si="7"/>
        <v>717</v>
      </c>
      <c r="AI17">
        <f t="shared" si="7"/>
        <v>723</v>
      </c>
      <c r="AJ17">
        <f t="shared" si="7"/>
        <v>726</v>
      </c>
      <c r="AK17">
        <f t="shared" si="7"/>
        <v>729</v>
      </c>
      <c r="AL17">
        <f t="shared" si="7"/>
        <v>732</v>
      </c>
      <c r="AM17">
        <f t="shared" si="7"/>
        <v>735</v>
      </c>
      <c r="AN17">
        <f t="shared" si="7"/>
        <v>738</v>
      </c>
      <c r="AO17">
        <f t="shared" si="7"/>
        <v>747</v>
      </c>
      <c r="AP17">
        <f t="shared" si="7"/>
        <v>762</v>
      </c>
      <c r="AQ17">
        <f t="shared" si="7"/>
        <v>768</v>
      </c>
      <c r="AR17">
        <f t="shared" si="7"/>
        <v>774</v>
      </c>
      <c r="AS17">
        <f t="shared" si="7"/>
        <v>780</v>
      </c>
      <c r="AT17">
        <f t="shared" si="7"/>
        <v>786</v>
      </c>
      <c r="AU17">
        <f t="shared" si="7"/>
        <v>789</v>
      </c>
      <c r="AV17">
        <f t="shared" si="7"/>
        <v>792</v>
      </c>
    </row>
    <row r="19" spans="2:569" x14ac:dyDescent="0.3">
      <c r="B19" t="s">
        <v>8</v>
      </c>
      <c r="C19" t="s">
        <v>2</v>
      </c>
      <c r="D19" s="1">
        <v>57</v>
      </c>
      <c r="E19" s="1">
        <v>59</v>
      </c>
      <c r="F19" s="1">
        <v>62</v>
      </c>
      <c r="G19" s="1">
        <v>63</v>
      </c>
      <c r="H19" s="1">
        <v>67</v>
      </c>
      <c r="I19" s="1">
        <v>75</v>
      </c>
      <c r="J19" s="1">
        <v>78</v>
      </c>
      <c r="K19" s="1">
        <v>80</v>
      </c>
      <c r="L19" s="1">
        <v>81</v>
      </c>
      <c r="M19" s="1">
        <v>82</v>
      </c>
      <c r="N19" s="1">
        <v>83</v>
      </c>
      <c r="O19" s="1">
        <v>86</v>
      </c>
      <c r="P19" s="1">
        <v>87</v>
      </c>
      <c r="Q19" s="1">
        <v>88</v>
      </c>
      <c r="R19" s="1">
        <v>91</v>
      </c>
      <c r="S19" s="1">
        <v>92</v>
      </c>
      <c r="T19" s="1">
        <v>94</v>
      </c>
      <c r="U19" s="1">
        <v>109</v>
      </c>
      <c r="V19" s="1">
        <v>260</v>
      </c>
      <c r="W19" s="1">
        <v>261</v>
      </c>
      <c r="X19" s="1">
        <v>262</v>
      </c>
      <c r="Y19" s="1">
        <v>265</v>
      </c>
    </row>
    <row r="20" spans="2:569" x14ac:dyDescent="0.3">
      <c r="C20" t="s">
        <v>3</v>
      </c>
      <c r="D20" s="1">
        <f>D19+16</f>
        <v>73</v>
      </c>
      <c r="E20" s="1">
        <f t="shared" ref="E20:Y20" si="8">E19+16</f>
        <v>75</v>
      </c>
      <c r="F20" s="1">
        <f t="shared" si="8"/>
        <v>78</v>
      </c>
      <c r="G20" s="1">
        <f t="shared" si="8"/>
        <v>79</v>
      </c>
      <c r="H20" s="1">
        <f t="shared" si="8"/>
        <v>83</v>
      </c>
      <c r="I20" s="1">
        <f t="shared" si="8"/>
        <v>91</v>
      </c>
      <c r="J20" s="1">
        <f t="shared" si="8"/>
        <v>94</v>
      </c>
      <c r="K20" s="1">
        <f t="shared" si="8"/>
        <v>96</v>
      </c>
      <c r="L20" s="1">
        <f t="shared" si="8"/>
        <v>97</v>
      </c>
      <c r="M20" s="1">
        <f t="shared" si="8"/>
        <v>98</v>
      </c>
      <c r="N20" s="1">
        <f t="shared" si="8"/>
        <v>99</v>
      </c>
      <c r="O20" s="1">
        <f t="shared" si="8"/>
        <v>102</v>
      </c>
      <c r="P20" s="1">
        <f t="shared" si="8"/>
        <v>103</v>
      </c>
      <c r="Q20" s="1">
        <f t="shared" si="8"/>
        <v>104</v>
      </c>
      <c r="R20" s="1">
        <f t="shared" si="8"/>
        <v>107</v>
      </c>
      <c r="S20" s="1">
        <f t="shared" si="8"/>
        <v>108</v>
      </c>
      <c r="T20" s="1">
        <f t="shared" si="8"/>
        <v>110</v>
      </c>
      <c r="U20" s="1">
        <f t="shared" si="8"/>
        <v>125</v>
      </c>
      <c r="V20" s="1">
        <f t="shared" si="8"/>
        <v>276</v>
      </c>
      <c r="W20" s="1">
        <f t="shared" si="8"/>
        <v>277</v>
      </c>
      <c r="X20" s="1">
        <f t="shared" si="8"/>
        <v>278</v>
      </c>
      <c r="Y20" s="1">
        <f t="shared" si="8"/>
        <v>281</v>
      </c>
    </row>
    <row r="21" spans="2:569" x14ac:dyDescent="0.3">
      <c r="C21" t="s">
        <v>4</v>
      </c>
      <c r="D21">
        <f>D20*3</f>
        <v>219</v>
      </c>
      <c r="E21">
        <f t="shared" ref="E21:Y21" si="9">E20*3</f>
        <v>225</v>
      </c>
      <c r="F21">
        <f t="shared" si="9"/>
        <v>234</v>
      </c>
      <c r="G21">
        <f t="shared" si="9"/>
        <v>237</v>
      </c>
      <c r="H21">
        <f t="shared" si="9"/>
        <v>249</v>
      </c>
      <c r="I21">
        <f t="shared" si="9"/>
        <v>273</v>
      </c>
      <c r="J21">
        <f t="shared" si="9"/>
        <v>282</v>
      </c>
      <c r="K21">
        <f t="shared" si="9"/>
        <v>288</v>
      </c>
      <c r="L21">
        <f t="shared" si="9"/>
        <v>291</v>
      </c>
      <c r="M21">
        <f t="shared" si="9"/>
        <v>294</v>
      </c>
      <c r="N21">
        <f t="shared" si="9"/>
        <v>297</v>
      </c>
      <c r="O21">
        <f t="shared" si="9"/>
        <v>306</v>
      </c>
      <c r="P21">
        <f t="shared" si="9"/>
        <v>309</v>
      </c>
      <c r="Q21">
        <f t="shared" si="9"/>
        <v>312</v>
      </c>
      <c r="R21">
        <f t="shared" si="9"/>
        <v>321</v>
      </c>
      <c r="S21">
        <f t="shared" si="9"/>
        <v>324</v>
      </c>
      <c r="T21">
        <f t="shared" si="9"/>
        <v>330</v>
      </c>
      <c r="U21">
        <f t="shared" si="9"/>
        <v>375</v>
      </c>
      <c r="V21">
        <f t="shared" si="9"/>
        <v>828</v>
      </c>
      <c r="W21">
        <f t="shared" si="9"/>
        <v>831</v>
      </c>
      <c r="X21">
        <f t="shared" si="9"/>
        <v>834</v>
      </c>
      <c r="Y21">
        <f t="shared" si="9"/>
        <v>843</v>
      </c>
    </row>
    <row r="23" spans="2:569" x14ac:dyDescent="0.3">
      <c r="B23" t="s">
        <v>9</v>
      </c>
      <c r="C23" t="s">
        <v>2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P23">
        <v>13</v>
      </c>
      <c r="Q23">
        <v>14</v>
      </c>
      <c r="R23">
        <v>15</v>
      </c>
      <c r="S23">
        <v>16</v>
      </c>
      <c r="T23">
        <v>17</v>
      </c>
      <c r="U23">
        <v>18</v>
      </c>
      <c r="V23">
        <v>19</v>
      </c>
      <c r="W23">
        <v>20</v>
      </c>
      <c r="X23">
        <v>21</v>
      </c>
      <c r="Y23">
        <v>22</v>
      </c>
      <c r="Z23">
        <v>23</v>
      </c>
      <c r="AA23">
        <v>24</v>
      </c>
      <c r="AB23">
        <v>25</v>
      </c>
      <c r="AC23">
        <v>26</v>
      </c>
      <c r="AD23">
        <v>27</v>
      </c>
      <c r="AE23">
        <v>28</v>
      </c>
      <c r="AF23">
        <v>29</v>
      </c>
      <c r="AG23">
        <v>30</v>
      </c>
      <c r="AH23">
        <v>31</v>
      </c>
      <c r="AI23">
        <v>32</v>
      </c>
      <c r="AJ23">
        <v>33</v>
      </c>
      <c r="AK23">
        <v>34</v>
      </c>
      <c r="AL23">
        <v>35</v>
      </c>
      <c r="AM23">
        <v>36</v>
      </c>
      <c r="AN23">
        <v>37</v>
      </c>
      <c r="AO23">
        <v>38</v>
      </c>
      <c r="AP23">
        <v>39</v>
      </c>
      <c r="AQ23">
        <v>40</v>
      </c>
      <c r="AR23">
        <v>41</v>
      </c>
      <c r="AS23">
        <v>42</v>
      </c>
      <c r="AT23">
        <v>43</v>
      </c>
      <c r="AU23">
        <v>44</v>
      </c>
      <c r="AV23">
        <v>45</v>
      </c>
      <c r="AW23">
        <v>46</v>
      </c>
      <c r="AX23">
        <v>47</v>
      </c>
      <c r="AY23">
        <v>48</v>
      </c>
      <c r="AZ23">
        <v>49</v>
      </c>
      <c r="BA23">
        <v>50</v>
      </c>
      <c r="BB23">
        <v>51</v>
      </c>
      <c r="BC23">
        <v>52</v>
      </c>
      <c r="BD23">
        <v>53</v>
      </c>
      <c r="BE23">
        <v>54</v>
      </c>
      <c r="BF23">
        <v>55</v>
      </c>
      <c r="BG23">
        <v>56</v>
      </c>
      <c r="BH23">
        <v>57</v>
      </c>
      <c r="BI23">
        <v>58</v>
      </c>
      <c r="BJ23">
        <v>59</v>
      </c>
      <c r="BP23">
        <v>65</v>
      </c>
      <c r="BS23">
        <v>68</v>
      </c>
      <c r="BV23">
        <v>71</v>
      </c>
      <c r="BW23">
        <v>72</v>
      </c>
      <c r="BY23">
        <v>74</v>
      </c>
      <c r="CA23">
        <v>76</v>
      </c>
      <c r="CB23">
        <v>77</v>
      </c>
      <c r="CE23">
        <v>80</v>
      </c>
      <c r="CF23">
        <v>81</v>
      </c>
      <c r="CG23">
        <v>82</v>
      </c>
      <c r="CI23">
        <v>84</v>
      </c>
      <c r="CJ23">
        <v>85</v>
      </c>
      <c r="CK23">
        <v>86</v>
      </c>
      <c r="CL23">
        <v>87</v>
      </c>
      <c r="CM23">
        <v>88</v>
      </c>
      <c r="CN23">
        <v>89</v>
      </c>
      <c r="CO23">
        <v>90</v>
      </c>
      <c r="CQ23">
        <v>92</v>
      </c>
      <c r="CR23">
        <v>93</v>
      </c>
      <c r="CT23">
        <v>95</v>
      </c>
      <c r="CY23">
        <v>100</v>
      </c>
      <c r="CZ23">
        <v>101</v>
      </c>
      <c r="DD23">
        <v>105</v>
      </c>
      <c r="DE23">
        <v>106</v>
      </c>
      <c r="DH23">
        <v>109</v>
      </c>
      <c r="DJ23">
        <v>111</v>
      </c>
      <c r="DL23">
        <v>113</v>
      </c>
      <c r="DM23">
        <v>114</v>
      </c>
      <c r="DN23">
        <v>115</v>
      </c>
      <c r="DO23">
        <v>116</v>
      </c>
      <c r="DP23">
        <v>117</v>
      </c>
      <c r="DS23">
        <v>120</v>
      </c>
      <c r="DT23">
        <v>121</v>
      </c>
      <c r="DU23">
        <v>122</v>
      </c>
      <c r="DV23">
        <v>123</v>
      </c>
      <c r="DW23">
        <v>124</v>
      </c>
      <c r="DY23">
        <v>126</v>
      </c>
      <c r="DZ23">
        <v>127</v>
      </c>
      <c r="EA23">
        <v>128</v>
      </c>
      <c r="EB23">
        <v>129</v>
      </c>
      <c r="EC23">
        <v>130</v>
      </c>
      <c r="ED23">
        <v>131</v>
      </c>
      <c r="EE23">
        <v>132</v>
      </c>
      <c r="EG23">
        <v>134</v>
      </c>
      <c r="EH23">
        <v>135</v>
      </c>
      <c r="EI23">
        <v>136</v>
      </c>
      <c r="EL23">
        <v>139</v>
      </c>
      <c r="EN23">
        <v>141</v>
      </c>
      <c r="EP23">
        <v>143</v>
      </c>
      <c r="EW23">
        <v>150</v>
      </c>
      <c r="EY23">
        <v>152</v>
      </c>
      <c r="FB23">
        <v>155</v>
      </c>
      <c r="FJ23">
        <v>163</v>
      </c>
      <c r="FK23">
        <v>164</v>
      </c>
      <c r="FL23">
        <v>165</v>
      </c>
      <c r="FN23">
        <v>167</v>
      </c>
      <c r="FP23">
        <v>169</v>
      </c>
      <c r="FQ23">
        <v>170</v>
      </c>
      <c r="FX23">
        <v>177</v>
      </c>
      <c r="FY23">
        <v>178</v>
      </c>
      <c r="GC23">
        <v>182</v>
      </c>
      <c r="GF23">
        <v>185</v>
      </c>
      <c r="GO23">
        <v>194</v>
      </c>
      <c r="GQ23">
        <v>196</v>
      </c>
      <c r="GR23">
        <v>197</v>
      </c>
      <c r="GT23">
        <v>199</v>
      </c>
      <c r="GU23">
        <v>200</v>
      </c>
      <c r="GV23">
        <v>201</v>
      </c>
      <c r="HB23">
        <v>207</v>
      </c>
      <c r="HF23">
        <v>211</v>
      </c>
      <c r="HK23">
        <v>216</v>
      </c>
      <c r="HM23">
        <v>218</v>
      </c>
      <c r="HO23">
        <v>220</v>
      </c>
      <c r="HP23">
        <v>221</v>
      </c>
      <c r="HQ23">
        <v>222</v>
      </c>
      <c r="HU23">
        <v>226</v>
      </c>
      <c r="HV23">
        <v>227</v>
      </c>
      <c r="IE23">
        <v>236</v>
      </c>
      <c r="IF23">
        <v>237</v>
      </c>
      <c r="II23">
        <v>240</v>
      </c>
      <c r="IP23">
        <v>247</v>
      </c>
      <c r="IQ23">
        <v>248</v>
      </c>
      <c r="IS23">
        <v>250</v>
      </c>
      <c r="IT23">
        <v>251</v>
      </c>
      <c r="IU23">
        <v>252</v>
      </c>
      <c r="IV23">
        <v>253</v>
      </c>
      <c r="IX23">
        <v>255</v>
      </c>
      <c r="IZ23">
        <v>257</v>
      </c>
      <c r="JB23">
        <v>259</v>
      </c>
      <c r="JD23">
        <v>261</v>
      </c>
      <c r="JH23">
        <v>265</v>
      </c>
      <c r="JI23">
        <v>266</v>
      </c>
      <c r="JJ23">
        <v>267</v>
      </c>
      <c r="JK23">
        <v>268</v>
      </c>
      <c r="JL23">
        <v>269</v>
      </c>
      <c r="JM23">
        <v>270</v>
      </c>
      <c r="JN23">
        <v>271</v>
      </c>
      <c r="JO23">
        <v>272</v>
      </c>
      <c r="JP23">
        <v>273</v>
      </c>
      <c r="JQ23">
        <v>274</v>
      </c>
      <c r="JR23">
        <v>275</v>
      </c>
      <c r="JV23">
        <v>279</v>
      </c>
      <c r="JW23">
        <v>280</v>
      </c>
      <c r="JY23">
        <v>282</v>
      </c>
      <c r="JZ23">
        <v>283</v>
      </c>
      <c r="KA23">
        <v>284</v>
      </c>
      <c r="KB23">
        <v>285</v>
      </c>
      <c r="KC23">
        <v>286</v>
      </c>
      <c r="KD23">
        <v>287</v>
      </c>
      <c r="KE23">
        <v>288</v>
      </c>
      <c r="KG23">
        <v>290</v>
      </c>
      <c r="KJ23">
        <v>293</v>
      </c>
      <c r="KN23">
        <v>297</v>
      </c>
      <c r="KO23">
        <v>298</v>
      </c>
      <c r="KP23">
        <v>299</v>
      </c>
      <c r="KQ23">
        <v>300</v>
      </c>
      <c r="KR23">
        <v>301</v>
      </c>
      <c r="KS23">
        <v>302</v>
      </c>
      <c r="KT23">
        <v>303</v>
      </c>
      <c r="KU23">
        <v>304</v>
      </c>
      <c r="KV23">
        <v>305</v>
      </c>
      <c r="KW23">
        <v>306</v>
      </c>
      <c r="KX23">
        <v>307</v>
      </c>
      <c r="KY23">
        <v>308</v>
      </c>
      <c r="KZ23">
        <v>309</v>
      </c>
      <c r="LB23">
        <v>311</v>
      </c>
      <c r="LC23">
        <v>312</v>
      </c>
      <c r="LE23">
        <v>314</v>
      </c>
      <c r="LH23">
        <v>317</v>
      </c>
      <c r="LI23">
        <v>318</v>
      </c>
      <c r="LJ23">
        <v>319</v>
      </c>
      <c r="LM23">
        <v>322</v>
      </c>
      <c r="LT23">
        <v>329</v>
      </c>
      <c r="LU23">
        <v>330</v>
      </c>
      <c r="LV23">
        <v>331</v>
      </c>
      <c r="LW23">
        <v>332</v>
      </c>
      <c r="LX23">
        <v>333</v>
      </c>
      <c r="LY23">
        <v>334</v>
      </c>
      <c r="LZ23">
        <v>335</v>
      </c>
      <c r="MA23">
        <v>336</v>
      </c>
      <c r="MB23">
        <v>337</v>
      </c>
      <c r="MC23">
        <v>338</v>
      </c>
      <c r="MD23">
        <v>339</v>
      </c>
      <c r="ME23">
        <v>340</v>
      </c>
      <c r="MF23">
        <v>341</v>
      </c>
      <c r="MG23">
        <v>342</v>
      </c>
      <c r="MH23">
        <v>343</v>
      </c>
      <c r="MI23">
        <v>344</v>
      </c>
      <c r="MJ23">
        <v>345</v>
      </c>
      <c r="MK23">
        <v>346</v>
      </c>
      <c r="ML23">
        <v>347</v>
      </c>
      <c r="MM23">
        <v>348</v>
      </c>
      <c r="MN23">
        <v>349</v>
      </c>
      <c r="MO23">
        <v>350</v>
      </c>
      <c r="MP23">
        <v>351</v>
      </c>
      <c r="MQ23">
        <v>352</v>
      </c>
      <c r="MR23">
        <v>353</v>
      </c>
      <c r="MS23">
        <v>354</v>
      </c>
      <c r="MT23">
        <v>355</v>
      </c>
      <c r="MU23">
        <v>356</v>
      </c>
      <c r="MV23">
        <v>357</v>
      </c>
      <c r="MW23">
        <v>358</v>
      </c>
      <c r="MX23">
        <v>359</v>
      </c>
      <c r="MY23">
        <v>360</v>
      </c>
      <c r="MZ23">
        <v>361</v>
      </c>
      <c r="NA23">
        <v>362</v>
      </c>
      <c r="NB23">
        <v>363</v>
      </c>
      <c r="NC23">
        <v>364</v>
      </c>
      <c r="ND23">
        <v>365</v>
      </c>
      <c r="NE23">
        <v>366</v>
      </c>
      <c r="NF23">
        <v>367</v>
      </c>
      <c r="NG23">
        <v>368</v>
      </c>
      <c r="NH23">
        <v>369</v>
      </c>
      <c r="NI23">
        <v>370</v>
      </c>
      <c r="NJ23">
        <v>371</v>
      </c>
      <c r="NK23">
        <v>372</v>
      </c>
      <c r="NL23">
        <v>373</v>
      </c>
      <c r="NM23">
        <v>374</v>
      </c>
      <c r="NN23">
        <v>375</v>
      </c>
      <c r="NO23">
        <v>376</v>
      </c>
      <c r="NP23">
        <v>377</v>
      </c>
      <c r="NQ23">
        <v>378</v>
      </c>
      <c r="NR23">
        <v>379</v>
      </c>
      <c r="NS23">
        <v>380</v>
      </c>
      <c r="NT23">
        <v>381</v>
      </c>
      <c r="NU23">
        <v>382</v>
      </c>
      <c r="NV23">
        <v>383</v>
      </c>
      <c r="NW23">
        <v>384</v>
      </c>
      <c r="NX23">
        <v>385</v>
      </c>
      <c r="NY23">
        <v>386</v>
      </c>
      <c r="NZ23">
        <v>387</v>
      </c>
      <c r="OA23">
        <v>388</v>
      </c>
      <c r="OB23">
        <v>389</v>
      </c>
      <c r="OC23">
        <v>390</v>
      </c>
      <c r="OD23">
        <v>391</v>
      </c>
      <c r="OE23">
        <v>392</v>
      </c>
      <c r="OF23">
        <v>393</v>
      </c>
      <c r="OG23">
        <v>394</v>
      </c>
      <c r="OH23">
        <v>395</v>
      </c>
      <c r="OI23">
        <v>396</v>
      </c>
      <c r="OJ23">
        <v>397</v>
      </c>
      <c r="OK23">
        <v>398</v>
      </c>
      <c r="OL23">
        <v>399</v>
      </c>
      <c r="OM23">
        <v>400</v>
      </c>
      <c r="ON23">
        <v>401</v>
      </c>
      <c r="OO23">
        <v>402</v>
      </c>
      <c r="OP23">
        <v>403</v>
      </c>
      <c r="OQ23">
        <v>404</v>
      </c>
      <c r="OR23">
        <v>405</v>
      </c>
      <c r="OS23">
        <v>406</v>
      </c>
      <c r="OT23">
        <v>407</v>
      </c>
      <c r="OU23">
        <v>408</v>
      </c>
      <c r="OV23">
        <v>409</v>
      </c>
      <c r="OW23">
        <v>410</v>
      </c>
      <c r="OX23">
        <v>411</v>
      </c>
      <c r="OY23">
        <v>412</v>
      </c>
      <c r="OZ23">
        <v>413</v>
      </c>
      <c r="PA23">
        <v>414</v>
      </c>
      <c r="PB23">
        <v>415</v>
      </c>
      <c r="PC23">
        <v>416</v>
      </c>
      <c r="PD23">
        <v>417</v>
      </c>
      <c r="PE23">
        <v>418</v>
      </c>
      <c r="PF23">
        <v>419</v>
      </c>
      <c r="PG23">
        <v>420</v>
      </c>
      <c r="PH23">
        <v>421</v>
      </c>
      <c r="PI23">
        <v>422</v>
      </c>
      <c r="PJ23">
        <v>423</v>
      </c>
      <c r="PK23">
        <v>424</v>
      </c>
      <c r="PL23">
        <v>425</v>
      </c>
      <c r="PM23">
        <v>426</v>
      </c>
      <c r="PN23">
        <v>427</v>
      </c>
      <c r="PO23">
        <v>428</v>
      </c>
      <c r="PP23">
        <v>429</v>
      </c>
      <c r="PQ23">
        <v>430</v>
      </c>
      <c r="PR23">
        <v>431</v>
      </c>
      <c r="PS23">
        <v>432</v>
      </c>
      <c r="PT23">
        <v>433</v>
      </c>
      <c r="PU23">
        <v>434</v>
      </c>
      <c r="PV23">
        <v>435</v>
      </c>
      <c r="PW23">
        <v>436</v>
      </c>
      <c r="PX23">
        <v>437</v>
      </c>
      <c r="PY23">
        <v>438</v>
      </c>
      <c r="PZ23">
        <v>439</v>
      </c>
      <c r="QA23">
        <v>440</v>
      </c>
      <c r="QB23">
        <v>441</v>
      </c>
      <c r="QC23">
        <v>442</v>
      </c>
      <c r="QD23">
        <v>443</v>
      </c>
      <c r="QE23">
        <v>444</v>
      </c>
      <c r="QF23">
        <v>445</v>
      </c>
      <c r="QG23">
        <v>446</v>
      </c>
      <c r="QH23">
        <v>447</v>
      </c>
      <c r="QI23">
        <v>448</v>
      </c>
      <c r="QJ23">
        <v>449</v>
      </c>
      <c r="QK23">
        <v>450</v>
      </c>
      <c r="QL23">
        <v>451</v>
      </c>
      <c r="QM23">
        <v>452</v>
      </c>
      <c r="QN23">
        <v>453</v>
      </c>
      <c r="QO23">
        <v>454</v>
      </c>
      <c r="QP23">
        <v>455</v>
      </c>
      <c r="QQ23">
        <v>456</v>
      </c>
      <c r="QR23">
        <v>457</v>
      </c>
      <c r="QS23">
        <v>458</v>
      </c>
      <c r="QT23">
        <v>459</v>
      </c>
      <c r="QU23">
        <v>460</v>
      </c>
      <c r="QV23">
        <v>461</v>
      </c>
      <c r="QW23">
        <v>462</v>
      </c>
      <c r="QX23">
        <v>463</v>
      </c>
      <c r="QY23">
        <v>464</v>
      </c>
      <c r="QZ23">
        <v>465</v>
      </c>
      <c r="RA23">
        <v>466</v>
      </c>
      <c r="RB23">
        <v>467</v>
      </c>
      <c r="RC23">
        <v>468</v>
      </c>
      <c r="RD23">
        <v>469</v>
      </c>
      <c r="RE23">
        <v>470</v>
      </c>
      <c r="RF23">
        <v>471</v>
      </c>
      <c r="RG23">
        <v>472</v>
      </c>
      <c r="RH23">
        <v>473</v>
      </c>
      <c r="RI23">
        <v>474</v>
      </c>
      <c r="RJ23">
        <v>475</v>
      </c>
      <c r="RK23">
        <v>476</v>
      </c>
      <c r="RL23">
        <v>477</v>
      </c>
      <c r="RM23">
        <v>478</v>
      </c>
      <c r="RN23">
        <v>479</v>
      </c>
      <c r="RO23">
        <v>480</v>
      </c>
      <c r="RP23">
        <v>481</v>
      </c>
      <c r="RQ23">
        <v>482</v>
      </c>
      <c r="RR23">
        <v>483</v>
      </c>
      <c r="RS23">
        <v>484</v>
      </c>
      <c r="RT23">
        <v>485</v>
      </c>
      <c r="RU23">
        <v>486</v>
      </c>
      <c r="RV23">
        <v>487</v>
      </c>
      <c r="RW23">
        <v>488</v>
      </c>
      <c r="RX23">
        <v>489</v>
      </c>
      <c r="RY23">
        <v>490</v>
      </c>
      <c r="RZ23">
        <v>491</v>
      </c>
      <c r="SA23">
        <v>492</v>
      </c>
      <c r="SB23">
        <v>493</v>
      </c>
      <c r="SC23">
        <v>494</v>
      </c>
      <c r="SD23">
        <v>495</v>
      </c>
      <c r="SE23">
        <v>496</v>
      </c>
      <c r="SF23">
        <v>497</v>
      </c>
      <c r="SG23">
        <v>498</v>
      </c>
      <c r="SH23">
        <v>499</v>
      </c>
      <c r="SI23">
        <v>500</v>
      </c>
      <c r="SJ23">
        <v>501</v>
      </c>
      <c r="SK23">
        <v>502</v>
      </c>
      <c r="SL23">
        <v>503</v>
      </c>
      <c r="SM23">
        <v>504</v>
      </c>
      <c r="SN23">
        <v>505</v>
      </c>
      <c r="SO23">
        <v>506</v>
      </c>
      <c r="SP23">
        <v>507</v>
      </c>
      <c r="SQ23">
        <v>508</v>
      </c>
      <c r="SR23">
        <v>509</v>
      </c>
      <c r="SS23">
        <v>510</v>
      </c>
      <c r="ST23">
        <v>511</v>
      </c>
      <c r="SU23">
        <v>512</v>
      </c>
      <c r="SV23">
        <v>513</v>
      </c>
      <c r="SW23">
        <v>514</v>
      </c>
      <c r="SX23">
        <v>515</v>
      </c>
      <c r="SY23">
        <v>516</v>
      </c>
      <c r="SZ23">
        <v>517</v>
      </c>
      <c r="TA23">
        <v>518</v>
      </c>
      <c r="TB23">
        <v>519</v>
      </c>
      <c r="TC23">
        <v>520</v>
      </c>
      <c r="TD23">
        <v>521</v>
      </c>
      <c r="TE23">
        <v>522</v>
      </c>
      <c r="TF23">
        <v>523</v>
      </c>
      <c r="TG23">
        <v>524</v>
      </c>
      <c r="TH23">
        <v>525</v>
      </c>
      <c r="TI23">
        <v>526</v>
      </c>
      <c r="TJ23">
        <v>527</v>
      </c>
      <c r="TK23">
        <v>528</v>
      </c>
      <c r="TL23">
        <v>529</v>
      </c>
      <c r="TM23">
        <v>530</v>
      </c>
      <c r="TN23">
        <v>531</v>
      </c>
      <c r="TO23">
        <v>532</v>
      </c>
      <c r="TP23">
        <v>533</v>
      </c>
      <c r="TQ23">
        <v>534</v>
      </c>
      <c r="TR23">
        <v>535</v>
      </c>
      <c r="TS23">
        <v>536</v>
      </c>
      <c r="TT23">
        <v>537</v>
      </c>
      <c r="TU23">
        <v>538</v>
      </c>
      <c r="TV23">
        <v>539</v>
      </c>
      <c r="TW23">
        <v>540</v>
      </c>
      <c r="TX23">
        <v>541</v>
      </c>
      <c r="TY23">
        <v>542</v>
      </c>
      <c r="TZ23">
        <v>543</v>
      </c>
      <c r="UA23">
        <v>544</v>
      </c>
      <c r="UB23">
        <v>545</v>
      </c>
      <c r="UC23">
        <v>546</v>
      </c>
      <c r="UD23">
        <v>547</v>
      </c>
      <c r="UE23">
        <v>548</v>
      </c>
      <c r="UF23">
        <v>549</v>
      </c>
      <c r="UG23">
        <v>550</v>
      </c>
      <c r="UH23">
        <v>551</v>
      </c>
      <c r="UI23">
        <v>552</v>
      </c>
      <c r="UJ23">
        <v>553</v>
      </c>
      <c r="UK23">
        <v>554</v>
      </c>
      <c r="UL23">
        <v>555</v>
      </c>
      <c r="UM23">
        <v>556</v>
      </c>
      <c r="UN23">
        <v>557</v>
      </c>
      <c r="UO23">
        <v>558</v>
      </c>
      <c r="UP23">
        <v>559</v>
      </c>
      <c r="UQ23">
        <v>560</v>
      </c>
      <c r="UR23">
        <v>561</v>
      </c>
      <c r="US23">
        <v>562</v>
      </c>
      <c r="UT23">
        <v>563</v>
      </c>
      <c r="UU23">
        <v>564</v>
      </c>
      <c r="UV23">
        <v>565</v>
      </c>
      <c r="UW23">
        <v>566</v>
      </c>
    </row>
    <row r="24" spans="2:569" x14ac:dyDescent="0.3">
      <c r="C24" t="s">
        <v>3</v>
      </c>
      <c r="D24">
        <f>D23*3</f>
        <v>3</v>
      </c>
      <c r="E24">
        <f t="shared" ref="E24:BP24" si="10">E23*3</f>
        <v>6</v>
      </c>
      <c r="F24">
        <f t="shared" si="10"/>
        <v>9</v>
      </c>
      <c r="G24">
        <f t="shared" si="10"/>
        <v>12</v>
      </c>
      <c r="H24">
        <f t="shared" si="10"/>
        <v>15</v>
      </c>
      <c r="I24">
        <f t="shared" si="10"/>
        <v>18</v>
      </c>
      <c r="J24">
        <f t="shared" si="10"/>
        <v>21</v>
      </c>
      <c r="K24">
        <f t="shared" si="10"/>
        <v>24</v>
      </c>
      <c r="L24">
        <f t="shared" si="10"/>
        <v>27</v>
      </c>
      <c r="M24">
        <f t="shared" si="10"/>
        <v>30</v>
      </c>
      <c r="N24">
        <f t="shared" si="10"/>
        <v>33</v>
      </c>
      <c r="O24">
        <f t="shared" si="10"/>
        <v>36</v>
      </c>
      <c r="P24">
        <f t="shared" si="10"/>
        <v>39</v>
      </c>
      <c r="Q24">
        <f t="shared" si="10"/>
        <v>42</v>
      </c>
      <c r="R24">
        <f t="shared" si="10"/>
        <v>45</v>
      </c>
      <c r="S24">
        <f t="shared" si="10"/>
        <v>48</v>
      </c>
      <c r="T24">
        <f t="shared" si="10"/>
        <v>51</v>
      </c>
      <c r="U24">
        <f t="shared" si="10"/>
        <v>54</v>
      </c>
      <c r="V24">
        <f t="shared" si="10"/>
        <v>57</v>
      </c>
      <c r="W24">
        <f t="shared" si="10"/>
        <v>60</v>
      </c>
      <c r="X24">
        <f t="shared" si="10"/>
        <v>63</v>
      </c>
      <c r="Y24">
        <f t="shared" si="10"/>
        <v>66</v>
      </c>
      <c r="Z24">
        <f t="shared" si="10"/>
        <v>69</v>
      </c>
      <c r="AA24">
        <f t="shared" si="10"/>
        <v>72</v>
      </c>
      <c r="AB24">
        <f t="shared" si="10"/>
        <v>75</v>
      </c>
      <c r="AC24">
        <f t="shared" si="10"/>
        <v>78</v>
      </c>
      <c r="AD24">
        <f t="shared" si="10"/>
        <v>81</v>
      </c>
      <c r="AE24">
        <f t="shared" si="10"/>
        <v>84</v>
      </c>
      <c r="AF24">
        <f t="shared" si="10"/>
        <v>87</v>
      </c>
      <c r="AG24">
        <f t="shared" si="10"/>
        <v>90</v>
      </c>
      <c r="AH24">
        <f t="shared" si="10"/>
        <v>93</v>
      </c>
      <c r="AI24">
        <f t="shared" si="10"/>
        <v>96</v>
      </c>
      <c r="AJ24">
        <f t="shared" si="10"/>
        <v>99</v>
      </c>
      <c r="AK24">
        <f t="shared" si="10"/>
        <v>102</v>
      </c>
      <c r="AL24">
        <f t="shared" si="10"/>
        <v>105</v>
      </c>
      <c r="AM24">
        <f t="shared" si="10"/>
        <v>108</v>
      </c>
      <c r="AN24">
        <f t="shared" si="10"/>
        <v>111</v>
      </c>
      <c r="AO24">
        <f t="shared" si="10"/>
        <v>114</v>
      </c>
      <c r="AP24">
        <f t="shared" si="10"/>
        <v>117</v>
      </c>
      <c r="AQ24">
        <f t="shared" si="10"/>
        <v>120</v>
      </c>
      <c r="AR24">
        <f t="shared" si="10"/>
        <v>123</v>
      </c>
      <c r="AS24">
        <f t="shared" si="10"/>
        <v>126</v>
      </c>
      <c r="AT24">
        <f t="shared" si="10"/>
        <v>129</v>
      </c>
      <c r="AU24">
        <f t="shared" si="10"/>
        <v>132</v>
      </c>
      <c r="AV24">
        <f t="shared" si="10"/>
        <v>135</v>
      </c>
      <c r="AW24">
        <f t="shared" si="10"/>
        <v>138</v>
      </c>
      <c r="AX24">
        <f t="shared" si="10"/>
        <v>141</v>
      </c>
      <c r="AY24">
        <f t="shared" si="10"/>
        <v>144</v>
      </c>
      <c r="AZ24">
        <f t="shared" si="10"/>
        <v>147</v>
      </c>
      <c r="BA24">
        <f t="shared" si="10"/>
        <v>150</v>
      </c>
      <c r="BB24">
        <f t="shared" si="10"/>
        <v>153</v>
      </c>
      <c r="BC24">
        <f t="shared" si="10"/>
        <v>156</v>
      </c>
      <c r="BD24">
        <f t="shared" si="10"/>
        <v>159</v>
      </c>
      <c r="BE24">
        <f t="shared" si="10"/>
        <v>162</v>
      </c>
      <c r="BF24">
        <f t="shared" si="10"/>
        <v>165</v>
      </c>
      <c r="BG24">
        <f t="shared" si="10"/>
        <v>168</v>
      </c>
      <c r="BH24">
        <f t="shared" si="10"/>
        <v>171</v>
      </c>
      <c r="BI24">
        <f t="shared" si="10"/>
        <v>174</v>
      </c>
      <c r="BJ24">
        <f t="shared" si="10"/>
        <v>177</v>
      </c>
      <c r="BP24">
        <f t="shared" si="10"/>
        <v>195</v>
      </c>
      <c r="BS24">
        <f t="shared" ref="BS24:EB24" si="11">BS23*3</f>
        <v>204</v>
      </c>
      <c r="BV24">
        <f t="shared" si="11"/>
        <v>213</v>
      </c>
      <c r="BW24">
        <f t="shared" si="11"/>
        <v>216</v>
      </c>
      <c r="BY24">
        <f t="shared" si="11"/>
        <v>222</v>
      </c>
      <c r="CA24">
        <f t="shared" si="11"/>
        <v>228</v>
      </c>
      <c r="CB24">
        <f t="shared" si="11"/>
        <v>231</v>
      </c>
      <c r="CE24">
        <f t="shared" si="11"/>
        <v>240</v>
      </c>
      <c r="CF24">
        <f t="shared" si="11"/>
        <v>243</v>
      </c>
      <c r="CG24">
        <f t="shared" si="11"/>
        <v>246</v>
      </c>
      <c r="CI24">
        <f t="shared" si="11"/>
        <v>252</v>
      </c>
      <c r="CJ24">
        <f t="shared" si="11"/>
        <v>255</v>
      </c>
      <c r="CK24">
        <f t="shared" si="11"/>
        <v>258</v>
      </c>
      <c r="CL24">
        <f t="shared" si="11"/>
        <v>261</v>
      </c>
      <c r="CM24">
        <f t="shared" si="11"/>
        <v>264</v>
      </c>
      <c r="CN24">
        <f t="shared" si="11"/>
        <v>267</v>
      </c>
      <c r="CO24">
        <f t="shared" si="11"/>
        <v>270</v>
      </c>
      <c r="CQ24">
        <f t="shared" si="11"/>
        <v>276</v>
      </c>
      <c r="CR24">
        <f t="shared" si="11"/>
        <v>279</v>
      </c>
      <c r="CT24">
        <f t="shared" si="11"/>
        <v>285</v>
      </c>
      <c r="CY24">
        <f t="shared" si="11"/>
        <v>300</v>
      </c>
      <c r="CZ24">
        <f t="shared" si="11"/>
        <v>303</v>
      </c>
      <c r="DD24">
        <f t="shared" si="11"/>
        <v>315</v>
      </c>
      <c r="DE24">
        <f t="shared" si="11"/>
        <v>318</v>
      </c>
      <c r="DH24">
        <f t="shared" si="11"/>
        <v>327</v>
      </c>
      <c r="DJ24">
        <f t="shared" si="11"/>
        <v>333</v>
      </c>
      <c r="DL24">
        <f t="shared" si="11"/>
        <v>339</v>
      </c>
      <c r="DM24">
        <f t="shared" si="11"/>
        <v>342</v>
      </c>
      <c r="DN24">
        <f t="shared" si="11"/>
        <v>345</v>
      </c>
      <c r="DO24">
        <f t="shared" si="11"/>
        <v>348</v>
      </c>
      <c r="DP24">
        <f t="shared" si="11"/>
        <v>351</v>
      </c>
      <c r="DS24">
        <f t="shared" si="11"/>
        <v>360</v>
      </c>
      <c r="DT24">
        <f t="shared" si="11"/>
        <v>363</v>
      </c>
      <c r="DU24">
        <f t="shared" si="11"/>
        <v>366</v>
      </c>
      <c r="DV24">
        <f t="shared" si="11"/>
        <v>369</v>
      </c>
      <c r="DW24">
        <f t="shared" si="11"/>
        <v>372</v>
      </c>
      <c r="DY24">
        <f t="shared" si="11"/>
        <v>378</v>
      </c>
      <c r="DZ24">
        <f t="shared" si="11"/>
        <v>381</v>
      </c>
      <c r="EA24">
        <f t="shared" si="11"/>
        <v>384</v>
      </c>
      <c r="EB24">
        <f t="shared" si="11"/>
        <v>387</v>
      </c>
      <c r="EC24">
        <f t="shared" ref="EC24:GF24" si="12">EC23*3</f>
        <v>390</v>
      </c>
      <c r="ED24">
        <f t="shared" si="12"/>
        <v>393</v>
      </c>
      <c r="EE24">
        <f t="shared" si="12"/>
        <v>396</v>
      </c>
      <c r="EG24">
        <f t="shared" si="12"/>
        <v>402</v>
      </c>
      <c r="EH24">
        <f t="shared" si="12"/>
        <v>405</v>
      </c>
      <c r="EI24">
        <f t="shared" si="12"/>
        <v>408</v>
      </c>
      <c r="EL24">
        <f t="shared" si="12"/>
        <v>417</v>
      </c>
      <c r="EN24">
        <f t="shared" si="12"/>
        <v>423</v>
      </c>
      <c r="EP24">
        <f t="shared" si="12"/>
        <v>429</v>
      </c>
      <c r="EW24">
        <f t="shared" si="12"/>
        <v>450</v>
      </c>
      <c r="EY24">
        <f t="shared" si="12"/>
        <v>456</v>
      </c>
      <c r="FB24">
        <f t="shared" si="12"/>
        <v>465</v>
      </c>
      <c r="FJ24">
        <f t="shared" si="12"/>
        <v>489</v>
      </c>
      <c r="FK24">
        <f t="shared" si="12"/>
        <v>492</v>
      </c>
      <c r="FL24">
        <f t="shared" si="12"/>
        <v>495</v>
      </c>
      <c r="FN24">
        <f t="shared" si="12"/>
        <v>501</v>
      </c>
      <c r="FP24">
        <f t="shared" si="12"/>
        <v>507</v>
      </c>
      <c r="FQ24">
        <f t="shared" si="12"/>
        <v>510</v>
      </c>
      <c r="FX24">
        <f t="shared" si="12"/>
        <v>531</v>
      </c>
      <c r="FY24">
        <f t="shared" si="12"/>
        <v>534</v>
      </c>
      <c r="GC24">
        <f t="shared" si="12"/>
        <v>546</v>
      </c>
      <c r="GF24">
        <f t="shared" si="12"/>
        <v>555</v>
      </c>
      <c r="GO24">
        <f t="shared" ref="GO24:IZ24" si="13">GO23*3</f>
        <v>582</v>
      </c>
      <c r="GQ24">
        <f t="shared" si="13"/>
        <v>588</v>
      </c>
      <c r="GR24">
        <f t="shared" si="13"/>
        <v>591</v>
      </c>
      <c r="GT24">
        <f t="shared" si="13"/>
        <v>597</v>
      </c>
      <c r="GU24">
        <f t="shared" si="13"/>
        <v>600</v>
      </c>
      <c r="GV24">
        <f t="shared" si="13"/>
        <v>603</v>
      </c>
      <c r="HB24">
        <f t="shared" si="13"/>
        <v>621</v>
      </c>
      <c r="HF24">
        <f t="shared" si="13"/>
        <v>633</v>
      </c>
      <c r="HK24">
        <f t="shared" si="13"/>
        <v>648</v>
      </c>
      <c r="HM24">
        <f t="shared" si="13"/>
        <v>654</v>
      </c>
      <c r="HO24">
        <f t="shared" si="13"/>
        <v>660</v>
      </c>
      <c r="HP24">
        <f t="shared" si="13"/>
        <v>663</v>
      </c>
      <c r="HQ24">
        <f t="shared" si="13"/>
        <v>666</v>
      </c>
      <c r="HU24">
        <f t="shared" si="13"/>
        <v>678</v>
      </c>
      <c r="HV24">
        <f t="shared" si="13"/>
        <v>681</v>
      </c>
      <c r="IE24">
        <f t="shared" si="13"/>
        <v>708</v>
      </c>
      <c r="IF24">
        <f t="shared" si="13"/>
        <v>711</v>
      </c>
      <c r="II24">
        <f t="shared" si="13"/>
        <v>720</v>
      </c>
      <c r="IP24">
        <f t="shared" si="13"/>
        <v>741</v>
      </c>
      <c r="IQ24">
        <f t="shared" si="13"/>
        <v>744</v>
      </c>
      <c r="IS24">
        <f t="shared" si="13"/>
        <v>750</v>
      </c>
      <c r="IT24">
        <f t="shared" si="13"/>
        <v>753</v>
      </c>
      <c r="IU24">
        <f t="shared" si="13"/>
        <v>756</v>
      </c>
      <c r="IV24">
        <f t="shared" si="13"/>
        <v>759</v>
      </c>
      <c r="IX24">
        <f t="shared" si="13"/>
        <v>765</v>
      </c>
      <c r="IZ24">
        <f t="shared" si="13"/>
        <v>771</v>
      </c>
      <c r="JB24">
        <f t="shared" ref="JB24:LJ24" si="14">JB23*3</f>
        <v>777</v>
      </c>
      <c r="JD24">
        <f t="shared" si="14"/>
        <v>783</v>
      </c>
      <c r="JH24">
        <f t="shared" si="14"/>
        <v>795</v>
      </c>
      <c r="JI24">
        <f t="shared" si="14"/>
        <v>798</v>
      </c>
      <c r="JJ24">
        <f t="shared" si="14"/>
        <v>801</v>
      </c>
      <c r="JK24">
        <f t="shared" si="14"/>
        <v>804</v>
      </c>
      <c r="JL24">
        <f t="shared" si="14"/>
        <v>807</v>
      </c>
      <c r="JM24">
        <f t="shared" si="14"/>
        <v>810</v>
      </c>
      <c r="JN24">
        <f t="shared" si="14"/>
        <v>813</v>
      </c>
      <c r="JO24">
        <f t="shared" si="14"/>
        <v>816</v>
      </c>
      <c r="JP24">
        <f t="shared" si="14"/>
        <v>819</v>
      </c>
      <c r="JQ24">
        <f t="shared" si="14"/>
        <v>822</v>
      </c>
      <c r="JR24">
        <f t="shared" si="14"/>
        <v>825</v>
      </c>
      <c r="JV24">
        <f t="shared" si="14"/>
        <v>837</v>
      </c>
      <c r="JW24">
        <f t="shared" si="14"/>
        <v>840</v>
      </c>
      <c r="JY24">
        <f t="shared" si="14"/>
        <v>846</v>
      </c>
      <c r="JZ24">
        <f t="shared" si="14"/>
        <v>849</v>
      </c>
      <c r="KA24">
        <f t="shared" si="14"/>
        <v>852</v>
      </c>
      <c r="KB24">
        <f t="shared" si="14"/>
        <v>855</v>
      </c>
      <c r="KC24">
        <f t="shared" si="14"/>
        <v>858</v>
      </c>
      <c r="KD24">
        <f t="shared" si="14"/>
        <v>861</v>
      </c>
      <c r="KE24">
        <f t="shared" si="14"/>
        <v>864</v>
      </c>
      <c r="KG24">
        <f t="shared" si="14"/>
        <v>870</v>
      </c>
      <c r="KJ24">
        <f t="shared" si="14"/>
        <v>879</v>
      </c>
      <c r="KN24">
        <f t="shared" si="14"/>
        <v>891</v>
      </c>
      <c r="KO24">
        <f t="shared" si="14"/>
        <v>894</v>
      </c>
      <c r="KP24">
        <f t="shared" si="14"/>
        <v>897</v>
      </c>
      <c r="KQ24">
        <f t="shared" si="14"/>
        <v>900</v>
      </c>
      <c r="KR24">
        <f t="shared" si="14"/>
        <v>903</v>
      </c>
      <c r="KS24">
        <f t="shared" si="14"/>
        <v>906</v>
      </c>
      <c r="KT24">
        <f t="shared" si="14"/>
        <v>909</v>
      </c>
      <c r="KU24">
        <f t="shared" si="14"/>
        <v>912</v>
      </c>
      <c r="KV24">
        <f t="shared" si="14"/>
        <v>915</v>
      </c>
      <c r="KW24">
        <f t="shared" si="14"/>
        <v>918</v>
      </c>
      <c r="KX24">
        <f t="shared" si="14"/>
        <v>921</v>
      </c>
      <c r="KY24">
        <f t="shared" si="14"/>
        <v>924</v>
      </c>
      <c r="KZ24">
        <f t="shared" si="14"/>
        <v>927</v>
      </c>
      <c r="LB24">
        <f t="shared" si="14"/>
        <v>933</v>
      </c>
      <c r="LC24">
        <f t="shared" si="14"/>
        <v>936</v>
      </c>
      <c r="LE24">
        <f t="shared" si="14"/>
        <v>942</v>
      </c>
      <c r="LH24">
        <f t="shared" si="14"/>
        <v>951</v>
      </c>
      <c r="LI24">
        <f t="shared" si="14"/>
        <v>954</v>
      </c>
      <c r="LJ24">
        <f t="shared" si="14"/>
        <v>957</v>
      </c>
      <c r="LM24">
        <f t="shared" ref="LM24:NX24" si="15">LM23*3</f>
        <v>966</v>
      </c>
      <c r="LT24">
        <f t="shared" si="15"/>
        <v>987</v>
      </c>
      <c r="LU24">
        <f t="shared" si="15"/>
        <v>990</v>
      </c>
      <c r="LV24">
        <f t="shared" si="15"/>
        <v>993</v>
      </c>
      <c r="LW24">
        <f t="shared" si="15"/>
        <v>996</v>
      </c>
      <c r="LX24">
        <f t="shared" si="15"/>
        <v>999</v>
      </c>
      <c r="LY24">
        <f t="shared" si="15"/>
        <v>1002</v>
      </c>
      <c r="LZ24">
        <f t="shared" si="15"/>
        <v>1005</v>
      </c>
      <c r="MA24">
        <f t="shared" si="15"/>
        <v>1008</v>
      </c>
      <c r="MB24">
        <f t="shared" si="15"/>
        <v>1011</v>
      </c>
      <c r="MC24">
        <f t="shared" si="15"/>
        <v>1014</v>
      </c>
      <c r="MD24">
        <f t="shared" si="15"/>
        <v>1017</v>
      </c>
      <c r="ME24">
        <f t="shared" si="15"/>
        <v>1020</v>
      </c>
      <c r="MF24">
        <f t="shared" si="15"/>
        <v>1023</v>
      </c>
      <c r="MG24">
        <f t="shared" si="15"/>
        <v>1026</v>
      </c>
      <c r="MH24">
        <f t="shared" si="15"/>
        <v>1029</v>
      </c>
      <c r="MI24">
        <f t="shared" si="15"/>
        <v>1032</v>
      </c>
      <c r="MJ24">
        <f t="shared" si="15"/>
        <v>1035</v>
      </c>
      <c r="MK24">
        <f t="shared" si="15"/>
        <v>1038</v>
      </c>
      <c r="ML24">
        <f t="shared" si="15"/>
        <v>1041</v>
      </c>
      <c r="MM24">
        <f t="shared" si="15"/>
        <v>1044</v>
      </c>
      <c r="MN24">
        <f t="shared" si="15"/>
        <v>1047</v>
      </c>
      <c r="MO24">
        <f t="shared" si="15"/>
        <v>1050</v>
      </c>
      <c r="MP24">
        <f t="shared" si="15"/>
        <v>1053</v>
      </c>
      <c r="MQ24">
        <f t="shared" si="15"/>
        <v>1056</v>
      </c>
      <c r="MR24">
        <f t="shared" si="15"/>
        <v>1059</v>
      </c>
      <c r="MS24">
        <f t="shared" si="15"/>
        <v>1062</v>
      </c>
      <c r="MT24">
        <f t="shared" si="15"/>
        <v>1065</v>
      </c>
      <c r="MU24">
        <f t="shared" si="15"/>
        <v>1068</v>
      </c>
      <c r="MV24">
        <f t="shared" si="15"/>
        <v>1071</v>
      </c>
      <c r="MW24">
        <f t="shared" si="15"/>
        <v>1074</v>
      </c>
      <c r="MX24">
        <f t="shared" si="15"/>
        <v>1077</v>
      </c>
      <c r="MY24">
        <f t="shared" si="15"/>
        <v>1080</v>
      </c>
      <c r="MZ24">
        <f t="shared" si="15"/>
        <v>1083</v>
      </c>
      <c r="NA24">
        <f t="shared" si="15"/>
        <v>1086</v>
      </c>
      <c r="NB24">
        <f t="shared" si="15"/>
        <v>1089</v>
      </c>
      <c r="NC24">
        <f t="shared" si="15"/>
        <v>1092</v>
      </c>
      <c r="ND24">
        <f t="shared" si="15"/>
        <v>1095</v>
      </c>
      <c r="NE24">
        <f t="shared" si="15"/>
        <v>1098</v>
      </c>
      <c r="NF24">
        <f t="shared" si="15"/>
        <v>1101</v>
      </c>
      <c r="NG24">
        <f t="shared" si="15"/>
        <v>1104</v>
      </c>
      <c r="NH24">
        <f t="shared" si="15"/>
        <v>1107</v>
      </c>
      <c r="NI24">
        <f t="shared" si="15"/>
        <v>1110</v>
      </c>
      <c r="NJ24">
        <f t="shared" si="15"/>
        <v>1113</v>
      </c>
      <c r="NK24">
        <f t="shared" si="15"/>
        <v>1116</v>
      </c>
      <c r="NL24">
        <f t="shared" si="15"/>
        <v>1119</v>
      </c>
      <c r="NM24">
        <f t="shared" si="15"/>
        <v>1122</v>
      </c>
      <c r="NN24">
        <f t="shared" si="15"/>
        <v>1125</v>
      </c>
      <c r="NO24">
        <f t="shared" si="15"/>
        <v>1128</v>
      </c>
      <c r="NP24">
        <f t="shared" si="15"/>
        <v>1131</v>
      </c>
      <c r="NQ24">
        <f t="shared" si="15"/>
        <v>1134</v>
      </c>
      <c r="NR24">
        <f t="shared" si="15"/>
        <v>1137</v>
      </c>
      <c r="NS24">
        <f t="shared" si="15"/>
        <v>1140</v>
      </c>
      <c r="NT24">
        <f t="shared" si="15"/>
        <v>1143</v>
      </c>
      <c r="NU24">
        <f t="shared" si="15"/>
        <v>1146</v>
      </c>
      <c r="NV24">
        <f t="shared" si="15"/>
        <v>1149</v>
      </c>
      <c r="NW24">
        <f t="shared" si="15"/>
        <v>1152</v>
      </c>
      <c r="NX24">
        <f t="shared" si="15"/>
        <v>1155</v>
      </c>
      <c r="NY24">
        <f t="shared" ref="NY24:QJ24" si="16">NY23*3</f>
        <v>1158</v>
      </c>
      <c r="NZ24">
        <f t="shared" si="16"/>
        <v>1161</v>
      </c>
      <c r="OA24">
        <f t="shared" si="16"/>
        <v>1164</v>
      </c>
      <c r="OB24">
        <f t="shared" si="16"/>
        <v>1167</v>
      </c>
      <c r="OC24">
        <f t="shared" si="16"/>
        <v>1170</v>
      </c>
      <c r="OD24">
        <f t="shared" si="16"/>
        <v>1173</v>
      </c>
      <c r="OE24">
        <f t="shared" si="16"/>
        <v>1176</v>
      </c>
      <c r="OF24">
        <f t="shared" si="16"/>
        <v>1179</v>
      </c>
      <c r="OG24">
        <f t="shared" si="16"/>
        <v>1182</v>
      </c>
      <c r="OH24">
        <f t="shared" si="16"/>
        <v>1185</v>
      </c>
      <c r="OI24">
        <f t="shared" si="16"/>
        <v>1188</v>
      </c>
      <c r="OJ24">
        <f t="shared" si="16"/>
        <v>1191</v>
      </c>
      <c r="OK24">
        <f t="shared" si="16"/>
        <v>1194</v>
      </c>
      <c r="OL24">
        <f t="shared" si="16"/>
        <v>1197</v>
      </c>
      <c r="OM24">
        <f t="shared" si="16"/>
        <v>1200</v>
      </c>
      <c r="ON24">
        <f t="shared" si="16"/>
        <v>1203</v>
      </c>
      <c r="OO24">
        <f t="shared" si="16"/>
        <v>1206</v>
      </c>
      <c r="OP24">
        <f t="shared" si="16"/>
        <v>1209</v>
      </c>
      <c r="OQ24">
        <f t="shared" si="16"/>
        <v>1212</v>
      </c>
      <c r="OR24">
        <f t="shared" si="16"/>
        <v>1215</v>
      </c>
      <c r="OS24">
        <f t="shared" si="16"/>
        <v>1218</v>
      </c>
      <c r="OT24">
        <f t="shared" si="16"/>
        <v>1221</v>
      </c>
      <c r="OU24">
        <f t="shared" si="16"/>
        <v>1224</v>
      </c>
      <c r="OV24">
        <f t="shared" si="16"/>
        <v>1227</v>
      </c>
      <c r="OW24">
        <f t="shared" si="16"/>
        <v>1230</v>
      </c>
      <c r="OX24">
        <f t="shared" si="16"/>
        <v>1233</v>
      </c>
      <c r="OY24">
        <f t="shared" si="16"/>
        <v>1236</v>
      </c>
      <c r="OZ24">
        <f t="shared" si="16"/>
        <v>1239</v>
      </c>
      <c r="PA24">
        <f t="shared" si="16"/>
        <v>1242</v>
      </c>
      <c r="PB24">
        <f t="shared" si="16"/>
        <v>1245</v>
      </c>
      <c r="PC24">
        <f t="shared" si="16"/>
        <v>1248</v>
      </c>
      <c r="PD24">
        <f t="shared" si="16"/>
        <v>1251</v>
      </c>
      <c r="PE24">
        <f t="shared" si="16"/>
        <v>1254</v>
      </c>
      <c r="PF24">
        <f t="shared" si="16"/>
        <v>1257</v>
      </c>
      <c r="PG24">
        <f t="shared" si="16"/>
        <v>1260</v>
      </c>
      <c r="PH24">
        <f t="shared" si="16"/>
        <v>1263</v>
      </c>
      <c r="PI24">
        <f t="shared" si="16"/>
        <v>1266</v>
      </c>
      <c r="PJ24">
        <f t="shared" si="16"/>
        <v>1269</v>
      </c>
      <c r="PK24">
        <f t="shared" si="16"/>
        <v>1272</v>
      </c>
      <c r="PL24">
        <f t="shared" si="16"/>
        <v>1275</v>
      </c>
      <c r="PM24">
        <f t="shared" si="16"/>
        <v>1278</v>
      </c>
      <c r="PN24">
        <f t="shared" si="16"/>
        <v>1281</v>
      </c>
      <c r="PO24">
        <f t="shared" si="16"/>
        <v>1284</v>
      </c>
      <c r="PP24">
        <f t="shared" si="16"/>
        <v>1287</v>
      </c>
      <c r="PQ24">
        <f t="shared" si="16"/>
        <v>1290</v>
      </c>
      <c r="PR24">
        <f t="shared" si="16"/>
        <v>1293</v>
      </c>
      <c r="PS24">
        <f t="shared" si="16"/>
        <v>1296</v>
      </c>
      <c r="PT24">
        <f t="shared" si="16"/>
        <v>1299</v>
      </c>
      <c r="PU24">
        <f t="shared" si="16"/>
        <v>1302</v>
      </c>
      <c r="PV24">
        <f t="shared" si="16"/>
        <v>1305</v>
      </c>
      <c r="PW24">
        <f t="shared" si="16"/>
        <v>1308</v>
      </c>
      <c r="PX24">
        <f t="shared" si="16"/>
        <v>1311</v>
      </c>
      <c r="PY24">
        <f t="shared" si="16"/>
        <v>1314</v>
      </c>
      <c r="PZ24">
        <f t="shared" si="16"/>
        <v>1317</v>
      </c>
      <c r="QA24">
        <f t="shared" si="16"/>
        <v>1320</v>
      </c>
      <c r="QB24">
        <f t="shared" si="16"/>
        <v>1323</v>
      </c>
      <c r="QC24">
        <f t="shared" si="16"/>
        <v>1326</v>
      </c>
      <c r="QD24">
        <f t="shared" si="16"/>
        <v>1329</v>
      </c>
      <c r="QE24">
        <f t="shared" si="16"/>
        <v>1332</v>
      </c>
      <c r="QF24">
        <f t="shared" si="16"/>
        <v>1335</v>
      </c>
      <c r="QG24">
        <f t="shared" si="16"/>
        <v>1338</v>
      </c>
      <c r="QH24">
        <f t="shared" si="16"/>
        <v>1341</v>
      </c>
      <c r="QI24">
        <f t="shared" si="16"/>
        <v>1344</v>
      </c>
      <c r="QJ24">
        <f t="shared" si="16"/>
        <v>1347</v>
      </c>
      <c r="QK24">
        <f t="shared" ref="QK24:SV24" si="17">QK23*3</f>
        <v>1350</v>
      </c>
      <c r="QL24">
        <f t="shared" si="17"/>
        <v>1353</v>
      </c>
      <c r="QM24">
        <f t="shared" si="17"/>
        <v>1356</v>
      </c>
      <c r="QN24">
        <f t="shared" si="17"/>
        <v>1359</v>
      </c>
      <c r="QO24">
        <f t="shared" si="17"/>
        <v>1362</v>
      </c>
      <c r="QP24">
        <f t="shared" si="17"/>
        <v>1365</v>
      </c>
      <c r="QQ24">
        <f t="shared" si="17"/>
        <v>1368</v>
      </c>
      <c r="QR24">
        <f t="shared" si="17"/>
        <v>1371</v>
      </c>
      <c r="QS24">
        <f t="shared" si="17"/>
        <v>1374</v>
      </c>
      <c r="QT24">
        <f t="shared" si="17"/>
        <v>1377</v>
      </c>
      <c r="QU24">
        <f t="shared" si="17"/>
        <v>1380</v>
      </c>
      <c r="QV24">
        <f t="shared" si="17"/>
        <v>1383</v>
      </c>
      <c r="QW24">
        <f t="shared" si="17"/>
        <v>1386</v>
      </c>
      <c r="QX24">
        <f t="shared" si="17"/>
        <v>1389</v>
      </c>
      <c r="QY24">
        <f t="shared" si="17"/>
        <v>1392</v>
      </c>
      <c r="QZ24">
        <f t="shared" si="17"/>
        <v>1395</v>
      </c>
      <c r="RA24">
        <f t="shared" si="17"/>
        <v>1398</v>
      </c>
      <c r="RB24">
        <f t="shared" si="17"/>
        <v>1401</v>
      </c>
      <c r="RC24">
        <f t="shared" si="17"/>
        <v>1404</v>
      </c>
      <c r="RD24">
        <f t="shared" si="17"/>
        <v>1407</v>
      </c>
      <c r="RE24">
        <f t="shared" si="17"/>
        <v>1410</v>
      </c>
      <c r="RF24">
        <f t="shared" si="17"/>
        <v>1413</v>
      </c>
      <c r="RG24">
        <f t="shared" si="17"/>
        <v>1416</v>
      </c>
      <c r="RH24">
        <f t="shared" si="17"/>
        <v>1419</v>
      </c>
      <c r="RI24">
        <f t="shared" si="17"/>
        <v>1422</v>
      </c>
      <c r="RJ24">
        <f t="shared" si="17"/>
        <v>1425</v>
      </c>
      <c r="RK24">
        <f t="shared" si="17"/>
        <v>1428</v>
      </c>
      <c r="RL24">
        <f t="shared" si="17"/>
        <v>1431</v>
      </c>
      <c r="RM24">
        <f t="shared" si="17"/>
        <v>1434</v>
      </c>
      <c r="RN24">
        <f t="shared" si="17"/>
        <v>1437</v>
      </c>
      <c r="RO24">
        <f t="shared" si="17"/>
        <v>1440</v>
      </c>
      <c r="RP24">
        <f t="shared" si="17"/>
        <v>1443</v>
      </c>
      <c r="RQ24">
        <f t="shared" si="17"/>
        <v>1446</v>
      </c>
      <c r="RR24">
        <f t="shared" si="17"/>
        <v>1449</v>
      </c>
      <c r="RS24">
        <f t="shared" si="17"/>
        <v>1452</v>
      </c>
      <c r="RT24">
        <f t="shared" si="17"/>
        <v>1455</v>
      </c>
      <c r="RU24">
        <f t="shared" si="17"/>
        <v>1458</v>
      </c>
      <c r="RV24">
        <f t="shared" si="17"/>
        <v>1461</v>
      </c>
      <c r="RW24">
        <f t="shared" si="17"/>
        <v>1464</v>
      </c>
      <c r="RX24">
        <f t="shared" si="17"/>
        <v>1467</v>
      </c>
      <c r="RY24">
        <f t="shared" si="17"/>
        <v>1470</v>
      </c>
      <c r="RZ24">
        <f t="shared" si="17"/>
        <v>1473</v>
      </c>
      <c r="SA24">
        <f t="shared" si="17"/>
        <v>1476</v>
      </c>
      <c r="SB24">
        <f t="shared" si="17"/>
        <v>1479</v>
      </c>
      <c r="SC24">
        <f t="shared" si="17"/>
        <v>1482</v>
      </c>
      <c r="SD24">
        <f t="shared" si="17"/>
        <v>1485</v>
      </c>
      <c r="SE24">
        <f t="shared" si="17"/>
        <v>1488</v>
      </c>
      <c r="SF24">
        <f t="shared" si="17"/>
        <v>1491</v>
      </c>
      <c r="SG24">
        <f t="shared" si="17"/>
        <v>1494</v>
      </c>
      <c r="SH24">
        <f t="shared" si="17"/>
        <v>1497</v>
      </c>
      <c r="SI24">
        <f t="shared" si="17"/>
        <v>1500</v>
      </c>
      <c r="SJ24">
        <f t="shared" si="17"/>
        <v>1503</v>
      </c>
      <c r="SK24">
        <f t="shared" si="17"/>
        <v>1506</v>
      </c>
      <c r="SL24">
        <f t="shared" si="17"/>
        <v>1509</v>
      </c>
      <c r="SM24">
        <f t="shared" si="17"/>
        <v>1512</v>
      </c>
      <c r="SN24">
        <f t="shared" si="17"/>
        <v>1515</v>
      </c>
      <c r="SO24">
        <f t="shared" si="17"/>
        <v>1518</v>
      </c>
      <c r="SP24">
        <f t="shared" si="17"/>
        <v>1521</v>
      </c>
      <c r="SQ24">
        <f t="shared" si="17"/>
        <v>1524</v>
      </c>
      <c r="SR24">
        <f t="shared" si="17"/>
        <v>1527</v>
      </c>
      <c r="SS24">
        <f t="shared" si="17"/>
        <v>1530</v>
      </c>
      <c r="ST24">
        <f t="shared" si="17"/>
        <v>1533</v>
      </c>
      <c r="SU24">
        <f t="shared" si="17"/>
        <v>1536</v>
      </c>
      <c r="SV24">
        <f t="shared" si="17"/>
        <v>1539</v>
      </c>
      <c r="SW24">
        <f t="shared" ref="SW24:UW24" si="18">SW23*3</f>
        <v>1542</v>
      </c>
      <c r="SX24">
        <f t="shared" si="18"/>
        <v>1545</v>
      </c>
      <c r="SY24">
        <f t="shared" si="18"/>
        <v>1548</v>
      </c>
      <c r="SZ24">
        <f t="shared" si="18"/>
        <v>1551</v>
      </c>
      <c r="TA24">
        <f t="shared" si="18"/>
        <v>1554</v>
      </c>
      <c r="TB24">
        <f t="shared" si="18"/>
        <v>1557</v>
      </c>
      <c r="TC24">
        <f t="shared" si="18"/>
        <v>1560</v>
      </c>
      <c r="TD24">
        <f t="shared" si="18"/>
        <v>1563</v>
      </c>
      <c r="TE24">
        <f t="shared" si="18"/>
        <v>1566</v>
      </c>
      <c r="TF24">
        <f t="shared" si="18"/>
        <v>1569</v>
      </c>
      <c r="TG24">
        <f t="shared" si="18"/>
        <v>1572</v>
      </c>
      <c r="TH24">
        <f t="shared" si="18"/>
        <v>1575</v>
      </c>
      <c r="TI24">
        <f t="shared" si="18"/>
        <v>1578</v>
      </c>
      <c r="TJ24">
        <f t="shared" si="18"/>
        <v>1581</v>
      </c>
      <c r="TK24">
        <f t="shared" si="18"/>
        <v>1584</v>
      </c>
      <c r="TL24">
        <f t="shared" si="18"/>
        <v>1587</v>
      </c>
      <c r="TM24">
        <f t="shared" si="18"/>
        <v>1590</v>
      </c>
      <c r="TN24">
        <f t="shared" si="18"/>
        <v>1593</v>
      </c>
      <c r="TO24">
        <f t="shared" si="18"/>
        <v>1596</v>
      </c>
      <c r="TP24">
        <f t="shared" si="18"/>
        <v>1599</v>
      </c>
      <c r="TQ24">
        <f t="shared" si="18"/>
        <v>1602</v>
      </c>
      <c r="TR24">
        <f t="shared" si="18"/>
        <v>1605</v>
      </c>
      <c r="TS24">
        <f t="shared" si="18"/>
        <v>1608</v>
      </c>
      <c r="TT24">
        <f t="shared" si="18"/>
        <v>1611</v>
      </c>
      <c r="TU24">
        <f t="shared" si="18"/>
        <v>1614</v>
      </c>
      <c r="TV24">
        <f t="shared" si="18"/>
        <v>1617</v>
      </c>
      <c r="TW24">
        <f t="shared" si="18"/>
        <v>1620</v>
      </c>
      <c r="TX24">
        <f t="shared" si="18"/>
        <v>1623</v>
      </c>
      <c r="TY24">
        <f t="shared" si="18"/>
        <v>1626</v>
      </c>
      <c r="TZ24">
        <f t="shared" si="18"/>
        <v>1629</v>
      </c>
      <c r="UA24">
        <f t="shared" si="18"/>
        <v>1632</v>
      </c>
      <c r="UB24">
        <f t="shared" si="18"/>
        <v>1635</v>
      </c>
      <c r="UC24">
        <f t="shared" si="18"/>
        <v>1638</v>
      </c>
      <c r="UD24">
        <f t="shared" si="18"/>
        <v>1641</v>
      </c>
      <c r="UE24">
        <f t="shared" si="18"/>
        <v>1644</v>
      </c>
      <c r="UF24">
        <f t="shared" si="18"/>
        <v>1647</v>
      </c>
      <c r="UG24">
        <f t="shared" si="18"/>
        <v>1650</v>
      </c>
      <c r="UH24">
        <f t="shared" si="18"/>
        <v>1653</v>
      </c>
      <c r="UI24">
        <f t="shared" si="18"/>
        <v>1656</v>
      </c>
      <c r="UJ24">
        <f t="shared" si="18"/>
        <v>1659</v>
      </c>
      <c r="UK24">
        <f t="shared" si="18"/>
        <v>1662</v>
      </c>
      <c r="UL24">
        <f t="shared" si="18"/>
        <v>1665</v>
      </c>
      <c r="UM24">
        <f t="shared" si="18"/>
        <v>1668</v>
      </c>
      <c r="UN24">
        <f t="shared" si="18"/>
        <v>1671</v>
      </c>
      <c r="UO24">
        <f t="shared" si="18"/>
        <v>1674</v>
      </c>
      <c r="UP24">
        <f t="shared" si="18"/>
        <v>1677</v>
      </c>
      <c r="UQ24">
        <f t="shared" si="18"/>
        <v>1680</v>
      </c>
      <c r="UR24">
        <f t="shared" si="18"/>
        <v>1683</v>
      </c>
      <c r="US24">
        <f t="shared" si="18"/>
        <v>1686</v>
      </c>
      <c r="UT24">
        <f t="shared" si="18"/>
        <v>1689</v>
      </c>
      <c r="UU24">
        <f t="shared" si="18"/>
        <v>1692</v>
      </c>
      <c r="UV24">
        <f t="shared" si="18"/>
        <v>1695</v>
      </c>
      <c r="UW24">
        <f t="shared" si="18"/>
        <v>1698</v>
      </c>
    </row>
  </sheetData>
  <phoneticPr fontId="1" type="noConversion"/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6B8D-5D2A-554E-B109-C6BF76244C6A}">
  <dimension ref="B2:AT5"/>
  <sheetViews>
    <sheetView topLeftCell="V1" workbookViewId="0">
      <selection activeCell="C4" sqref="C4:AT4"/>
    </sheetView>
  </sheetViews>
  <sheetFormatPr defaultColWidth="11.5546875" defaultRowHeight="17.25" x14ac:dyDescent="0.3"/>
  <cols>
    <col min="2" max="2" width="21.109375" bestFit="1" customWidth="1"/>
    <col min="3" max="46" width="4.109375" bestFit="1" customWidth="1"/>
  </cols>
  <sheetData>
    <row r="2" spans="2:46" x14ac:dyDescent="0.3">
      <c r="B2" t="s">
        <v>10</v>
      </c>
    </row>
    <row r="3" spans="2:46" x14ac:dyDescent="0.3">
      <c r="B3" t="s">
        <v>2</v>
      </c>
      <c r="C3">
        <v>96</v>
      </c>
      <c r="D3">
        <v>97</v>
      </c>
      <c r="E3">
        <v>99</v>
      </c>
      <c r="F3">
        <v>100</v>
      </c>
      <c r="G3">
        <v>131</v>
      </c>
      <c r="H3">
        <v>132</v>
      </c>
      <c r="I3">
        <v>133</v>
      </c>
      <c r="J3">
        <v>138</v>
      </c>
      <c r="K3">
        <v>139</v>
      </c>
      <c r="L3">
        <v>140</v>
      </c>
      <c r="M3">
        <v>141</v>
      </c>
      <c r="N3">
        <v>142</v>
      </c>
      <c r="O3">
        <v>143</v>
      </c>
      <c r="P3">
        <v>144</v>
      </c>
      <c r="Q3">
        <v>145</v>
      </c>
      <c r="R3">
        <v>146</v>
      </c>
      <c r="S3">
        <v>147</v>
      </c>
      <c r="T3">
        <v>148</v>
      </c>
      <c r="U3">
        <v>151</v>
      </c>
      <c r="V3">
        <v>154</v>
      </c>
      <c r="W3">
        <v>156</v>
      </c>
      <c r="X3">
        <v>184</v>
      </c>
      <c r="Y3">
        <v>185</v>
      </c>
      <c r="Z3">
        <v>186</v>
      </c>
      <c r="AA3">
        <v>187</v>
      </c>
      <c r="AB3">
        <v>188</v>
      </c>
      <c r="AC3">
        <v>189</v>
      </c>
      <c r="AD3">
        <v>191</v>
      </c>
      <c r="AE3">
        <v>192</v>
      </c>
      <c r="AF3">
        <v>193</v>
      </c>
      <c r="AG3">
        <v>195</v>
      </c>
      <c r="AH3">
        <v>218</v>
      </c>
      <c r="AI3">
        <v>219</v>
      </c>
      <c r="AJ3">
        <v>220</v>
      </c>
      <c r="AK3">
        <v>221</v>
      </c>
      <c r="AL3">
        <v>222</v>
      </c>
      <c r="AM3">
        <v>223</v>
      </c>
      <c r="AN3">
        <v>224</v>
      </c>
      <c r="AO3">
        <v>227</v>
      </c>
      <c r="AP3">
        <v>229</v>
      </c>
      <c r="AQ3">
        <v>230</v>
      </c>
      <c r="AR3">
        <v>250</v>
      </c>
      <c r="AS3">
        <v>251</v>
      </c>
      <c r="AT3">
        <v>252</v>
      </c>
    </row>
    <row r="4" spans="2:46" x14ac:dyDescent="0.3">
      <c r="B4" t="s">
        <v>3</v>
      </c>
      <c r="C4">
        <f>C3+16</f>
        <v>112</v>
      </c>
      <c r="D4">
        <f t="shared" ref="D4:AT4" si="0">D3+16</f>
        <v>113</v>
      </c>
      <c r="E4">
        <f t="shared" si="0"/>
        <v>115</v>
      </c>
      <c r="F4">
        <f t="shared" si="0"/>
        <v>116</v>
      </c>
      <c r="G4">
        <f t="shared" si="0"/>
        <v>147</v>
      </c>
      <c r="H4">
        <f t="shared" si="0"/>
        <v>148</v>
      </c>
      <c r="I4">
        <f t="shared" si="0"/>
        <v>149</v>
      </c>
      <c r="J4">
        <f t="shared" si="0"/>
        <v>154</v>
      </c>
      <c r="K4">
        <f t="shared" si="0"/>
        <v>155</v>
      </c>
      <c r="L4">
        <f t="shared" si="0"/>
        <v>156</v>
      </c>
      <c r="M4">
        <f t="shared" si="0"/>
        <v>157</v>
      </c>
      <c r="N4">
        <f t="shared" si="0"/>
        <v>158</v>
      </c>
      <c r="O4">
        <f t="shared" si="0"/>
        <v>159</v>
      </c>
      <c r="P4">
        <f t="shared" si="0"/>
        <v>160</v>
      </c>
      <c r="Q4">
        <f t="shared" si="0"/>
        <v>161</v>
      </c>
      <c r="R4">
        <f t="shared" si="0"/>
        <v>162</v>
      </c>
      <c r="S4">
        <f t="shared" si="0"/>
        <v>163</v>
      </c>
      <c r="T4">
        <f t="shared" si="0"/>
        <v>164</v>
      </c>
      <c r="U4">
        <f t="shared" si="0"/>
        <v>167</v>
      </c>
      <c r="V4">
        <f t="shared" si="0"/>
        <v>170</v>
      </c>
      <c r="W4">
        <f t="shared" si="0"/>
        <v>172</v>
      </c>
      <c r="X4">
        <f t="shared" si="0"/>
        <v>200</v>
      </c>
      <c r="Y4">
        <f t="shared" si="0"/>
        <v>201</v>
      </c>
      <c r="Z4">
        <f t="shared" si="0"/>
        <v>202</v>
      </c>
      <c r="AA4">
        <f t="shared" si="0"/>
        <v>203</v>
      </c>
      <c r="AB4">
        <f t="shared" si="0"/>
        <v>204</v>
      </c>
      <c r="AC4">
        <f t="shared" si="0"/>
        <v>205</v>
      </c>
      <c r="AD4">
        <f t="shared" si="0"/>
        <v>207</v>
      </c>
      <c r="AE4">
        <f t="shared" si="0"/>
        <v>208</v>
      </c>
      <c r="AF4">
        <f t="shared" si="0"/>
        <v>209</v>
      </c>
      <c r="AG4">
        <f t="shared" si="0"/>
        <v>211</v>
      </c>
      <c r="AH4">
        <f t="shared" si="0"/>
        <v>234</v>
      </c>
      <c r="AI4">
        <f t="shared" si="0"/>
        <v>235</v>
      </c>
      <c r="AJ4">
        <f t="shared" si="0"/>
        <v>236</v>
      </c>
      <c r="AK4">
        <f t="shared" si="0"/>
        <v>237</v>
      </c>
      <c r="AL4">
        <f t="shared" si="0"/>
        <v>238</v>
      </c>
      <c r="AM4">
        <f t="shared" si="0"/>
        <v>239</v>
      </c>
      <c r="AN4">
        <f t="shared" si="0"/>
        <v>240</v>
      </c>
      <c r="AO4">
        <f t="shared" si="0"/>
        <v>243</v>
      </c>
      <c r="AP4">
        <f t="shared" si="0"/>
        <v>245</v>
      </c>
      <c r="AQ4">
        <f t="shared" si="0"/>
        <v>246</v>
      </c>
      <c r="AR4">
        <f t="shared" si="0"/>
        <v>266</v>
      </c>
      <c r="AS4">
        <f t="shared" si="0"/>
        <v>267</v>
      </c>
      <c r="AT4">
        <f t="shared" si="0"/>
        <v>268</v>
      </c>
    </row>
    <row r="5" spans="2:46" x14ac:dyDescent="0.3">
      <c r="B5" t="s">
        <v>4</v>
      </c>
      <c r="C5">
        <f>C4*3</f>
        <v>336</v>
      </c>
      <c r="D5">
        <f t="shared" ref="D5:AT5" si="1">D4*3</f>
        <v>339</v>
      </c>
      <c r="E5">
        <f t="shared" si="1"/>
        <v>345</v>
      </c>
      <c r="F5">
        <f t="shared" si="1"/>
        <v>348</v>
      </c>
      <c r="G5">
        <f t="shared" si="1"/>
        <v>441</v>
      </c>
      <c r="H5">
        <f t="shared" si="1"/>
        <v>444</v>
      </c>
      <c r="I5">
        <f t="shared" si="1"/>
        <v>447</v>
      </c>
      <c r="J5">
        <f t="shared" si="1"/>
        <v>462</v>
      </c>
      <c r="K5">
        <f t="shared" si="1"/>
        <v>465</v>
      </c>
      <c r="L5">
        <f t="shared" si="1"/>
        <v>468</v>
      </c>
      <c r="M5">
        <f t="shared" si="1"/>
        <v>471</v>
      </c>
      <c r="N5">
        <f t="shared" si="1"/>
        <v>474</v>
      </c>
      <c r="O5">
        <f t="shared" si="1"/>
        <v>477</v>
      </c>
      <c r="P5">
        <f t="shared" si="1"/>
        <v>480</v>
      </c>
      <c r="Q5">
        <f t="shared" si="1"/>
        <v>483</v>
      </c>
      <c r="R5">
        <f t="shared" si="1"/>
        <v>486</v>
      </c>
      <c r="S5">
        <f t="shared" si="1"/>
        <v>489</v>
      </c>
      <c r="T5">
        <f t="shared" si="1"/>
        <v>492</v>
      </c>
      <c r="U5">
        <f t="shared" si="1"/>
        <v>501</v>
      </c>
      <c r="V5">
        <f t="shared" si="1"/>
        <v>510</v>
      </c>
      <c r="W5">
        <f t="shared" si="1"/>
        <v>516</v>
      </c>
      <c r="X5">
        <f t="shared" si="1"/>
        <v>600</v>
      </c>
      <c r="Y5">
        <f t="shared" si="1"/>
        <v>603</v>
      </c>
      <c r="Z5">
        <f t="shared" si="1"/>
        <v>606</v>
      </c>
      <c r="AA5">
        <f t="shared" si="1"/>
        <v>609</v>
      </c>
      <c r="AB5">
        <f t="shared" si="1"/>
        <v>612</v>
      </c>
      <c r="AC5">
        <f t="shared" si="1"/>
        <v>615</v>
      </c>
      <c r="AD5">
        <f t="shared" si="1"/>
        <v>621</v>
      </c>
      <c r="AE5">
        <f t="shared" si="1"/>
        <v>624</v>
      </c>
      <c r="AF5">
        <f t="shared" si="1"/>
        <v>627</v>
      </c>
      <c r="AG5">
        <f t="shared" si="1"/>
        <v>633</v>
      </c>
      <c r="AH5">
        <f t="shared" si="1"/>
        <v>702</v>
      </c>
      <c r="AI5">
        <f t="shared" si="1"/>
        <v>705</v>
      </c>
      <c r="AJ5">
        <f t="shared" si="1"/>
        <v>708</v>
      </c>
      <c r="AK5">
        <f t="shared" si="1"/>
        <v>711</v>
      </c>
      <c r="AL5">
        <f t="shared" si="1"/>
        <v>714</v>
      </c>
      <c r="AM5">
        <f t="shared" si="1"/>
        <v>717</v>
      </c>
      <c r="AN5">
        <f t="shared" si="1"/>
        <v>720</v>
      </c>
      <c r="AO5">
        <f t="shared" si="1"/>
        <v>729</v>
      </c>
      <c r="AP5">
        <f t="shared" si="1"/>
        <v>735</v>
      </c>
      <c r="AQ5">
        <f t="shared" si="1"/>
        <v>738</v>
      </c>
      <c r="AR5">
        <f t="shared" si="1"/>
        <v>798</v>
      </c>
      <c r="AS5">
        <f t="shared" si="1"/>
        <v>801</v>
      </c>
      <c r="AT5">
        <f t="shared" si="1"/>
        <v>804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8152-62BA-8F47-8D2F-33B4B2D65C92}">
  <dimension ref="B2:O5"/>
  <sheetViews>
    <sheetView workbookViewId="0">
      <selection activeCell="C4" sqref="C4:O4"/>
    </sheetView>
  </sheetViews>
  <sheetFormatPr defaultColWidth="11.5546875" defaultRowHeight="17.25" x14ac:dyDescent="0.3"/>
  <cols>
    <col min="2" max="2" width="21.109375" bestFit="1" customWidth="1"/>
    <col min="3" max="15" width="4.109375" bestFit="1" customWidth="1"/>
  </cols>
  <sheetData>
    <row r="2" spans="2:15" x14ac:dyDescent="0.3">
      <c r="B2" t="s">
        <v>12</v>
      </c>
    </row>
    <row r="3" spans="2:15" x14ac:dyDescent="0.3">
      <c r="B3" t="s">
        <v>2</v>
      </c>
      <c r="C3">
        <v>98</v>
      </c>
      <c r="D3">
        <v>134</v>
      </c>
      <c r="E3">
        <v>135</v>
      </c>
      <c r="F3">
        <v>136</v>
      </c>
      <c r="G3">
        <v>137</v>
      </c>
      <c r="H3">
        <v>153</v>
      </c>
      <c r="I3">
        <v>155</v>
      </c>
      <c r="J3">
        <v>183</v>
      </c>
      <c r="K3">
        <v>190</v>
      </c>
      <c r="L3">
        <v>194</v>
      </c>
      <c r="M3">
        <v>225</v>
      </c>
      <c r="N3">
        <v>226</v>
      </c>
      <c r="O3">
        <v>228</v>
      </c>
    </row>
    <row r="4" spans="2:15" x14ac:dyDescent="0.3">
      <c r="B4" t="s">
        <v>3</v>
      </c>
      <c r="C4">
        <f>C3+16</f>
        <v>114</v>
      </c>
      <c r="D4">
        <f t="shared" ref="D4:O4" si="0">D3+16</f>
        <v>150</v>
      </c>
      <c r="E4">
        <f t="shared" si="0"/>
        <v>151</v>
      </c>
      <c r="F4">
        <f t="shared" si="0"/>
        <v>152</v>
      </c>
      <c r="G4">
        <f t="shared" si="0"/>
        <v>153</v>
      </c>
      <c r="H4">
        <f t="shared" si="0"/>
        <v>169</v>
      </c>
      <c r="I4">
        <f t="shared" si="0"/>
        <v>171</v>
      </c>
      <c r="J4">
        <f t="shared" si="0"/>
        <v>199</v>
      </c>
      <c r="K4">
        <f t="shared" si="0"/>
        <v>206</v>
      </c>
      <c r="L4">
        <f t="shared" si="0"/>
        <v>210</v>
      </c>
      <c r="M4">
        <f t="shared" si="0"/>
        <v>241</v>
      </c>
      <c r="N4">
        <f t="shared" si="0"/>
        <v>242</v>
      </c>
      <c r="O4">
        <f t="shared" si="0"/>
        <v>244</v>
      </c>
    </row>
    <row r="5" spans="2:15" x14ac:dyDescent="0.3">
      <c r="B5" t="s">
        <v>4</v>
      </c>
      <c r="C5">
        <f>C4*3</f>
        <v>342</v>
      </c>
      <c r="D5">
        <f t="shared" ref="D5:O5" si="1">D4*3</f>
        <v>450</v>
      </c>
      <c r="E5">
        <f t="shared" si="1"/>
        <v>453</v>
      </c>
      <c r="F5">
        <f t="shared" si="1"/>
        <v>456</v>
      </c>
      <c r="G5">
        <f t="shared" si="1"/>
        <v>459</v>
      </c>
      <c r="H5">
        <f t="shared" si="1"/>
        <v>507</v>
      </c>
      <c r="I5">
        <f t="shared" si="1"/>
        <v>513</v>
      </c>
      <c r="J5">
        <f t="shared" si="1"/>
        <v>597</v>
      </c>
      <c r="K5">
        <f t="shared" si="1"/>
        <v>618</v>
      </c>
      <c r="L5">
        <f t="shared" si="1"/>
        <v>630</v>
      </c>
      <c r="M5">
        <f t="shared" si="1"/>
        <v>723</v>
      </c>
      <c r="N5">
        <f t="shared" si="1"/>
        <v>726</v>
      </c>
      <c r="O5">
        <f t="shared" si="1"/>
        <v>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E8F7-F23E-B94D-9E1F-2977EEAB67AF}">
  <dimension ref="B2:K5"/>
  <sheetViews>
    <sheetView workbookViewId="0">
      <selection activeCell="B2" sqref="B2:B5"/>
    </sheetView>
  </sheetViews>
  <sheetFormatPr defaultColWidth="11.5546875" defaultRowHeight="17.25" x14ac:dyDescent="0.3"/>
  <cols>
    <col min="2" max="2" width="21.109375" bestFit="1" customWidth="1"/>
    <col min="3" max="11" width="4.109375" bestFit="1" customWidth="1"/>
  </cols>
  <sheetData>
    <row r="2" spans="2:11" x14ac:dyDescent="0.3">
      <c r="B2" t="s">
        <v>11</v>
      </c>
    </row>
    <row r="3" spans="2:11" x14ac:dyDescent="0.3">
      <c r="B3" t="s">
        <v>2</v>
      </c>
      <c r="C3">
        <v>133</v>
      </c>
      <c r="D3">
        <v>135</v>
      </c>
      <c r="E3">
        <v>145</v>
      </c>
      <c r="F3">
        <v>155</v>
      </c>
      <c r="G3">
        <v>156</v>
      </c>
      <c r="H3">
        <v>158</v>
      </c>
      <c r="I3">
        <v>159</v>
      </c>
      <c r="J3">
        <v>189</v>
      </c>
      <c r="K3">
        <v>193</v>
      </c>
    </row>
    <row r="4" spans="2:11" x14ac:dyDescent="0.3">
      <c r="B4" t="s">
        <v>3</v>
      </c>
      <c r="C4">
        <f>C3+16</f>
        <v>149</v>
      </c>
      <c r="D4">
        <f t="shared" ref="D4:K4" si="0">D3+16</f>
        <v>151</v>
      </c>
      <c r="E4">
        <f t="shared" si="0"/>
        <v>161</v>
      </c>
      <c r="F4">
        <f t="shared" si="0"/>
        <v>171</v>
      </c>
      <c r="G4">
        <f t="shared" si="0"/>
        <v>172</v>
      </c>
      <c r="H4">
        <f t="shared" si="0"/>
        <v>174</v>
      </c>
      <c r="I4">
        <f t="shared" si="0"/>
        <v>175</v>
      </c>
      <c r="J4">
        <f t="shared" si="0"/>
        <v>205</v>
      </c>
      <c r="K4">
        <f t="shared" si="0"/>
        <v>209</v>
      </c>
    </row>
    <row r="5" spans="2:11" x14ac:dyDescent="0.3">
      <c r="B5" t="s">
        <v>4</v>
      </c>
      <c r="C5">
        <f>C4*3</f>
        <v>447</v>
      </c>
      <c r="D5">
        <f t="shared" ref="D5:K5" si="1">D4*3</f>
        <v>453</v>
      </c>
      <c r="E5">
        <f t="shared" si="1"/>
        <v>483</v>
      </c>
      <c r="F5">
        <f t="shared" si="1"/>
        <v>513</v>
      </c>
      <c r="G5">
        <f t="shared" si="1"/>
        <v>516</v>
      </c>
      <c r="H5">
        <f t="shared" si="1"/>
        <v>522</v>
      </c>
      <c r="I5">
        <f t="shared" si="1"/>
        <v>525</v>
      </c>
      <c r="J5">
        <f t="shared" si="1"/>
        <v>615</v>
      </c>
      <c r="K5">
        <f t="shared" si="1"/>
        <v>627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897F-B886-4798-AFE6-FD337791DFB2}">
  <dimension ref="A1:P37"/>
  <sheetViews>
    <sheetView workbookViewId="0">
      <pane xSplit="1" ySplit="1" topLeftCell="J26" activePane="bottomRight" state="frozen"/>
      <selection pane="topRight" activeCell="B1" sqref="B1"/>
      <selection pane="bottomLeft" activeCell="A2" sqref="A2"/>
      <selection pane="bottomRight" activeCell="P37" sqref="P2:P37"/>
    </sheetView>
  </sheetViews>
  <sheetFormatPr defaultRowHeight="17.25" x14ac:dyDescent="0.3"/>
  <cols>
    <col min="1" max="1" width="35.33203125" bestFit="1" customWidth="1"/>
  </cols>
  <sheetData>
    <row r="1" spans="1:16" x14ac:dyDescent="0.3">
      <c r="B1" t="s">
        <v>24</v>
      </c>
      <c r="C1">
        <v>114</v>
      </c>
      <c r="D1">
        <v>150</v>
      </c>
      <c r="E1">
        <v>151</v>
      </c>
      <c r="F1">
        <v>152</v>
      </c>
      <c r="G1">
        <v>153</v>
      </c>
      <c r="H1">
        <v>169</v>
      </c>
      <c r="I1">
        <v>171</v>
      </c>
      <c r="J1">
        <v>199</v>
      </c>
      <c r="K1">
        <v>206</v>
      </c>
      <c r="L1">
        <v>210</v>
      </c>
      <c r="M1">
        <v>241</v>
      </c>
      <c r="N1">
        <v>242</v>
      </c>
      <c r="O1">
        <v>244</v>
      </c>
      <c r="P1" t="s">
        <v>26</v>
      </c>
    </row>
    <row r="2" spans="1:16" x14ac:dyDescent="0.3">
      <c r="A2" s="2" t="s">
        <v>13</v>
      </c>
      <c r="B2" t="s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f>SUM(C2:O2)</f>
        <v>5</v>
      </c>
    </row>
    <row r="3" spans="1:16" x14ac:dyDescent="0.3">
      <c r="A3" s="2" t="s">
        <v>14</v>
      </c>
      <c r="B3" t="s">
        <v>25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f t="shared" ref="P3:P37" si="0">SUM(C3:O3)</f>
        <v>5</v>
      </c>
    </row>
    <row r="4" spans="1:16" x14ac:dyDescent="0.3">
      <c r="A4" s="2" t="s">
        <v>15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f t="shared" si="0"/>
        <v>5</v>
      </c>
    </row>
    <row r="5" spans="1:16" x14ac:dyDescent="0.3">
      <c r="A5" s="2" t="s">
        <v>16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0"/>
        <v>5</v>
      </c>
    </row>
    <row r="6" spans="1:16" x14ac:dyDescent="0.3">
      <c r="A6" s="2" t="s">
        <v>17</v>
      </c>
      <c r="B6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f t="shared" si="0"/>
        <v>4</v>
      </c>
    </row>
    <row r="7" spans="1:16" x14ac:dyDescent="0.3">
      <c r="A7" s="2" t="s">
        <v>18</v>
      </c>
      <c r="B7" t="s">
        <v>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f t="shared" si="0"/>
        <v>5</v>
      </c>
    </row>
    <row r="8" spans="1:16" x14ac:dyDescent="0.3">
      <c r="A8" s="2" t="s">
        <v>19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f t="shared" si="0"/>
        <v>5</v>
      </c>
    </row>
    <row r="9" spans="1:16" x14ac:dyDescent="0.3">
      <c r="A9" s="2" t="s">
        <v>20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f t="shared" si="0"/>
        <v>5</v>
      </c>
    </row>
    <row r="10" spans="1:16" x14ac:dyDescent="0.3">
      <c r="A10" s="2" t="s">
        <v>21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f t="shared" si="0"/>
        <v>5</v>
      </c>
    </row>
    <row r="11" spans="1:16" x14ac:dyDescent="0.3">
      <c r="A11" s="2" t="s">
        <v>22</v>
      </c>
      <c r="B1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f t="shared" si="0"/>
        <v>5</v>
      </c>
    </row>
    <row r="12" spans="1:16" x14ac:dyDescent="0.3">
      <c r="A12" s="2" t="s">
        <v>23</v>
      </c>
      <c r="B12" t="s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f t="shared" si="0"/>
        <v>5</v>
      </c>
    </row>
    <row r="13" spans="1:16" x14ac:dyDescent="0.3">
      <c r="A13" s="2" t="s">
        <v>27</v>
      </c>
      <c r="B13" t="s">
        <v>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f t="shared" si="0"/>
        <v>3</v>
      </c>
    </row>
    <row r="14" spans="1:16" x14ac:dyDescent="0.3">
      <c r="A14" s="2" t="s">
        <v>28</v>
      </c>
      <c r="B14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f t="shared" si="0"/>
        <v>3</v>
      </c>
    </row>
    <row r="15" spans="1:16" x14ac:dyDescent="0.3">
      <c r="A15" s="2" t="s">
        <v>29</v>
      </c>
      <c r="B15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f t="shared" si="0"/>
        <v>3</v>
      </c>
    </row>
    <row r="16" spans="1:16" x14ac:dyDescent="0.3">
      <c r="A16" s="2" t="s">
        <v>30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f t="shared" si="0"/>
        <v>3</v>
      </c>
    </row>
    <row r="17" spans="1:16" x14ac:dyDescent="0.3">
      <c r="A17" s="2" t="s">
        <v>31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f t="shared" si="0"/>
        <v>3</v>
      </c>
    </row>
    <row r="18" spans="1:16" x14ac:dyDescent="0.3">
      <c r="A18" s="2" t="s">
        <v>33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0</v>
      </c>
    </row>
    <row r="19" spans="1:16" x14ac:dyDescent="0.3">
      <c r="A19" s="2" t="s">
        <v>35</v>
      </c>
      <c r="B19" t="s">
        <v>38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3">
      <c r="A20" s="2" t="s">
        <v>36</v>
      </c>
      <c r="B20" t="s">
        <v>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3">
      <c r="A21" s="2" t="s">
        <v>37</v>
      </c>
      <c r="B21" t="s">
        <v>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">
      <c r="A22" s="2" t="s">
        <v>39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</row>
    <row r="23" spans="1:16" x14ac:dyDescent="0.3">
      <c r="A23" s="2" t="s">
        <v>40</v>
      </c>
      <c r="B23" t="s">
        <v>42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1</v>
      </c>
    </row>
    <row r="24" spans="1:16" x14ac:dyDescent="0.3">
      <c r="A24" s="2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</v>
      </c>
    </row>
    <row r="25" spans="1:16" x14ac:dyDescent="0.3">
      <c r="A25" s="2" t="s">
        <v>44</v>
      </c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f t="shared" si="0"/>
        <v>1</v>
      </c>
    </row>
    <row r="26" spans="1:16" x14ac:dyDescent="0.3">
      <c r="A26" s="2" t="s">
        <v>45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f t="shared" si="0"/>
        <v>1</v>
      </c>
    </row>
    <row r="27" spans="1:16" x14ac:dyDescent="0.3">
      <c r="A27" s="2" t="s">
        <v>46</v>
      </c>
      <c r="B27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0"/>
        <v>1</v>
      </c>
    </row>
    <row r="28" spans="1:16" x14ac:dyDescent="0.3">
      <c r="A28" s="2" t="s">
        <v>47</v>
      </c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f t="shared" si="0"/>
        <v>1</v>
      </c>
    </row>
    <row r="29" spans="1:16" x14ac:dyDescent="0.3">
      <c r="A29" s="2" t="s">
        <v>48</v>
      </c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f t="shared" si="0"/>
        <v>1</v>
      </c>
    </row>
    <row r="30" spans="1:16" x14ac:dyDescent="0.3">
      <c r="A30" s="2" t="s">
        <v>49</v>
      </c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f t="shared" si="0"/>
        <v>1</v>
      </c>
    </row>
    <row r="31" spans="1:16" x14ac:dyDescent="0.3">
      <c r="A31" s="2" t="s">
        <v>50</v>
      </c>
      <c r="B31" t="s">
        <v>54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f t="shared" si="0"/>
        <v>1</v>
      </c>
    </row>
    <row r="32" spans="1:16" x14ac:dyDescent="0.3">
      <c r="A32" s="2" t="s">
        <v>51</v>
      </c>
      <c r="B32" t="s">
        <v>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f t="shared" si="0"/>
        <v>1</v>
      </c>
    </row>
    <row r="33" spans="1:16" x14ac:dyDescent="0.3">
      <c r="A33" s="2" t="s">
        <v>52</v>
      </c>
      <c r="B33" t="s">
        <v>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f t="shared" si="0"/>
        <v>1</v>
      </c>
    </row>
    <row r="34" spans="1:16" x14ac:dyDescent="0.3">
      <c r="A34" s="2" t="s">
        <v>53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f t="shared" si="0"/>
        <v>1</v>
      </c>
    </row>
    <row r="35" spans="1:16" x14ac:dyDescent="0.3">
      <c r="A35" s="2" t="s">
        <v>55</v>
      </c>
      <c r="B35" t="s">
        <v>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0</v>
      </c>
    </row>
    <row r="36" spans="1:16" x14ac:dyDescent="0.3">
      <c r="A36" s="2" t="s">
        <v>56</v>
      </c>
      <c r="B36" t="s">
        <v>58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0</v>
      </c>
    </row>
    <row r="37" spans="1:16" x14ac:dyDescent="0.3">
      <c r="A37" s="2" t="s">
        <v>57</v>
      </c>
      <c r="B37" t="s">
        <v>58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78A1-4F5C-4285-91FA-7E7303A5CF40}">
  <dimension ref="A1:AU37"/>
  <sheetViews>
    <sheetView tabSelected="1" workbookViewId="0">
      <pane xSplit="1" ySplit="1" topLeftCell="AO17" activePane="bottomRight" state="frozen"/>
      <selection pane="topRight" activeCell="B1" sqref="B1"/>
      <selection pane="bottomLeft" activeCell="A2" sqref="A2"/>
      <selection pane="bottomRight" activeCell="AP25" sqref="AP25"/>
    </sheetView>
  </sheetViews>
  <sheetFormatPr defaultRowHeight="17.25" x14ac:dyDescent="0.3"/>
  <cols>
    <col min="1" max="1" width="35.33203125" bestFit="1" customWidth="1"/>
  </cols>
  <sheetData>
    <row r="1" spans="1:47" x14ac:dyDescent="0.3">
      <c r="B1" t="s">
        <v>24</v>
      </c>
      <c r="C1">
        <v>112</v>
      </c>
      <c r="D1">
        <v>113</v>
      </c>
      <c r="E1">
        <v>115</v>
      </c>
      <c r="F1">
        <v>116</v>
      </c>
      <c r="G1">
        <v>147</v>
      </c>
      <c r="H1">
        <v>148</v>
      </c>
      <c r="I1">
        <v>149</v>
      </c>
      <c r="J1">
        <v>154</v>
      </c>
      <c r="K1">
        <v>155</v>
      </c>
      <c r="L1">
        <v>156</v>
      </c>
      <c r="M1">
        <v>157</v>
      </c>
      <c r="N1">
        <v>158</v>
      </c>
      <c r="O1">
        <v>159</v>
      </c>
      <c r="P1">
        <v>160</v>
      </c>
      <c r="Q1">
        <v>161</v>
      </c>
      <c r="R1">
        <v>162</v>
      </c>
      <c r="S1">
        <v>163</v>
      </c>
      <c r="T1">
        <v>164</v>
      </c>
      <c r="U1">
        <v>167</v>
      </c>
      <c r="V1">
        <v>170</v>
      </c>
      <c r="W1">
        <v>172</v>
      </c>
      <c r="X1">
        <v>200</v>
      </c>
      <c r="Y1">
        <v>201</v>
      </c>
      <c r="Z1">
        <v>202</v>
      </c>
      <c r="AA1">
        <v>203</v>
      </c>
      <c r="AB1">
        <v>204</v>
      </c>
      <c r="AC1">
        <v>205</v>
      </c>
      <c r="AD1">
        <v>207</v>
      </c>
      <c r="AE1">
        <v>208</v>
      </c>
      <c r="AF1">
        <v>209</v>
      </c>
      <c r="AG1">
        <v>211</v>
      </c>
      <c r="AH1">
        <v>234</v>
      </c>
      <c r="AI1">
        <v>235</v>
      </c>
      <c r="AJ1">
        <v>236</v>
      </c>
      <c r="AK1">
        <v>237</v>
      </c>
      <c r="AL1">
        <v>238</v>
      </c>
      <c r="AM1">
        <v>239</v>
      </c>
      <c r="AN1">
        <v>240</v>
      </c>
      <c r="AO1">
        <v>243</v>
      </c>
      <c r="AP1">
        <v>245</v>
      </c>
      <c r="AQ1">
        <v>246</v>
      </c>
      <c r="AR1">
        <v>266</v>
      </c>
      <c r="AS1">
        <v>267</v>
      </c>
      <c r="AT1">
        <v>268</v>
      </c>
      <c r="AU1" t="s">
        <v>26</v>
      </c>
    </row>
    <row r="2" spans="1:47" x14ac:dyDescent="0.3">
      <c r="A2" s="2" t="s">
        <v>13</v>
      </c>
      <c r="B2" t="s">
        <v>25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SUM(C2:AT2)</f>
        <v>8</v>
      </c>
    </row>
    <row r="3" spans="1:47" x14ac:dyDescent="0.3">
      <c r="A3" s="2" t="s">
        <v>14</v>
      </c>
      <c r="B3" t="s">
        <v>25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37" si="0">SUM(C3:AT3)</f>
        <v>8</v>
      </c>
    </row>
    <row r="4" spans="1:47" x14ac:dyDescent="0.3">
      <c r="A4" s="2" t="s">
        <v>15</v>
      </c>
      <c r="B4" t="s">
        <v>25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0"/>
        <v>8</v>
      </c>
    </row>
    <row r="5" spans="1:47" x14ac:dyDescent="0.3">
      <c r="A5" s="2" t="s">
        <v>16</v>
      </c>
      <c r="B5" t="s">
        <v>25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8</v>
      </c>
    </row>
    <row r="6" spans="1:47" x14ac:dyDescent="0.3">
      <c r="A6" s="2" t="s">
        <v>17</v>
      </c>
      <c r="B6" t="s">
        <v>25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f t="shared" si="0"/>
        <v>6</v>
      </c>
    </row>
    <row r="7" spans="1:47" x14ac:dyDescent="0.3">
      <c r="A7" s="2" t="s">
        <v>18</v>
      </c>
      <c r="B7" t="s">
        <v>25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7</v>
      </c>
    </row>
    <row r="8" spans="1:47" x14ac:dyDescent="0.3">
      <c r="A8" s="2" t="s">
        <v>19</v>
      </c>
      <c r="B8" t="s">
        <v>25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0"/>
        <v>7</v>
      </c>
    </row>
    <row r="9" spans="1:47" x14ac:dyDescent="0.3">
      <c r="A9" s="2" t="s">
        <v>20</v>
      </c>
      <c r="B9" t="s">
        <v>25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8</v>
      </c>
    </row>
    <row r="10" spans="1:47" x14ac:dyDescent="0.3">
      <c r="A10" s="2" t="s">
        <v>21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0"/>
        <v>8</v>
      </c>
    </row>
    <row r="11" spans="1:47" x14ac:dyDescent="0.3">
      <c r="A11" s="2" t="s">
        <v>22</v>
      </c>
      <c r="B11" t="s">
        <v>25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0"/>
        <v>7</v>
      </c>
    </row>
    <row r="12" spans="1:47" x14ac:dyDescent="0.3">
      <c r="A12" s="2" t="s">
        <v>23</v>
      </c>
      <c r="B12" t="s">
        <v>25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9</v>
      </c>
    </row>
    <row r="13" spans="1:47" x14ac:dyDescent="0.3">
      <c r="A13" s="2" t="s">
        <v>27</v>
      </c>
      <c r="B13" t="s">
        <v>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4</v>
      </c>
    </row>
    <row r="14" spans="1:47" x14ac:dyDescent="0.3">
      <c r="A14" s="2" t="s">
        <v>28</v>
      </c>
      <c r="B14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f t="shared" si="0"/>
        <v>4</v>
      </c>
    </row>
    <row r="15" spans="1:47" x14ac:dyDescent="0.3">
      <c r="A15" s="2" t="s">
        <v>29</v>
      </c>
      <c r="B15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f t="shared" si="0"/>
        <v>5</v>
      </c>
    </row>
    <row r="16" spans="1:47" x14ac:dyDescent="0.3">
      <c r="A16" s="2" t="s">
        <v>30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f t="shared" si="0"/>
        <v>4</v>
      </c>
    </row>
    <row r="17" spans="1:47" x14ac:dyDescent="0.3">
      <c r="A17" s="2" t="s">
        <v>31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f t="shared" si="0"/>
        <v>4</v>
      </c>
    </row>
    <row r="18" spans="1:47" x14ac:dyDescent="0.3">
      <c r="A18" s="2" t="s">
        <v>33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f t="shared" si="0"/>
        <v>4</v>
      </c>
    </row>
    <row r="19" spans="1:47" x14ac:dyDescent="0.3">
      <c r="A19" s="2" t="s">
        <v>35</v>
      </c>
      <c r="B19" t="s">
        <v>38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f t="shared" si="0"/>
        <v>2</v>
      </c>
    </row>
    <row r="20" spans="1:47" x14ac:dyDescent="0.3">
      <c r="A20" s="2" t="s">
        <v>36</v>
      </c>
      <c r="B20" t="s">
        <v>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0"/>
        <v>2</v>
      </c>
    </row>
    <row r="21" spans="1:47" x14ac:dyDescent="0.3">
      <c r="A21" s="2" t="s">
        <v>37</v>
      </c>
      <c r="B21" t="s">
        <v>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2</v>
      </c>
    </row>
    <row r="22" spans="1:47" x14ac:dyDescent="0.3">
      <c r="A22" s="2" t="s">
        <v>43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0"/>
        <v>3</v>
      </c>
    </row>
    <row r="23" spans="1:47" x14ac:dyDescent="0.3">
      <c r="A23" s="2" t="s">
        <v>40</v>
      </c>
      <c r="B23" t="s">
        <v>42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3</v>
      </c>
    </row>
    <row r="24" spans="1:47" x14ac:dyDescent="0.3">
      <c r="A24" s="2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f t="shared" si="0"/>
        <v>4</v>
      </c>
    </row>
    <row r="25" spans="1:47" x14ac:dyDescent="0.3">
      <c r="A25" s="2" t="s">
        <v>44</v>
      </c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f t="shared" si="0"/>
        <v>2</v>
      </c>
    </row>
    <row r="26" spans="1:47" x14ac:dyDescent="0.3">
      <c r="A26" s="2" t="s">
        <v>45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f t="shared" si="0"/>
        <v>2</v>
      </c>
    </row>
    <row r="27" spans="1:47" x14ac:dyDescent="0.3">
      <c r="A27" s="2" t="s">
        <v>46</v>
      </c>
      <c r="B27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f t="shared" si="0"/>
        <v>2</v>
      </c>
    </row>
    <row r="28" spans="1:47" x14ac:dyDescent="0.3">
      <c r="A28" s="2" t="s">
        <v>47</v>
      </c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f t="shared" si="0"/>
        <v>2</v>
      </c>
    </row>
    <row r="29" spans="1:47" x14ac:dyDescent="0.3">
      <c r="A29" s="2" t="s">
        <v>48</v>
      </c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f t="shared" si="0"/>
        <v>2</v>
      </c>
    </row>
    <row r="30" spans="1:47" x14ac:dyDescent="0.3">
      <c r="A30" s="2" t="s">
        <v>49</v>
      </c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f t="shared" si="0"/>
        <v>3</v>
      </c>
    </row>
    <row r="31" spans="1:47" x14ac:dyDescent="0.3">
      <c r="A31" s="2" t="s">
        <v>50</v>
      </c>
      <c r="B31" t="s">
        <v>54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f t="shared" si="0"/>
        <v>2</v>
      </c>
    </row>
    <row r="32" spans="1:47" x14ac:dyDescent="0.3">
      <c r="A32" s="2" t="s">
        <v>51</v>
      </c>
      <c r="B32" t="s">
        <v>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f t="shared" si="0"/>
        <v>2</v>
      </c>
    </row>
    <row r="33" spans="1:47" x14ac:dyDescent="0.3">
      <c r="A33" s="2" t="s">
        <v>52</v>
      </c>
      <c r="B33" t="s">
        <v>54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f t="shared" si="0"/>
        <v>3</v>
      </c>
    </row>
    <row r="34" spans="1:47" x14ac:dyDescent="0.3">
      <c r="A34" s="2" t="s">
        <v>53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f t="shared" si="0"/>
        <v>2</v>
      </c>
    </row>
    <row r="35" spans="1:47" x14ac:dyDescent="0.3">
      <c r="A35" s="2" t="s">
        <v>55</v>
      </c>
      <c r="B35" t="s">
        <v>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f t="shared" si="0"/>
        <v>4</v>
      </c>
    </row>
    <row r="36" spans="1:47" x14ac:dyDescent="0.3">
      <c r="A36" s="2" t="s">
        <v>56</v>
      </c>
      <c r="B36" t="s">
        <v>58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f t="shared" si="0"/>
        <v>4</v>
      </c>
    </row>
    <row r="37" spans="1:47" x14ac:dyDescent="0.3">
      <c r="A37" s="2" t="s">
        <v>57</v>
      </c>
      <c r="B37" t="s">
        <v>58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f t="shared" si="0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epitopes</vt:lpstr>
      <vt:lpstr>15ang</vt:lpstr>
      <vt:lpstr>RBS</vt:lpstr>
      <vt:lpstr>koel</vt:lpstr>
      <vt:lpstr>OctPatch_RBD</vt:lpstr>
      <vt:lpstr>OctPatch_15A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이규영[ 교수 / 바이러스병연구소 ]</cp:lastModifiedBy>
  <cp:lastPrinted>2018-04-16T12:34:57Z</cp:lastPrinted>
  <dcterms:created xsi:type="dcterms:W3CDTF">2018-04-16T12:22:39Z</dcterms:created>
  <dcterms:modified xsi:type="dcterms:W3CDTF">2023-03-08T07:08:11Z</dcterms:modified>
</cp:coreProperties>
</file>