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vendorapp\src\"/>
    </mc:Choice>
  </mc:AlternateContent>
  <xr:revisionPtr revIDLastSave="0" documentId="8_{F0149A5F-BDDB-4F68-9FC7-F523BF16EC02}" xr6:coauthVersionLast="47" xr6:coauthVersionMax="47" xr10:uidLastSave="{00000000-0000-0000-0000-000000000000}"/>
  <bookViews>
    <workbookView xWindow="-120" yWindow="-120" windowWidth="20730" windowHeight="11040" xr2:uid="{E5957E28-DC9E-4BE9-96DB-187A07374D0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" l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</calcChain>
</file>

<file path=xl/sharedStrings.xml><?xml version="1.0" encoding="utf-8"?>
<sst xmlns="http://schemas.openxmlformats.org/spreadsheetml/2006/main" count="630" uniqueCount="140">
  <si>
    <t>Coleira/Cinto/Peitoral</t>
  </si>
  <si>
    <t>P</t>
  </si>
  <si>
    <t>Vermelho</t>
  </si>
  <si>
    <t>51.90</t>
  </si>
  <si>
    <t>M</t>
  </si>
  <si>
    <t>62.90</t>
  </si>
  <si>
    <t>G</t>
  </si>
  <si>
    <t>72.90</t>
  </si>
  <si>
    <t>Azul</t>
  </si>
  <si>
    <t>Rosa</t>
  </si>
  <si>
    <t>Amarelo</t>
  </si>
  <si>
    <t>Laranja</t>
  </si>
  <si>
    <t>Verde</t>
  </si>
  <si>
    <t>Azul/Vermelho</t>
  </si>
  <si>
    <t>Cinza</t>
  </si>
  <si>
    <t>Peitoral 8</t>
  </si>
  <si>
    <t>Kit Peitoral 8 Vintage Vermelha P</t>
  </si>
  <si>
    <t>Kit Peitoral 8 Vintage Vermelha M</t>
  </si>
  <si>
    <t>Kit Peitoral 8 Vintage Vermelha G</t>
  </si>
  <si>
    <t>Kit Peitoral 8 Vintage Azul P</t>
  </si>
  <si>
    <t>Kit Peitoral 8 Vintage Azul M</t>
  </si>
  <si>
    <t>Kit Peitoral 8 Vintage Azul G</t>
  </si>
  <si>
    <t>Kit Peitoral 8 Sweet Blush P</t>
  </si>
  <si>
    <t>Kit Peitoral 8 Sweet Blush M</t>
  </si>
  <si>
    <t>Kit Peitoral 8 Sweet Blush G</t>
  </si>
  <si>
    <t>Kit Peitoral 8 Sweet Blue P</t>
  </si>
  <si>
    <t>Kit Peitoral 8 Sweet Blue M</t>
  </si>
  <si>
    <t>Kit Peitoral 8 Sweet Blue G</t>
  </si>
  <si>
    <t>Kit Peitoral 8 Style P</t>
  </si>
  <si>
    <t>Kit Peitoral 8 Style M</t>
  </si>
  <si>
    <t>Kit Peitoral 8 Style G</t>
  </si>
  <si>
    <t>Kit Peitoral 8 Pratica P</t>
  </si>
  <si>
    <t>Kit Peitoral 8 Pratica M</t>
  </si>
  <si>
    <t>Kit Peitoral 8 Pratica G</t>
  </si>
  <si>
    <t>Kit Peitoral 8 Neon Verde P</t>
  </si>
  <si>
    <t>Kit Peitoral 8 Neon Verde M</t>
  </si>
  <si>
    <t>Kit Peitoral 8 Neon Verde G</t>
  </si>
  <si>
    <t>Kit Peitoral 8 Neon Rosa P</t>
  </si>
  <si>
    <t>Kit Peitoral 8 Neon Rosa M</t>
  </si>
  <si>
    <t>Kit Peitoral 8 Neon Rosa G</t>
  </si>
  <si>
    <t>Kit Peitoral 8 Navy P</t>
  </si>
  <si>
    <t>Kit Peitoral 8 Navy M</t>
  </si>
  <si>
    <t>Kit Peitoral 8 Navy G</t>
  </si>
  <si>
    <t>Kit Peitoral 8 Monkey P</t>
  </si>
  <si>
    <t>Kit Peitoral 8 Monkey M</t>
  </si>
  <si>
    <t>Kit Peitoral 8 Monkey G</t>
  </si>
  <si>
    <t>Kit Peitoral 8 Militar P</t>
  </si>
  <si>
    <t>Kit Peitoral 8 Militar M</t>
  </si>
  <si>
    <t>Kit Peitoral 8 Militar G</t>
  </si>
  <si>
    <t>Kit Peitoral 8 London P</t>
  </si>
  <si>
    <t>Kit Peitoral 8 London M</t>
  </si>
  <si>
    <t>Kit Peitoral 8 London G</t>
  </si>
  <si>
    <t>Kit Peitoral 8 Happy Dog P</t>
  </si>
  <si>
    <t>Kit Peitoral 8 Happy Dog M</t>
  </si>
  <si>
    <t>Kit Peitoral 8 Happy Dog G</t>
  </si>
  <si>
    <t>Kit Peitoral 8 Cinza P</t>
  </si>
  <si>
    <t>Kit Peitoral 8 Cinza M</t>
  </si>
  <si>
    <t>Kit Peitoral 8 Cinza G</t>
  </si>
  <si>
    <t>Kit Peitoral 8 Azul P</t>
  </si>
  <si>
    <t>Kit Peitoral 8 Azul M</t>
  </si>
  <si>
    <t>Kit Peitoral 8 Azul G</t>
  </si>
  <si>
    <t>Coleira</t>
  </si>
  <si>
    <t>41.90</t>
  </si>
  <si>
    <t>Kit Coleira Vintage Vermelha P</t>
  </si>
  <si>
    <t>50.90</t>
  </si>
  <si>
    <t>Kit Coleira Vintage Vermelha M</t>
  </si>
  <si>
    <t>57.90</t>
  </si>
  <si>
    <t>Kit Coleira Vintage Vermelha G</t>
  </si>
  <si>
    <t>Kit Coleira Vintage Azul P</t>
  </si>
  <si>
    <t>Kit Coleira Vintage Azul M</t>
  </si>
  <si>
    <t>Kit Coleira Vintage Azul G</t>
  </si>
  <si>
    <t>Kit Coleira Sweet Blush P</t>
  </si>
  <si>
    <t>Kit Coleira Sweet Blush M</t>
  </si>
  <si>
    <t>Kit Coleira Sweet Blush G</t>
  </si>
  <si>
    <t>Kit Coleira Sweet Blue P</t>
  </si>
  <si>
    <t>Kit Coleira Sweet Blue M</t>
  </si>
  <si>
    <t>Kit Coleira Sweet Blue G</t>
  </si>
  <si>
    <t>Kit Coleira Style P</t>
  </si>
  <si>
    <t>Kit Coleira Style M</t>
  </si>
  <si>
    <t>Kit Coleira Style G</t>
  </si>
  <si>
    <t>Kit Coleira Pratica P</t>
  </si>
  <si>
    <t>Kit Coleira Pratica M</t>
  </si>
  <si>
    <t>Kit Coleira Pratica G</t>
  </si>
  <si>
    <t>Kit Coleira Neon Verde P</t>
  </si>
  <si>
    <t>Kit Coleira Neon Verde M</t>
  </si>
  <si>
    <t>Kit Coleira Neon Verde G</t>
  </si>
  <si>
    <t>Kit Coleira Neon Rosa P</t>
  </si>
  <si>
    <t>Kit Coleira Neon Rosa M</t>
  </si>
  <si>
    <t>Kit Coleira Neon Rosa G</t>
  </si>
  <si>
    <t>Kit Coleira Navy P</t>
  </si>
  <si>
    <t>Kit Coleira Navy M</t>
  </si>
  <si>
    <t>Kit Coleira Navy G</t>
  </si>
  <si>
    <t>Kit Coleira Monkey P</t>
  </si>
  <si>
    <t>Kit Coleira Monkey M</t>
  </si>
  <si>
    <t>Kit Coleira Monkey G</t>
  </si>
  <si>
    <t>Kit Coleira Militar P</t>
  </si>
  <si>
    <t>Kit Coleira Militar M</t>
  </si>
  <si>
    <t>Kit Coleira Militar G</t>
  </si>
  <si>
    <t>Kit Coleira London P</t>
  </si>
  <si>
    <t>Kit Coleira London M</t>
  </si>
  <si>
    <t>Kit Coleira London G</t>
  </si>
  <si>
    <t>Kit Coleira Happy Dog P</t>
  </si>
  <si>
    <t>Kit Coleira Happy Dog M</t>
  </si>
  <si>
    <t>Kit Coleira Happy Dog G</t>
  </si>
  <si>
    <t>Kit Coleira Cinza P</t>
  </si>
  <si>
    <t>Kit Coleira Cinza M</t>
  </si>
  <si>
    <t>Kit Coleira Cinza G</t>
  </si>
  <si>
    <t>Kit Coleira Azul P</t>
  </si>
  <si>
    <t>Kit Coleira Azul M</t>
  </si>
  <si>
    <t>Kit Coleira Azul G</t>
  </si>
  <si>
    <t>https://static.wixstatic.com/media/f60e49_0abb80150f054b228cead721bf0e8edd~mv2.jpg</t>
  </si>
  <si>
    <t>https://static.wixstatic.com/media/f60e49_2a82c13a3f9946c7b784abe41f361c45~mv2.jpg</t>
  </si>
  <si>
    <t>https://static.wixstatic.com/media/f60e49_b8c65df8e2fb441f9b274ab60f016002~mv2.jpg</t>
  </si>
  <si>
    <t>https://static.wixstatic.com/media/f60e49_5f882218c82d4a009e01ddd7a2c0a828~mv2.jpg</t>
  </si>
  <si>
    <t>https://static.wixstatic.com/media/f60e49_b7403802ba934e279142800b34673dca~mv2.jpg</t>
  </si>
  <si>
    <t>https://static.wixstatic.com/media/f60e49_0f87728dfac244c0910f0717b5802d1f~mv2.jpg</t>
  </si>
  <si>
    <t>https://static.wixstatic.com/media/f60e49_c68ae9fc26ee4f0aa9783068297b717f~mv2.jpg</t>
  </si>
  <si>
    <t>https://static.wixstatic.com/media/f60e49_2067499bf2d9465f97d7dfb3339b6fe3~mv2.jpg</t>
  </si>
  <si>
    <t>https://static.wixstatic.com/media/f60e49_63db56cf1d524cfcad995b7fe8918048~mv2.jpg</t>
  </si>
  <si>
    <t>https://static.wixstatic.com/media/f60e49_b84f615060d345db927fffa473013741~mv2.jpg</t>
  </si>
  <si>
    <t>https://static.wixstatic.com/media/f60e49_77fcfc2372c04511a1306675e68d975d~mv2.jpg</t>
  </si>
  <si>
    <t>https://static.wixstatic.com/media/f60e49_01c3dce42a0a4fbab20f61972fc7a3a9~mv2.jpg</t>
  </si>
  <si>
    <t>https://static.wixstatic.com/media/f60e49_4235c8e829e143c594659e3adde277fb~mv2.jpg</t>
  </si>
  <si>
    <t>https://static.wixstatic.com/media/f60e49_3244816bdce44120a61ddab174742d65~mv2.jpg</t>
  </si>
  <si>
    <t>https://static.wixstatic.com/media/f60e49_1e9031092ba2443faf1408a640e69c15~mv2.jpg/v1/fill/w_500,h_500,al_c,q_85,usm_0.66_1.00_0.01/f60e49_1e9031092ba2443faf1408a640e69c15~mv2.webp</t>
  </si>
  <si>
    <t>https://static.wixstatic.com/media/f60e49_842cfd74ee2c4e1b8059224a6b6830b7~mv2.jpg</t>
  </si>
  <si>
    <t>https://static.wixstatic.com/media/f60e49_0813231dddf34f8582738bf84ebbc4f7~mv2.jpg</t>
  </si>
  <si>
    <t>https://static.wixstatic.com/media/f60e49_ef788283e5bb4ffb9cc8677cfdc6090b~mv2.jpg</t>
  </si>
  <si>
    <t>https://static.wixstatic.com/media/f60e49_fa169ba1356845b1807f90d1f16e8855~mv2.jpg</t>
  </si>
  <si>
    <t>https://static.wixstatic.com/media/f60e49_1161df1f44c54b4db01d214501085ea1~mv2.jpg</t>
  </si>
  <si>
    <t>https://static.wixstatic.com/media/f60e49_d3507d5953424218b53541ef1a66f186~mv2.jpg</t>
  </si>
  <si>
    <t>https://static.wixstatic.com/media/f60e49_48b5dc2569f14fe58a2f342aab5ccc19~mv2.jpg</t>
  </si>
  <si>
    <t>https://static.wixstatic.com/media/f60e49_2bdf5d899b9b4cb1b2bcc0ec71de15c1~mv2.jpg</t>
  </si>
  <si>
    <t>https://static.wixstatic.com/media/f60e49_e339bb091d624c6f98f848bde937e6fa~mv2.jpg</t>
  </si>
  <si>
    <t>https://static.wixstatic.com/media/f60e49_6c3e2da199d849198cf3372fa6c79311~mv2.jpg</t>
  </si>
  <si>
    <t>https://static.wixstatic.com/media/f60e49_c3ba8dc779b448268cf5ba28520a1c42~mv2.jpg</t>
  </si>
  <si>
    <t>https://static.wixstatic.com/media/f60e49_9c73d6274fd347e3a9770f8f46516bbd~mv2.jpg</t>
  </si>
  <si>
    <t>https://static.wixstatic.com/media/f60e49_87515baefed94333ac40ff85256fa770~mv2.jpg</t>
  </si>
  <si>
    <t>https://static.wixstatic.com/media/f60e49_6a72b1b9c069407c9c70f639a09fde8d~mv2.jpg</t>
  </si>
  <si>
    <t>https://static.wixstatic.com/media/f60e49_d8f86928c65d406b8effd8a6e8b4b5ef~mv2.jpg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</si>
</sst>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Font="1"/>
    <xf numFmtId="0" fontId="1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wixstatic.com/media/f60e49_c3ba8dc779b448268cf5ba28520a1c42~mv2.jpg" TargetMode="External"/><Relationship Id="rId21" Type="http://schemas.openxmlformats.org/officeDocument/2006/relationships/hyperlink" Target="https://static.wixstatic.com/media/f60e49_d3507d5953424218b53541ef1a66f186~mv2.jpg" TargetMode="External"/><Relationship Id="rId42" Type="http://schemas.openxmlformats.org/officeDocument/2006/relationships/hyperlink" Target="https://static.wixstatic.com/media/f60e49_2a82c13a3f9946c7b784abe41f361c45~mv2.jpg" TargetMode="External"/><Relationship Id="rId47" Type="http://schemas.openxmlformats.org/officeDocument/2006/relationships/hyperlink" Target="https://static.wixstatic.com/media/f60e49_01c3dce42a0a4fbab20f61972fc7a3a9~mv2.jpg" TargetMode="External"/><Relationship Id="rId63" Type="http://schemas.openxmlformats.org/officeDocument/2006/relationships/hyperlink" Target="https://static.wixstatic.com/media/f60e49_d8f86928c65d406b8effd8a6e8b4b5ef~mv2.jpg" TargetMode="External"/><Relationship Id="rId68" Type="http://schemas.openxmlformats.org/officeDocument/2006/relationships/hyperlink" Target="https://static.wixstatic.com/media/f60e49_e339bb091d624c6f98f848bde937e6fa~mv2.jpg" TargetMode="External"/><Relationship Id="rId84" Type="http://schemas.openxmlformats.org/officeDocument/2006/relationships/hyperlink" Target="https://static.wixstatic.com/media/f60e49_0813231dddf34f8582738bf84ebbc4f7~mv2.jpg" TargetMode="External"/><Relationship Id="rId89" Type="http://schemas.openxmlformats.org/officeDocument/2006/relationships/hyperlink" Target="https://static.wixstatic.com/media/f60e49_d3507d5953424218b53541ef1a66f186~mv2.jpg" TargetMode="External"/><Relationship Id="rId16" Type="http://schemas.openxmlformats.org/officeDocument/2006/relationships/hyperlink" Target="https://static.wixstatic.com/media/f60e49_842cfd74ee2c4e1b8059224a6b6830b7~mv2.jpg" TargetMode="External"/><Relationship Id="rId11" Type="http://schemas.openxmlformats.org/officeDocument/2006/relationships/hyperlink" Target="https://static.wixstatic.com/media/f60e49_77fcfc2372c04511a1306675e68d975d~mv2.jpg" TargetMode="External"/><Relationship Id="rId32" Type="http://schemas.openxmlformats.org/officeDocument/2006/relationships/hyperlink" Target="https://static.wixstatic.com/media/f60e49_4235c8e829e143c594659e3adde277fb~mv2.jpg" TargetMode="External"/><Relationship Id="rId37" Type="http://schemas.openxmlformats.org/officeDocument/2006/relationships/hyperlink" Target="https://static.wixstatic.com/media/f60e49_63db56cf1d524cfcad995b7fe8918048~mv2.jpg" TargetMode="External"/><Relationship Id="rId53" Type="http://schemas.openxmlformats.org/officeDocument/2006/relationships/hyperlink" Target="https://static.wixstatic.com/media/f60e49_5f882218c82d4a009e01ddd7a2c0a828~mv2.jpg" TargetMode="External"/><Relationship Id="rId58" Type="http://schemas.openxmlformats.org/officeDocument/2006/relationships/hyperlink" Target="https://static.wixstatic.com/media/f60e49_b8c65df8e2fb441f9b274ab60f016002~mv2.jpg" TargetMode="External"/><Relationship Id="rId74" Type="http://schemas.openxmlformats.org/officeDocument/2006/relationships/hyperlink" Target="https://static.wixstatic.com/media/f60e49_48b5dc2569f14fe58a2f342aab5ccc19~mv2.jpg" TargetMode="External"/><Relationship Id="rId79" Type="http://schemas.openxmlformats.org/officeDocument/2006/relationships/hyperlink" Target="https://static.wixstatic.com/media/f60e49_c3ba8dc779b448268cf5ba28520a1c42~mv2.jpg" TargetMode="External"/><Relationship Id="rId5" Type="http://schemas.openxmlformats.org/officeDocument/2006/relationships/hyperlink" Target="https://static.wixstatic.com/media/f60e49_b7403802ba934e279142800b34673dca~mv2.jpg" TargetMode="External"/><Relationship Id="rId90" Type="http://schemas.openxmlformats.org/officeDocument/2006/relationships/hyperlink" Target="https://static.wixstatic.com/media/f60e49_d3507d5953424218b53541ef1a66f186~mv2.jpg" TargetMode="External"/><Relationship Id="rId14" Type="http://schemas.openxmlformats.org/officeDocument/2006/relationships/hyperlink" Target="https://static.wixstatic.com/media/f60e49_3244816bdce44120a61ddab174742d65~mv2.jpg" TargetMode="External"/><Relationship Id="rId22" Type="http://schemas.openxmlformats.org/officeDocument/2006/relationships/hyperlink" Target="https://static.wixstatic.com/media/f60e49_48b5dc2569f14fe58a2f342aab5ccc19~mv2.jpg" TargetMode="External"/><Relationship Id="rId27" Type="http://schemas.openxmlformats.org/officeDocument/2006/relationships/hyperlink" Target="https://static.wixstatic.com/media/f60e49_9c73d6274fd347e3a9770f8f46516bbd~mv2.jpg" TargetMode="External"/><Relationship Id="rId30" Type="http://schemas.openxmlformats.org/officeDocument/2006/relationships/hyperlink" Target="https://static.wixstatic.com/media/f60e49_d8f86928c65d406b8effd8a6e8b4b5ef~mv2.jpg" TargetMode="External"/><Relationship Id="rId35" Type="http://schemas.openxmlformats.org/officeDocument/2006/relationships/hyperlink" Target="https://static.wixstatic.com/media/f60e49_b7403802ba934e279142800b34673dca~mv2.jpg" TargetMode="External"/><Relationship Id="rId43" Type="http://schemas.openxmlformats.org/officeDocument/2006/relationships/hyperlink" Target="https://static.wixstatic.com/media/f60e49_c68ae9fc26ee4f0aa9783068297b717f~mv2.jpg" TargetMode="External"/><Relationship Id="rId48" Type="http://schemas.openxmlformats.org/officeDocument/2006/relationships/hyperlink" Target="https://static.wixstatic.com/media/f60e49_01c3dce42a0a4fbab20f61972fc7a3a9~mv2.jpg" TargetMode="External"/><Relationship Id="rId56" Type="http://schemas.openxmlformats.org/officeDocument/2006/relationships/hyperlink" Target="https://static.wixstatic.com/media/f60e49_0abb80150f054b228cead721bf0e8edd~mv2.jpg" TargetMode="External"/><Relationship Id="rId64" Type="http://schemas.openxmlformats.org/officeDocument/2006/relationships/hyperlink" Target="https://static.wixstatic.com/media/f60e49_d8f86928c65d406b8effd8a6e8b4b5ef~mv2.jpg" TargetMode="External"/><Relationship Id="rId69" Type="http://schemas.openxmlformats.org/officeDocument/2006/relationships/hyperlink" Target="https://static.wixstatic.com/media/f60e49_2bdf5d899b9b4cb1b2bcc0ec71de15c1~mv2.jpg" TargetMode="External"/><Relationship Id="rId77" Type="http://schemas.openxmlformats.org/officeDocument/2006/relationships/hyperlink" Target="https://static.wixstatic.com/media/f60e49_9c73d6274fd347e3a9770f8f46516bbd~mv2.jpg" TargetMode="External"/><Relationship Id="rId8" Type="http://schemas.openxmlformats.org/officeDocument/2006/relationships/hyperlink" Target="https://static.wixstatic.com/media/f60e49_2067499bf2d9465f97d7dfb3339b6fe3~mv2.jpg" TargetMode="External"/><Relationship Id="rId51" Type="http://schemas.openxmlformats.org/officeDocument/2006/relationships/hyperlink" Target="https://static.wixstatic.com/media/f60e49_b84f615060d345db927fffa473013741~mv2.jpg" TargetMode="External"/><Relationship Id="rId72" Type="http://schemas.openxmlformats.org/officeDocument/2006/relationships/hyperlink" Target="https://static.wixstatic.com/media/f60e49_ef788283e5bb4ffb9cc8677cfdc6090b~mv2.jpg" TargetMode="External"/><Relationship Id="rId80" Type="http://schemas.openxmlformats.org/officeDocument/2006/relationships/hyperlink" Target="https://static.wixstatic.com/media/f60e49_c3ba8dc779b448268cf5ba28520a1c42~mv2.jpg" TargetMode="External"/><Relationship Id="rId85" Type="http://schemas.openxmlformats.org/officeDocument/2006/relationships/hyperlink" Target="https://static.wixstatic.com/media/f60e49_842cfd74ee2c4e1b8059224a6b6830b7~mv2.jpg" TargetMode="External"/><Relationship Id="rId3" Type="http://schemas.openxmlformats.org/officeDocument/2006/relationships/hyperlink" Target="https://static.wixstatic.com/media/f60e49_b8c65df8e2fb441f9b274ab60f016002~mv2.jpg" TargetMode="External"/><Relationship Id="rId12" Type="http://schemas.openxmlformats.org/officeDocument/2006/relationships/hyperlink" Target="https://static.wixstatic.com/media/f60e49_01c3dce42a0a4fbab20f61972fc7a3a9~mv2.jpg" TargetMode="External"/><Relationship Id="rId17" Type="http://schemas.openxmlformats.org/officeDocument/2006/relationships/hyperlink" Target="https://static.wixstatic.com/media/f60e49_0813231dddf34f8582738bf84ebbc4f7~mv2.jpg" TargetMode="External"/><Relationship Id="rId25" Type="http://schemas.openxmlformats.org/officeDocument/2006/relationships/hyperlink" Target="https://static.wixstatic.com/media/f60e49_6c3e2da199d849198cf3372fa6c79311~mv2.jpg" TargetMode="External"/><Relationship Id="rId33" Type="http://schemas.openxmlformats.org/officeDocument/2006/relationships/hyperlink" Target="https://static.wixstatic.com/media/f60e49_3244816bdce44120a61ddab174742d65~mv2.jpg" TargetMode="External"/><Relationship Id="rId38" Type="http://schemas.openxmlformats.org/officeDocument/2006/relationships/hyperlink" Target="https://static.wixstatic.com/media/f60e49_63db56cf1d524cfcad995b7fe8918048~mv2.jpg" TargetMode="External"/><Relationship Id="rId46" Type="http://schemas.openxmlformats.org/officeDocument/2006/relationships/hyperlink" Target="https://static.wixstatic.com/media/f60e49_1e9031092ba2443faf1408a640e69c15~mv2.jpg/v1/fill/w_500,h_500,al_c,q_85,usm_0.66_1.00_0.01/f60e49_1e9031092ba2443faf1408a640e69c15~mv2.webp" TargetMode="External"/><Relationship Id="rId59" Type="http://schemas.openxmlformats.org/officeDocument/2006/relationships/hyperlink" Target="https://static.wixstatic.com/media/f60e49_0f87728dfac244c0910f0717b5802d1f~mv2.jpg" TargetMode="External"/><Relationship Id="rId67" Type="http://schemas.openxmlformats.org/officeDocument/2006/relationships/hyperlink" Target="https://static.wixstatic.com/media/f60e49_e339bb091d624c6f98f848bde937e6fa~mv2.jpg" TargetMode="External"/><Relationship Id="rId20" Type="http://schemas.openxmlformats.org/officeDocument/2006/relationships/hyperlink" Target="https://static.wixstatic.com/media/f60e49_1161df1f44c54b4db01d214501085ea1~mv2.jpg" TargetMode="External"/><Relationship Id="rId41" Type="http://schemas.openxmlformats.org/officeDocument/2006/relationships/hyperlink" Target="https://static.wixstatic.com/media/f60e49_2a82c13a3f9946c7b784abe41f361c45~mv2.jpg" TargetMode="External"/><Relationship Id="rId54" Type="http://schemas.openxmlformats.org/officeDocument/2006/relationships/hyperlink" Target="https://static.wixstatic.com/media/f60e49_5f882218c82d4a009e01ddd7a2c0a828~mv2.jpg" TargetMode="External"/><Relationship Id="rId62" Type="http://schemas.openxmlformats.org/officeDocument/2006/relationships/hyperlink" Target="https://static.wixstatic.com/media/f60e49_6a72b1b9c069407c9c70f639a09fde8d~mv2.jpg" TargetMode="External"/><Relationship Id="rId70" Type="http://schemas.openxmlformats.org/officeDocument/2006/relationships/hyperlink" Target="https://static.wixstatic.com/media/f60e49_2bdf5d899b9b4cb1b2bcc0ec71de15c1~mv2.jpg" TargetMode="External"/><Relationship Id="rId75" Type="http://schemas.openxmlformats.org/officeDocument/2006/relationships/hyperlink" Target="https://static.wixstatic.com/media/f60e49_87515baefed94333ac40ff85256fa770~mv2.jpg" TargetMode="External"/><Relationship Id="rId83" Type="http://schemas.openxmlformats.org/officeDocument/2006/relationships/hyperlink" Target="https://static.wixstatic.com/media/f60e49_0813231dddf34f8582738bf84ebbc4f7~mv2.jpg" TargetMode="External"/><Relationship Id="rId88" Type="http://schemas.openxmlformats.org/officeDocument/2006/relationships/hyperlink" Target="https://static.wixstatic.com/media/f60e49_1161df1f44c54b4db01d214501085ea1~mv2.jpg" TargetMode="External"/><Relationship Id="rId1" Type="http://schemas.openxmlformats.org/officeDocument/2006/relationships/hyperlink" Target="https://static.wixstatic.com/media/f60e49_0abb80150f054b228cead721bf0e8edd~mv2.jpg" TargetMode="External"/><Relationship Id="rId6" Type="http://schemas.openxmlformats.org/officeDocument/2006/relationships/hyperlink" Target="https://static.wixstatic.com/media/f60e49_0f87728dfac244c0910f0717b5802d1f~mv2.jpg" TargetMode="External"/><Relationship Id="rId15" Type="http://schemas.openxmlformats.org/officeDocument/2006/relationships/hyperlink" Target="https://static.wixstatic.com/media/f60e49_1e9031092ba2443faf1408a640e69c15~mv2.jpg/v1/fill/w_500,h_500,al_c,q_85,usm_0.66_1.00_0.01/f60e49_1e9031092ba2443faf1408a640e69c15~mv2.webp" TargetMode="External"/><Relationship Id="rId23" Type="http://schemas.openxmlformats.org/officeDocument/2006/relationships/hyperlink" Target="https://static.wixstatic.com/media/f60e49_2bdf5d899b9b4cb1b2bcc0ec71de15c1~mv2.jpg" TargetMode="External"/><Relationship Id="rId28" Type="http://schemas.openxmlformats.org/officeDocument/2006/relationships/hyperlink" Target="https://static.wixstatic.com/media/f60e49_87515baefed94333ac40ff85256fa770~mv2.jpg" TargetMode="External"/><Relationship Id="rId36" Type="http://schemas.openxmlformats.org/officeDocument/2006/relationships/hyperlink" Target="https://static.wixstatic.com/media/f60e49_b7403802ba934e279142800b34673dca~mv2.jpg" TargetMode="External"/><Relationship Id="rId49" Type="http://schemas.openxmlformats.org/officeDocument/2006/relationships/hyperlink" Target="https://static.wixstatic.com/media/f60e49_77fcfc2372c04511a1306675e68d975d~mv2.jpg" TargetMode="External"/><Relationship Id="rId57" Type="http://schemas.openxmlformats.org/officeDocument/2006/relationships/hyperlink" Target="https://static.wixstatic.com/media/f60e49_b8c65df8e2fb441f9b274ab60f016002~mv2.jpg" TargetMode="External"/><Relationship Id="rId10" Type="http://schemas.openxmlformats.org/officeDocument/2006/relationships/hyperlink" Target="https://static.wixstatic.com/media/f60e49_b84f615060d345db927fffa473013741~mv2.jpg" TargetMode="External"/><Relationship Id="rId31" Type="http://schemas.openxmlformats.org/officeDocument/2006/relationships/hyperlink" Target="https://static.wixstatic.com/media/f60e49_4235c8e829e143c594659e3adde277fb~mv2.jpg" TargetMode="External"/><Relationship Id="rId44" Type="http://schemas.openxmlformats.org/officeDocument/2006/relationships/hyperlink" Target="https://static.wixstatic.com/media/f60e49_c68ae9fc26ee4f0aa9783068297b717f~mv2.jpg" TargetMode="External"/><Relationship Id="rId52" Type="http://schemas.openxmlformats.org/officeDocument/2006/relationships/hyperlink" Target="https://static.wixstatic.com/media/f60e49_b84f615060d345db927fffa473013741~mv2.jpg" TargetMode="External"/><Relationship Id="rId60" Type="http://schemas.openxmlformats.org/officeDocument/2006/relationships/hyperlink" Target="https://static.wixstatic.com/media/f60e49_0f87728dfac244c0910f0717b5802d1f~mv2.jpg" TargetMode="External"/><Relationship Id="rId65" Type="http://schemas.openxmlformats.org/officeDocument/2006/relationships/hyperlink" Target="https://static.wixstatic.com/media/f60e49_fa169ba1356845b1807f90d1f16e8855~mv2.jpg" TargetMode="External"/><Relationship Id="rId73" Type="http://schemas.openxmlformats.org/officeDocument/2006/relationships/hyperlink" Target="https://static.wixstatic.com/media/f60e49_48b5dc2569f14fe58a2f342aab5ccc19~mv2.jpg" TargetMode="External"/><Relationship Id="rId78" Type="http://schemas.openxmlformats.org/officeDocument/2006/relationships/hyperlink" Target="https://static.wixstatic.com/media/f60e49_9c73d6274fd347e3a9770f8f46516bbd~mv2.jpg" TargetMode="External"/><Relationship Id="rId81" Type="http://schemas.openxmlformats.org/officeDocument/2006/relationships/hyperlink" Target="https://static.wixstatic.com/media/f60e49_6c3e2da199d849198cf3372fa6c79311~mv2.jpg" TargetMode="External"/><Relationship Id="rId86" Type="http://schemas.openxmlformats.org/officeDocument/2006/relationships/hyperlink" Target="https://static.wixstatic.com/media/f60e49_842cfd74ee2c4e1b8059224a6b6830b7~mv2.jpg" TargetMode="External"/><Relationship Id="rId4" Type="http://schemas.openxmlformats.org/officeDocument/2006/relationships/hyperlink" Target="https://static.wixstatic.com/media/f60e49_5f882218c82d4a009e01ddd7a2c0a828~mv2.jpg" TargetMode="External"/><Relationship Id="rId9" Type="http://schemas.openxmlformats.org/officeDocument/2006/relationships/hyperlink" Target="https://static.wixstatic.com/media/f60e49_63db56cf1d524cfcad995b7fe8918048~mv2.jpg" TargetMode="External"/><Relationship Id="rId13" Type="http://schemas.openxmlformats.org/officeDocument/2006/relationships/hyperlink" Target="https://static.wixstatic.com/media/f60e49_4235c8e829e143c594659e3adde277fb~mv2.jpg" TargetMode="External"/><Relationship Id="rId18" Type="http://schemas.openxmlformats.org/officeDocument/2006/relationships/hyperlink" Target="https://static.wixstatic.com/media/f60e49_ef788283e5bb4ffb9cc8677cfdc6090b~mv2.jpg" TargetMode="External"/><Relationship Id="rId39" Type="http://schemas.openxmlformats.org/officeDocument/2006/relationships/hyperlink" Target="https://static.wixstatic.com/media/f60e49_2067499bf2d9465f97d7dfb3339b6fe3~mv2.jpg" TargetMode="External"/><Relationship Id="rId34" Type="http://schemas.openxmlformats.org/officeDocument/2006/relationships/hyperlink" Target="https://static.wixstatic.com/media/f60e49_3244816bdce44120a61ddab174742d65~mv2.jpg" TargetMode="External"/><Relationship Id="rId50" Type="http://schemas.openxmlformats.org/officeDocument/2006/relationships/hyperlink" Target="https://static.wixstatic.com/media/f60e49_77fcfc2372c04511a1306675e68d975d~mv2.jpg" TargetMode="External"/><Relationship Id="rId55" Type="http://schemas.openxmlformats.org/officeDocument/2006/relationships/hyperlink" Target="https://static.wixstatic.com/media/f60e49_0abb80150f054b228cead721bf0e8edd~mv2.jpg" TargetMode="External"/><Relationship Id="rId76" Type="http://schemas.openxmlformats.org/officeDocument/2006/relationships/hyperlink" Target="https://static.wixstatic.com/media/f60e49_87515baefed94333ac40ff85256fa770~mv2.jpg" TargetMode="External"/><Relationship Id="rId7" Type="http://schemas.openxmlformats.org/officeDocument/2006/relationships/hyperlink" Target="https://static.wixstatic.com/media/f60e49_c68ae9fc26ee4f0aa9783068297b717f~mv2.jpg" TargetMode="External"/><Relationship Id="rId71" Type="http://schemas.openxmlformats.org/officeDocument/2006/relationships/hyperlink" Target="https://static.wixstatic.com/media/f60e49_ef788283e5bb4ffb9cc8677cfdc6090b~mv2.jpg" TargetMode="External"/><Relationship Id="rId2" Type="http://schemas.openxmlformats.org/officeDocument/2006/relationships/hyperlink" Target="https://static.wixstatic.com/media/f60e49_2a82c13a3f9946c7b784abe41f361c45~mv2.jpg" TargetMode="External"/><Relationship Id="rId29" Type="http://schemas.openxmlformats.org/officeDocument/2006/relationships/hyperlink" Target="https://static.wixstatic.com/media/f60e49_6a72b1b9c069407c9c70f639a09fde8d~mv2.jpg" TargetMode="External"/><Relationship Id="rId24" Type="http://schemas.openxmlformats.org/officeDocument/2006/relationships/hyperlink" Target="https://static.wixstatic.com/media/f60e49_e339bb091d624c6f98f848bde937e6fa~mv2.jpg" TargetMode="External"/><Relationship Id="rId40" Type="http://schemas.openxmlformats.org/officeDocument/2006/relationships/hyperlink" Target="https://static.wixstatic.com/media/f60e49_2067499bf2d9465f97d7dfb3339b6fe3~mv2.jpg" TargetMode="External"/><Relationship Id="rId45" Type="http://schemas.openxmlformats.org/officeDocument/2006/relationships/hyperlink" Target="https://static.wixstatic.com/media/f60e49_1e9031092ba2443faf1408a640e69c15~mv2.jpg/v1/fill/w_500,h_500,al_c,q_85,usm_0.66_1.00_0.01/f60e49_1e9031092ba2443faf1408a640e69c15~mv2.webp" TargetMode="External"/><Relationship Id="rId66" Type="http://schemas.openxmlformats.org/officeDocument/2006/relationships/hyperlink" Target="https://static.wixstatic.com/media/f60e49_fa169ba1356845b1807f90d1f16e8855~mv2.jpg" TargetMode="External"/><Relationship Id="rId87" Type="http://schemas.openxmlformats.org/officeDocument/2006/relationships/hyperlink" Target="https://static.wixstatic.com/media/f60e49_1161df1f44c54b4db01d214501085ea1~mv2.jpg" TargetMode="External"/><Relationship Id="rId61" Type="http://schemas.openxmlformats.org/officeDocument/2006/relationships/hyperlink" Target="https://static.wixstatic.com/media/f60e49_6a72b1b9c069407c9c70f639a09fde8d~mv2.jpg" TargetMode="External"/><Relationship Id="rId82" Type="http://schemas.openxmlformats.org/officeDocument/2006/relationships/hyperlink" Target="https://static.wixstatic.com/media/f60e49_6c3e2da199d849198cf3372fa6c79311~mv2.jpg" TargetMode="External"/><Relationship Id="rId19" Type="http://schemas.openxmlformats.org/officeDocument/2006/relationships/hyperlink" Target="https://static.wixstatic.com/media/f60e49_fa169ba1356845b1807f90d1f16e8855~mv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14A7B-9B7D-477E-849F-F22C72A06788}">
  <dimension ref="A1:N90"/>
  <sheetViews>
    <sheetView tabSelected="1" topLeftCell="A69" workbookViewId="0">
      <selection activeCell="N1" sqref="N1:N90"/>
    </sheetView>
  </sheetViews>
  <sheetFormatPr defaultRowHeight="15" x14ac:dyDescent="0.25"/>
  <cols>
    <col min="1" max="1" width="4" bestFit="1" customWidth="1"/>
    <col min="2" max="2" width="6" bestFit="1" customWidth="1"/>
    <col min="3" max="3" width="35.5703125" bestFit="1" customWidth="1"/>
    <col min="4" max="4" width="14.140625" bestFit="1" customWidth="1"/>
    <col min="6" max="6" width="9.140625" style="3"/>
    <col min="7" max="7" width="6" customWidth="1"/>
    <col min="8" max="8" width="2.7109375" bestFit="1" customWidth="1"/>
    <col min="9" max="9" width="10" customWidth="1"/>
  </cols>
  <sheetData>
    <row r="1" spans="1:14" x14ac:dyDescent="0.25">
      <c r="A1">
        <v>1</v>
      </c>
      <c r="B1">
        <v>35500</v>
      </c>
      <c r="C1" t="s">
        <v>109</v>
      </c>
      <c r="D1" s="2">
        <v>7908260335500</v>
      </c>
      <c r="E1" s="1" t="s">
        <v>66</v>
      </c>
      <c r="F1" s="4" t="s">
        <v>122</v>
      </c>
      <c r="G1" t="s">
        <v>8</v>
      </c>
      <c r="H1" t="s">
        <v>6</v>
      </c>
      <c r="I1" t="s">
        <v>0</v>
      </c>
      <c r="J1" t="s">
        <v>61</v>
      </c>
      <c r="N1" t="str">
        <f>A1&amp;","&amp;B1&amp;","&amp;C1&amp;","&amp;D1&amp;","&amp;E1&amp;","&amp;F1&amp;","&amp;G1&amp;","&amp;H1&amp;","&amp;I1&amp;","&amp;J1&amp;","&amp;K1&amp;","&amp;L1&amp;","&amp;M1</f>
        <v>1,35500,Kit Coleira Azul G,7908260335500,57.90,https://static.wixstatic.com/media/f60e49_4235c8e829e143c594659e3adde277fb~mv2.jpg,Azul,G,Coleira/Cinto/Peitoral,Coleira,,,</v>
      </c>
    </row>
    <row r="2" spans="1:14" x14ac:dyDescent="0.25">
      <c r="A2">
        <v>2</v>
      </c>
      <c r="B2">
        <v>35494</v>
      </c>
      <c r="C2" t="s">
        <v>108</v>
      </c>
      <c r="D2" s="2">
        <v>7908260335494</v>
      </c>
      <c r="E2" s="1" t="s">
        <v>64</v>
      </c>
      <c r="F2" s="4" t="s">
        <v>122</v>
      </c>
      <c r="G2" t="s">
        <v>8</v>
      </c>
      <c r="H2" t="s">
        <v>4</v>
      </c>
      <c r="I2" t="s">
        <v>0</v>
      </c>
      <c r="J2" t="s">
        <v>61</v>
      </c>
      <c r="N2" t="str">
        <f>A2&amp;","&amp;B2&amp;","&amp;C2&amp;","&amp;D2&amp;","&amp;E2&amp;","&amp;F2&amp;","&amp;G2&amp;","&amp;H2&amp;","&amp;I2&amp;","&amp;J2&amp;","&amp;K2&amp;","&amp;L2&amp;","&amp;M2</f>
        <v>2,35494,Kit Coleira Azul M,7908260335494,50.90,https://static.wixstatic.com/media/f60e49_4235c8e829e143c594659e3adde277fb~mv2.jpg,Azul,M,Coleira/Cinto/Peitoral,Coleira,,,</v>
      </c>
    </row>
    <row r="3" spans="1:14" x14ac:dyDescent="0.25">
      <c r="A3">
        <v>3</v>
      </c>
      <c r="B3">
        <v>35487</v>
      </c>
      <c r="C3" t="s">
        <v>107</v>
      </c>
      <c r="D3" s="2">
        <v>7908260335487</v>
      </c>
      <c r="E3" s="1" t="s">
        <v>62</v>
      </c>
      <c r="F3" s="4" t="s">
        <v>122</v>
      </c>
      <c r="G3" t="s">
        <v>8</v>
      </c>
      <c r="H3" t="s">
        <v>1</v>
      </c>
      <c r="I3" t="s">
        <v>0</v>
      </c>
      <c r="J3" t="s">
        <v>61</v>
      </c>
      <c r="N3" t="str">
        <f>A3&amp;","&amp;B3&amp;","&amp;C3&amp;","&amp;D3&amp;","&amp;E3&amp;","&amp;F3&amp;","&amp;G3&amp;","&amp;H3&amp;","&amp;I3&amp;","&amp;J3&amp;","&amp;K3&amp;","&amp;L3&amp;","&amp;M3</f>
        <v>3,35487,Kit Coleira Azul P,7908260335487,41.90,https://static.wixstatic.com/media/f60e49_4235c8e829e143c594659e3adde277fb~mv2.jpg,Azul,P,Coleira/Cinto/Peitoral,Coleira,,,</v>
      </c>
    </row>
    <row r="4" spans="1:14" x14ac:dyDescent="0.25">
      <c r="A4">
        <v>4</v>
      </c>
      <c r="B4">
        <v>35357</v>
      </c>
      <c r="C4" t="s">
        <v>106</v>
      </c>
      <c r="D4" s="2">
        <v>7908260335357</v>
      </c>
      <c r="E4" s="1" t="s">
        <v>66</v>
      </c>
      <c r="F4" s="4" t="s">
        <v>123</v>
      </c>
      <c r="G4" t="s">
        <v>14</v>
      </c>
      <c r="H4" t="s">
        <v>6</v>
      </c>
      <c r="I4" t="s">
        <v>0</v>
      </c>
      <c r="J4" t="s">
        <v>61</v>
      </c>
      <c r="N4" t="str">
        <f>A4&amp;","&amp;B4&amp;","&amp;C4&amp;","&amp;D4&amp;","&amp;E4&amp;","&amp;F4&amp;","&amp;G4&amp;","&amp;H4&amp;","&amp;I4&amp;","&amp;J4&amp;","&amp;K4&amp;","&amp;L4&amp;","&amp;M4</f>
        <v>4,35357,Kit Coleira Cinza G,7908260335357,57.90,https://static.wixstatic.com/media/f60e49_3244816bdce44120a61ddab174742d65~mv2.jpg,Cinza,G,Coleira/Cinto/Peitoral,Coleira,,,</v>
      </c>
    </row>
    <row r="5" spans="1:14" x14ac:dyDescent="0.25">
      <c r="A5">
        <v>5</v>
      </c>
      <c r="B5">
        <v>35340</v>
      </c>
      <c r="C5" t="s">
        <v>105</v>
      </c>
      <c r="D5" s="2">
        <v>7908260335340</v>
      </c>
      <c r="E5" s="1" t="s">
        <v>64</v>
      </c>
      <c r="F5" s="4" t="s">
        <v>123</v>
      </c>
      <c r="G5" t="s">
        <v>14</v>
      </c>
      <c r="H5" t="s">
        <v>4</v>
      </c>
      <c r="I5" t="s">
        <v>0</v>
      </c>
      <c r="J5" t="s">
        <v>61</v>
      </c>
      <c r="N5" t="str">
        <f>A5&amp;","&amp;B5&amp;","&amp;C5&amp;","&amp;D5&amp;","&amp;E5&amp;","&amp;F5&amp;","&amp;G5&amp;","&amp;H5&amp;","&amp;I5&amp;","&amp;J5&amp;","&amp;K5&amp;","&amp;L5&amp;","&amp;M5</f>
        <v>5,35340,Kit Coleira Cinza M,7908260335340,50.90,https://static.wixstatic.com/media/f60e49_3244816bdce44120a61ddab174742d65~mv2.jpg,Cinza,M,Coleira/Cinto/Peitoral,Coleira,,,</v>
      </c>
    </row>
    <row r="6" spans="1:14" x14ac:dyDescent="0.25">
      <c r="A6">
        <v>6</v>
      </c>
      <c r="B6">
        <v>35333</v>
      </c>
      <c r="C6" t="s">
        <v>104</v>
      </c>
      <c r="D6" s="2">
        <v>7908260335333</v>
      </c>
      <c r="E6" s="1" t="s">
        <v>62</v>
      </c>
      <c r="F6" s="4" t="s">
        <v>123</v>
      </c>
      <c r="G6" t="s">
        <v>14</v>
      </c>
      <c r="H6" t="s">
        <v>1</v>
      </c>
      <c r="I6" t="s">
        <v>0</v>
      </c>
      <c r="J6" t="s">
        <v>61</v>
      </c>
      <c r="N6" t="str">
        <f>A6&amp;","&amp;B6&amp;","&amp;C6&amp;","&amp;D6&amp;","&amp;E6&amp;","&amp;F6&amp;","&amp;G6&amp;","&amp;H6&amp;","&amp;I6&amp;","&amp;J6&amp;","&amp;K6&amp;","&amp;L6&amp;","&amp;M6</f>
        <v>6,35333,Kit Coleira Cinza P,7908260335333,41.90,https://static.wixstatic.com/media/f60e49_3244816bdce44120a61ddab174742d65~mv2.jpg,Cinza,P,Coleira/Cinto/Peitoral,Coleira,,,</v>
      </c>
    </row>
    <row r="7" spans="1:14" x14ac:dyDescent="0.25">
      <c r="A7">
        <v>7</v>
      </c>
      <c r="B7">
        <v>35265</v>
      </c>
      <c r="C7" t="s">
        <v>103</v>
      </c>
      <c r="D7" s="2">
        <v>7908260335265</v>
      </c>
      <c r="E7" s="1" t="s">
        <v>66</v>
      </c>
      <c r="F7" s="4" t="s">
        <v>114</v>
      </c>
      <c r="G7" t="s">
        <v>10</v>
      </c>
      <c r="H7" t="s">
        <v>6</v>
      </c>
      <c r="I7" t="s">
        <v>0</v>
      </c>
      <c r="J7" t="s">
        <v>61</v>
      </c>
      <c r="N7" t="str">
        <f>A7&amp;","&amp;B7&amp;","&amp;C7&amp;","&amp;D7&amp;","&amp;E7&amp;","&amp;F7&amp;","&amp;G7&amp;","&amp;H7&amp;","&amp;I7&amp;","&amp;J7&amp;","&amp;K7&amp;","&amp;L7&amp;","&amp;M7</f>
        <v>7,35265,Kit Coleira Happy Dog G,7908260335265,57.90,https://static.wixstatic.com/media/f60e49_b7403802ba934e279142800b34673dca~mv2.jpg,Amarelo,G,Coleira/Cinto/Peitoral,Coleira,,,</v>
      </c>
    </row>
    <row r="8" spans="1:14" x14ac:dyDescent="0.25">
      <c r="A8">
        <v>8</v>
      </c>
      <c r="B8">
        <v>35258</v>
      </c>
      <c r="C8" t="s">
        <v>102</v>
      </c>
      <c r="D8" s="2">
        <v>7908260335258</v>
      </c>
      <c r="E8" s="1" t="s">
        <v>64</v>
      </c>
      <c r="F8" s="4" t="s">
        <v>114</v>
      </c>
      <c r="G8" t="s">
        <v>10</v>
      </c>
      <c r="H8" t="s">
        <v>4</v>
      </c>
      <c r="I8" t="s">
        <v>0</v>
      </c>
      <c r="J8" t="s">
        <v>61</v>
      </c>
      <c r="N8" t="str">
        <f>A8&amp;","&amp;B8&amp;","&amp;C8&amp;","&amp;D8&amp;","&amp;E8&amp;","&amp;F8&amp;","&amp;G8&amp;","&amp;H8&amp;","&amp;I8&amp;","&amp;J8&amp;","&amp;K8&amp;","&amp;L8&amp;","&amp;M8</f>
        <v>8,35258,Kit Coleira Happy Dog M,7908260335258,50.90,https://static.wixstatic.com/media/f60e49_b7403802ba934e279142800b34673dca~mv2.jpg,Amarelo,M,Coleira/Cinto/Peitoral,Coleira,,,</v>
      </c>
    </row>
    <row r="9" spans="1:14" x14ac:dyDescent="0.25">
      <c r="A9">
        <v>9</v>
      </c>
      <c r="B9">
        <v>35241</v>
      </c>
      <c r="C9" t="s">
        <v>101</v>
      </c>
      <c r="D9" s="2">
        <v>7908260335241</v>
      </c>
      <c r="E9" s="1" t="s">
        <v>62</v>
      </c>
      <c r="F9" s="4" t="s">
        <v>114</v>
      </c>
      <c r="G9" t="s">
        <v>10</v>
      </c>
      <c r="H9" t="s">
        <v>1</v>
      </c>
      <c r="I9" t="s">
        <v>0</v>
      </c>
      <c r="J9" t="s">
        <v>61</v>
      </c>
      <c r="N9" t="str">
        <f>A9&amp;","&amp;B9&amp;","&amp;C9&amp;","&amp;D9&amp;","&amp;E9&amp;","&amp;F9&amp;","&amp;G9&amp;","&amp;H9&amp;","&amp;I9&amp;","&amp;J9&amp;","&amp;K9&amp;","&amp;L9&amp;","&amp;M9</f>
        <v>9,35241,Kit Coleira Happy Dog P,7908260335241,41.90,https://static.wixstatic.com/media/f60e49_b7403802ba934e279142800b34673dca~mv2.jpg,Amarelo,P,Coleira/Cinto/Peitoral,Coleira,,,</v>
      </c>
    </row>
    <row r="10" spans="1:14" x14ac:dyDescent="0.25">
      <c r="A10">
        <v>10</v>
      </c>
      <c r="B10">
        <v>35388</v>
      </c>
      <c r="C10" t="s">
        <v>100</v>
      </c>
      <c r="D10" s="2">
        <v>7908260335388</v>
      </c>
      <c r="E10" s="1" t="s">
        <v>66</v>
      </c>
      <c r="F10" s="4" t="s">
        <v>118</v>
      </c>
      <c r="G10" t="s">
        <v>8</v>
      </c>
      <c r="H10" t="s">
        <v>6</v>
      </c>
      <c r="I10" t="s">
        <v>0</v>
      </c>
      <c r="J10" t="s">
        <v>61</v>
      </c>
      <c r="N10" t="str">
        <f>A10&amp;","&amp;B10&amp;","&amp;C10&amp;","&amp;D10&amp;","&amp;E10&amp;","&amp;F10&amp;","&amp;G10&amp;","&amp;H10&amp;","&amp;I10&amp;","&amp;J10&amp;","&amp;K10&amp;","&amp;L10&amp;","&amp;M10</f>
        <v>10,35388,Kit Coleira London G,7908260335388,57.90,https://static.wixstatic.com/media/f60e49_63db56cf1d524cfcad995b7fe8918048~mv2.jpg,Azul,G,Coleira/Cinto/Peitoral,Coleira,,,</v>
      </c>
    </row>
    <row r="11" spans="1:14" x14ac:dyDescent="0.25">
      <c r="A11">
        <v>11</v>
      </c>
      <c r="B11">
        <v>35371</v>
      </c>
      <c r="C11" t="s">
        <v>99</v>
      </c>
      <c r="D11" s="2">
        <v>7908260335371</v>
      </c>
      <c r="E11" s="1" t="s">
        <v>64</v>
      </c>
      <c r="F11" s="4" t="s">
        <v>118</v>
      </c>
      <c r="G11" t="s">
        <v>8</v>
      </c>
      <c r="H11" t="s">
        <v>4</v>
      </c>
      <c r="I11" t="s">
        <v>0</v>
      </c>
      <c r="J11" t="s">
        <v>61</v>
      </c>
      <c r="N11" t="str">
        <f>A11&amp;","&amp;B11&amp;","&amp;C11&amp;","&amp;D11&amp;","&amp;E11&amp;","&amp;F11&amp;","&amp;G11&amp;","&amp;H11&amp;","&amp;I11&amp;","&amp;J11&amp;","&amp;K11&amp;","&amp;L11&amp;","&amp;M11</f>
        <v>11,35371,Kit Coleira London M,7908260335371,50.90,https://static.wixstatic.com/media/f60e49_63db56cf1d524cfcad995b7fe8918048~mv2.jpg,Azul,M,Coleira/Cinto/Peitoral,Coleira,,,</v>
      </c>
    </row>
    <row r="12" spans="1:14" x14ac:dyDescent="0.25">
      <c r="A12">
        <v>12</v>
      </c>
      <c r="B12">
        <v>35364</v>
      </c>
      <c r="C12" t="s">
        <v>98</v>
      </c>
      <c r="D12" s="2">
        <v>7908260335364</v>
      </c>
      <c r="E12" s="1" t="s">
        <v>62</v>
      </c>
      <c r="F12" s="4" t="s">
        <v>118</v>
      </c>
      <c r="G12" t="s">
        <v>8</v>
      </c>
      <c r="H12" t="s">
        <v>1</v>
      </c>
      <c r="I12" t="s">
        <v>0</v>
      </c>
      <c r="J12" t="s">
        <v>61</v>
      </c>
      <c r="N12" t="str">
        <f>A12&amp;","&amp;B12&amp;","&amp;C12&amp;","&amp;D12&amp;","&amp;E12&amp;","&amp;F12&amp;","&amp;G12&amp;","&amp;H12&amp;","&amp;I12&amp;","&amp;J12&amp;","&amp;K12&amp;","&amp;L12&amp;","&amp;M12</f>
        <v>12,35364,Kit Coleira London P,7908260335364,41.90,https://static.wixstatic.com/media/f60e49_63db56cf1d524cfcad995b7fe8918048~mv2.jpg,Azul,P,Coleira/Cinto/Peitoral,Coleira,,,</v>
      </c>
    </row>
    <row r="13" spans="1:14" x14ac:dyDescent="0.25">
      <c r="A13">
        <v>13</v>
      </c>
      <c r="B13">
        <v>35470</v>
      </c>
      <c r="C13" t="s">
        <v>97</v>
      </c>
      <c r="D13" s="2">
        <v>7908260335470</v>
      </c>
      <c r="E13" s="1" t="s">
        <v>66</v>
      </c>
      <c r="F13" s="4" t="s">
        <v>117</v>
      </c>
      <c r="G13" t="s">
        <v>12</v>
      </c>
      <c r="H13" t="s">
        <v>6</v>
      </c>
      <c r="I13" t="s">
        <v>0</v>
      </c>
      <c r="J13" t="s">
        <v>61</v>
      </c>
      <c r="N13" t="str">
        <f>A13&amp;","&amp;B13&amp;","&amp;C13&amp;","&amp;D13&amp;","&amp;E13&amp;","&amp;F13&amp;","&amp;G13&amp;","&amp;H13&amp;","&amp;I13&amp;","&amp;J13&amp;","&amp;K13&amp;","&amp;L13&amp;","&amp;M13</f>
        <v>13,35470,Kit Coleira Militar G,7908260335470,57.90,https://static.wixstatic.com/media/f60e49_2067499bf2d9465f97d7dfb3339b6fe3~mv2.jpg,Verde,G,Coleira/Cinto/Peitoral,Coleira,,,</v>
      </c>
    </row>
    <row r="14" spans="1:14" x14ac:dyDescent="0.25">
      <c r="A14">
        <v>14</v>
      </c>
      <c r="B14">
        <v>35463</v>
      </c>
      <c r="C14" t="s">
        <v>96</v>
      </c>
      <c r="D14" s="2">
        <v>7908260335463</v>
      </c>
      <c r="E14" s="1" t="s">
        <v>64</v>
      </c>
      <c r="F14" s="4" t="s">
        <v>117</v>
      </c>
      <c r="G14" t="s">
        <v>12</v>
      </c>
      <c r="H14" t="s">
        <v>4</v>
      </c>
      <c r="I14" t="s">
        <v>0</v>
      </c>
      <c r="J14" t="s">
        <v>61</v>
      </c>
      <c r="N14" t="str">
        <f>A14&amp;","&amp;B14&amp;","&amp;C14&amp;","&amp;D14&amp;","&amp;E14&amp;","&amp;F14&amp;","&amp;G14&amp;","&amp;H14&amp;","&amp;I14&amp;","&amp;J14&amp;","&amp;K14&amp;","&amp;L14&amp;","&amp;M14</f>
        <v>14,35463,Kit Coleira Militar M,7908260335463,50.90,https://static.wixstatic.com/media/f60e49_2067499bf2d9465f97d7dfb3339b6fe3~mv2.jpg,Verde,M,Coleira/Cinto/Peitoral,Coleira,,,</v>
      </c>
    </row>
    <row r="15" spans="1:14" x14ac:dyDescent="0.25">
      <c r="A15">
        <v>15</v>
      </c>
      <c r="B15">
        <v>35456</v>
      </c>
      <c r="C15" t="s">
        <v>95</v>
      </c>
      <c r="D15" s="2">
        <v>7908260335456</v>
      </c>
      <c r="E15" s="1" t="s">
        <v>62</v>
      </c>
      <c r="F15" s="4" t="s">
        <v>117</v>
      </c>
      <c r="G15" t="s">
        <v>12</v>
      </c>
      <c r="H15" t="s">
        <v>1</v>
      </c>
      <c r="I15" t="s">
        <v>0</v>
      </c>
      <c r="J15" t="s">
        <v>61</v>
      </c>
      <c r="N15" t="str">
        <f>A15&amp;","&amp;B15&amp;","&amp;C15&amp;","&amp;D15&amp;","&amp;E15&amp;","&amp;F15&amp;","&amp;G15&amp;","&amp;H15&amp;","&amp;I15&amp;","&amp;J15&amp;","&amp;K15&amp;","&amp;L15&amp;","&amp;M15</f>
        <v>15,35456,Kit Coleira Militar P,7908260335456,41.90,https://static.wixstatic.com/media/f60e49_2067499bf2d9465f97d7dfb3339b6fe3~mv2.jpg,Verde,P,Coleira/Cinto/Peitoral,Coleira,,,</v>
      </c>
    </row>
    <row r="16" spans="1:14" x14ac:dyDescent="0.25">
      <c r="A16">
        <v>16</v>
      </c>
      <c r="B16">
        <v>35234</v>
      </c>
      <c r="C16" t="s">
        <v>94</v>
      </c>
      <c r="D16" s="2">
        <v>7908260335234</v>
      </c>
      <c r="E16" s="1" t="s">
        <v>66</v>
      </c>
      <c r="F16" s="4" t="s">
        <v>111</v>
      </c>
      <c r="G16" t="s">
        <v>8</v>
      </c>
      <c r="H16" t="s">
        <v>6</v>
      </c>
      <c r="I16" t="s">
        <v>0</v>
      </c>
      <c r="J16" t="s">
        <v>61</v>
      </c>
      <c r="N16" t="str">
        <f>A16&amp;","&amp;B16&amp;","&amp;C16&amp;","&amp;D16&amp;","&amp;E16&amp;","&amp;F16&amp;","&amp;G16&amp;","&amp;H16&amp;","&amp;I16&amp;","&amp;J16&amp;","&amp;K16&amp;","&amp;L16&amp;","&amp;M16</f>
        <v>16,35234,Kit Coleira Monkey G,7908260335234,57.90,https://static.wixstatic.com/media/f60e49_2a82c13a3f9946c7b784abe41f361c45~mv2.jpg,Azul,G,Coleira/Cinto/Peitoral,Coleira,,,</v>
      </c>
    </row>
    <row r="17" spans="1:14" x14ac:dyDescent="0.25">
      <c r="A17">
        <v>17</v>
      </c>
      <c r="B17">
        <v>35227</v>
      </c>
      <c r="C17" t="s">
        <v>93</v>
      </c>
      <c r="D17" s="2">
        <v>7908260335227</v>
      </c>
      <c r="E17" s="1" t="s">
        <v>64</v>
      </c>
      <c r="F17" s="4" t="s">
        <v>111</v>
      </c>
      <c r="G17" t="s">
        <v>8</v>
      </c>
      <c r="H17" t="s">
        <v>4</v>
      </c>
      <c r="I17" t="s">
        <v>0</v>
      </c>
      <c r="J17" t="s">
        <v>61</v>
      </c>
      <c r="N17" t="str">
        <f>A17&amp;","&amp;B17&amp;","&amp;C17&amp;","&amp;D17&amp;","&amp;E17&amp;","&amp;F17&amp;","&amp;G17&amp;","&amp;H17&amp;","&amp;I17&amp;","&amp;J17&amp;","&amp;K17&amp;","&amp;L17&amp;","&amp;M17</f>
        <v>17,35227,Kit Coleira Monkey M,7908260335227,50.90,https://static.wixstatic.com/media/f60e49_2a82c13a3f9946c7b784abe41f361c45~mv2.jpg,Azul,M,Coleira/Cinto/Peitoral,Coleira,,,</v>
      </c>
    </row>
    <row r="18" spans="1:14" x14ac:dyDescent="0.25">
      <c r="A18">
        <v>18</v>
      </c>
      <c r="B18">
        <v>35210</v>
      </c>
      <c r="C18" t="s">
        <v>92</v>
      </c>
      <c r="D18" s="2">
        <v>7908260335210</v>
      </c>
      <c r="E18" s="1" t="s">
        <v>62</v>
      </c>
      <c r="F18" s="4" t="s">
        <v>111</v>
      </c>
      <c r="G18" t="s">
        <v>8</v>
      </c>
      <c r="H18" t="s">
        <v>1</v>
      </c>
      <c r="I18" t="s">
        <v>0</v>
      </c>
      <c r="J18" t="s">
        <v>61</v>
      </c>
      <c r="N18" t="str">
        <f>A18&amp;","&amp;B18&amp;","&amp;C18&amp;","&amp;D18&amp;","&amp;E18&amp;","&amp;F18&amp;","&amp;G18&amp;","&amp;H18&amp;","&amp;I18&amp;","&amp;J18&amp;","&amp;K18&amp;","&amp;L18&amp;","&amp;M18</f>
        <v>18,35210,Kit Coleira Monkey P,7908260335210,41.90,https://static.wixstatic.com/media/f60e49_2a82c13a3f9946c7b784abe41f361c45~mv2.jpg,Azul,P,Coleira/Cinto/Peitoral,Coleira,,,</v>
      </c>
    </row>
    <row r="19" spans="1:14" x14ac:dyDescent="0.25">
      <c r="A19">
        <v>19</v>
      </c>
      <c r="B19">
        <v>35685</v>
      </c>
      <c r="C19" t="s">
        <v>91</v>
      </c>
      <c r="D19" s="2">
        <v>7908260335685</v>
      </c>
      <c r="E19" s="1" t="s">
        <v>66</v>
      </c>
      <c r="F19" s="4" t="s">
        <v>116</v>
      </c>
      <c r="G19" t="s">
        <v>13</v>
      </c>
      <c r="H19" t="s">
        <v>6</v>
      </c>
      <c r="I19" t="s">
        <v>0</v>
      </c>
      <c r="J19" t="s">
        <v>61</v>
      </c>
      <c r="N19" t="str">
        <f>A19&amp;","&amp;B19&amp;","&amp;C19&amp;","&amp;D19&amp;","&amp;E19&amp;","&amp;F19&amp;","&amp;G19&amp;","&amp;H19&amp;","&amp;I19&amp;","&amp;J19&amp;","&amp;K19&amp;","&amp;L19&amp;","&amp;M19</f>
        <v>19,35685,Kit Coleira Navy G,7908260335685,57.90,https://static.wixstatic.com/media/f60e49_c68ae9fc26ee4f0aa9783068297b717f~mv2.jpg,Azul/Vermelho,G,Coleira/Cinto/Peitoral,Coleira,,,</v>
      </c>
    </row>
    <row r="20" spans="1:14" x14ac:dyDescent="0.25">
      <c r="A20">
        <v>20</v>
      </c>
      <c r="B20">
        <v>35678</v>
      </c>
      <c r="C20" t="s">
        <v>90</v>
      </c>
      <c r="D20" s="2">
        <v>7908260335678</v>
      </c>
      <c r="E20" s="1" t="s">
        <v>64</v>
      </c>
      <c r="F20" s="4" t="s">
        <v>116</v>
      </c>
      <c r="G20" t="s">
        <v>13</v>
      </c>
      <c r="H20" t="s">
        <v>4</v>
      </c>
      <c r="I20" t="s">
        <v>0</v>
      </c>
      <c r="J20" t="s">
        <v>61</v>
      </c>
      <c r="N20" t="str">
        <f>A20&amp;","&amp;B20&amp;","&amp;C20&amp;","&amp;D20&amp;","&amp;E20&amp;","&amp;F20&amp;","&amp;G20&amp;","&amp;H20&amp;","&amp;I20&amp;","&amp;J20&amp;","&amp;K20&amp;","&amp;L20&amp;","&amp;M20</f>
        <v>20,35678,Kit Coleira Navy M,7908260335678,50.90,https://static.wixstatic.com/media/f60e49_c68ae9fc26ee4f0aa9783068297b717f~mv2.jpg,Azul/Vermelho,M,Coleira/Cinto/Peitoral,Coleira,,,</v>
      </c>
    </row>
    <row r="21" spans="1:14" x14ac:dyDescent="0.25">
      <c r="A21">
        <v>21</v>
      </c>
      <c r="B21">
        <v>35661</v>
      </c>
      <c r="C21" t="s">
        <v>89</v>
      </c>
      <c r="D21" s="2">
        <v>7908260335661</v>
      </c>
      <c r="E21" s="1" t="s">
        <v>62</v>
      </c>
      <c r="F21" s="4" t="s">
        <v>116</v>
      </c>
      <c r="G21" t="s">
        <v>13</v>
      </c>
      <c r="H21" t="s">
        <v>1</v>
      </c>
      <c r="I21" t="s">
        <v>0</v>
      </c>
      <c r="J21" t="s">
        <v>61</v>
      </c>
      <c r="N21" t="str">
        <f>A21&amp;","&amp;B21&amp;","&amp;C21&amp;","&amp;D21&amp;","&amp;E21&amp;","&amp;F21&amp;","&amp;G21&amp;","&amp;H21&amp;","&amp;I21&amp;","&amp;J21&amp;","&amp;K21&amp;","&amp;L21&amp;","&amp;M21</f>
        <v>21,35661,Kit Coleira Navy P,7908260335661,41.90,https://static.wixstatic.com/media/f60e49_c68ae9fc26ee4f0aa9783068297b717f~mv2.jpg,Azul/Vermelho,P,Coleira/Cinto/Peitoral,Coleira,,,</v>
      </c>
    </row>
    <row r="22" spans="1:14" x14ac:dyDescent="0.25">
      <c r="A22">
        <v>22</v>
      </c>
      <c r="B22">
        <v>35203</v>
      </c>
      <c r="C22" t="s">
        <v>88</v>
      </c>
      <c r="D22" s="2">
        <v>7908260335203</v>
      </c>
      <c r="E22" s="1" t="s">
        <v>66</v>
      </c>
      <c r="F22" s="4" t="s">
        <v>124</v>
      </c>
      <c r="G22" t="s">
        <v>9</v>
      </c>
      <c r="H22" t="s">
        <v>6</v>
      </c>
      <c r="I22" t="s">
        <v>0</v>
      </c>
      <c r="J22" t="s">
        <v>61</v>
      </c>
      <c r="N22" t="str">
        <f>A22&amp;","&amp;B22&amp;","&amp;C22&amp;","&amp;D22&amp;","&amp;E22&amp;","&amp;F22&amp;","&amp;G22&amp;","&amp;H22&amp;","&amp;I22&amp;","&amp;J22&amp;","&amp;K22&amp;","&amp;L22&amp;","&amp;M22</f>
        <v>22,35203,Kit Coleira Neon Rosa G,7908260335203,57.90,https://static.wixstatic.com/media/f60e49_1e9031092ba2443faf1408a640e69c15~mv2.jpg/v1/fill/w_500,h_500,al_c,q_85,usm_0.66_1.00_0.01/f60e49_1e9031092ba2443faf1408a640e69c15~mv2.webp,Rosa,G,Coleira/Cinto/Peitoral,Coleira,,,</v>
      </c>
    </row>
    <row r="23" spans="1:14" x14ac:dyDescent="0.25">
      <c r="A23">
        <v>23</v>
      </c>
      <c r="B23">
        <v>35197</v>
      </c>
      <c r="C23" t="s">
        <v>87</v>
      </c>
      <c r="D23" s="2">
        <v>7908260335197</v>
      </c>
      <c r="E23" s="1" t="s">
        <v>64</v>
      </c>
      <c r="F23" s="4" t="s">
        <v>124</v>
      </c>
      <c r="G23" t="s">
        <v>9</v>
      </c>
      <c r="H23" t="s">
        <v>4</v>
      </c>
      <c r="I23" t="s">
        <v>0</v>
      </c>
      <c r="J23" t="s">
        <v>61</v>
      </c>
      <c r="N23" t="str">
        <f>A23&amp;","&amp;B23&amp;","&amp;C23&amp;","&amp;D23&amp;","&amp;E23&amp;","&amp;F23&amp;","&amp;G23&amp;","&amp;H23&amp;","&amp;I23&amp;","&amp;J23&amp;","&amp;K23&amp;","&amp;L23&amp;","&amp;M23</f>
        <v>23,35197,Kit Coleira Neon Rosa M,7908260335197,50.90,https://static.wixstatic.com/media/f60e49_1e9031092ba2443faf1408a640e69c15~mv2.jpg/v1/fill/w_500,h_500,al_c,q_85,usm_0.66_1.00_0.01/f60e49_1e9031092ba2443faf1408a640e69c15~mv2.webp,Rosa,M,Coleira/Cinto/Peitoral,Coleira,,,</v>
      </c>
    </row>
    <row r="24" spans="1:14" x14ac:dyDescent="0.25">
      <c r="A24">
        <v>24</v>
      </c>
      <c r="B24">
        <v>35180</v>
      </c>
      <c r="C24" t="s">
        <v>86</v>
      </c>
      <c r="D24" s="2">
        <v>7908260335180</v>
      </c>
      <c r="E24" s="1" t="s">
        <v>62</v>
      </c>
      <c r="F24" s="4" t="s">
        <v>124</v>
      </c>
      <c r="G24" t="s">
        <v>9</v>
      </c>
      <c r="H24" t="s">
        <v>1</v>
      </c>
      <c r="I24" t="s">
        <v>0</v>
      </c>
      <c r="J24" t="s">
        <v>61</v>
      </c>
      <c r="N24" t="str">
        <f>A24&amp;","&amp;B24&amp;","&amp;C24&amp;","&amp;D24&amp;","&amp;E24&amp;","&amp;F24&amp;","&amp;G24&amp;","&amp;H24&amp;","&amp;I24&amp;","&amp;J24&amp;","&amp;K24&amp;","&amp;L24&amp;","&amp;M24</f>
        <v>24,35180,Kit Coleira Neon Rosa P,7908260335180,41.90,https://static.wixstatic.com/media/f60e49_1e9031092ba2443faf1408a640e69c15~mv2.jpg/v1/fill/w_500,h_500,al_c,q_85,usm_0.66_1.00_0.01/f60e49_1e9031092ba2443faf1408a640e69c15~mv2.webp,Rosa,P,Coleira/Cinto/Peitoral,Coleira,,,</v>
      </c>
    </row>
    <row r="25" spans="1:14" x14ac:dyDescent="0.25">
      <c r="A25">
        <v>25</v>
      </c>
      <c r="B25">
        <v>35173</v>
      </c>
      <c r="C25" t="s">
        <v>85</v>
      </c>
      <c r="D25" s="2">
        <v>7908260335173</v>
      </c>
      <c r="E25" s="1" t="s">
        <v>66</v>
      </c>
      <c r="F25" s="4" t="s">
        <v>121</v>
      </c>
      <c r="G25" t="s">
        <v>12</v>
      </c>
      <c r="H25" t="s">
        <v>6</v>
      </c>
      <c r="I25" t="s">
        <v>0</v>
      </c>
      <c r="J25" t="s">
        <v>61</v>
      </c>
      <c r="N25" t="str">
        <f>A25&amp;","&amp;B25&amp;","&amp;C25&amp;","&amp;D25&amp;","&amp;E25&amp;","&amp;F25&amp;","&amp;G25&amp;","&amp;H25&amp;","&amp;I25&amp;","&amp;J25&amp;","&amp;K25&amp;","&amp;L25&amp;","&amp;M25</f>
        <v>25,35173,Kit Coleira Neon Verde G,7908260335173,57.90,https://static.wixstatic.com/media/f60e49_01c3dce42a0a4fbab20f61972fc7a3a9~mv2.jpg,Verde,G,Coleira/Cinto/Peitoral,Coleira,,,</v>
      </c>
    </row>
    <row r="26" spans="1:14" x14ac:dyDescent="0.25">
      <c r="A26">
        <v>26</v>
      </c>
      <c r="B26">
        <v>35166</v>
      </c>
      <c r="C26" t="s">
        <v>84</v>
      </c>
      <c r="D26" s="2">
        <v>7908260335166</v>
      </c>
      <c r="E26" s="1" t="s">
        <v>64</v>
      </c>
      <c r="F26" s="4" t="s">
        <v>121</v>
      </c>
      <c r="G26" t="s">
        <v>12</v>
      </c>
      <c r="H26" t="s">
        <v>4</v>
      </c>
      <c r="I26" t="s">
        <v>0</v>
      </c>
      <c r="J26" t="s">
        <v>61</v>
      </c>
      <c r="N26" t="str">
        <f>A26&amp;","&amp;B26&amp;","&amp;C26&amp;","&amp;D26&amp;","&amp;E26&amp;","&amp;F26&amp;","&amp;G26&amp;","&amp;H26&amp;","&amp;I26&amp;","&amp;J26&amp;","&amp;K26&amp;","&amp;L26&amp;","&amp;M26</f>
        <v>26,35166,Kit Coleira Neon Verde M,7908260335166,50.90,https://static.wixstatic.com/media/f60e49_01c3dce42a0a4fbab20f61972fc7a3a9~mv2.jpg,Verde,M,Coleira/Cinto/Peitoral,Coleira,,,</v>
      </c>
    </row>
    <row r="27" spans="1:14" x14ac:dyDescent="0.25">
      <c r="A27">
        <v>27</v>
      </c>
      <c r="B27">
        <v>35159</v>
      </c>
      <c r="C27" t="s">
        <v>83</v>
      </c>
      <c r="D27" s="2">
        <v>7908260335159</v>
      </c>
      <c r="E27" s="1" t="s">
        <v>62</v>
      </c>
      <c r="F27" s="4" t="s">
        <v>121</v>
      </c>
      <c r="G27" t="s">
        <v>12</v>
      </c>
      <c r="H27" t="s">
        <v>1</v>
      </c>
      <c r="I27" t="s">
        <v>0</v>
      </c>
      <c r="J27" t="s">
        <v>61</v>
      </c>
      <c r="N27" t="str">
        <f>A27&amp;","&amp;B27&amp;","&amp;C27&amp;","&amp;D27&amp;","&amp;E27&amp;","&amp;F27&amp;","&amp;G27&amp;","&amp;H27&amp;","&amp;I27&amp;","&amp;J27&amp;","&amp;K27&amp;","&amp;L27&amp;","&amp;M27</f>
        <v>27,35159,Kit Coleira Neon Verde P,7908260335159,41.90,https://static.wixstatic.com/media/f60e49_01c3dce42a0a4fbab20f61972fc7a3a9~mv2.jpg,Verde,P,Coleira/Cinto/Peitoral,Coleira,,,</v>
      </c>
    </row>
    <row r="28" spans="1:14" x14ac:dyDescent="0.25">
      <c r="A28">
        <v>28</v>
      </c>
      <c r="B28">
        <v>35562</v>
      </c>
      <c r="C28" t="s">
        <v>82</v>
      </c>
      <c r="D28" s="2">
        <v>7908260335562</v>
      </c>
      <c r="E28" s="1" t="s">
        <v>66</v>
      </c>
      <c r="F28" s="4" t="s">
        <v>120</v>
      </c>
      <c r="G28" t="s">
        <v>11</v>
      </c>
      <c r="H28" t="s">
        <v>6</v>
      </c>
      <c r="I28" t="s">
        <v>0</v>
      </c>
      <c r="J28" t="s">
        <v>61</v>
      </c>
      <c r="N28" t="str">
        <f>A28&amp;","&amp;B28&amp;","&amp;C28&amp;","&amp;D28&amp;","&amp;E28&amp;","&amp;F28&amp;","&amp;G28&amp;","&amp;H28&amp;","&amp;I28&amp;","&amp;J28&amp;","&amp;K28&amp;","&amp;L28&amp;","&amp;M28</f>
        <v>28,35562,Kit Coleira Pratica G,7908260335562,57.90,https://static.wixstatic.com/media/f60e49_77fcfc2372c04511a1306675e68d975d~mv2.jpg,Laranja,G,Coleira/Cinto/Peitoral,Coleira,,,</v>
      </c>
    </row>
    <row r="29" spans="1:14" x14ac:dyDescent="0.25">
      <c r="A29">
        <v>29</v>
      </c>
      <c r="B29">
        <v>35555</v>
      </c>
      <c r="C29" t="s">
        <v>81</v>
      </c>
      <c r="D29" s="2">
        <v>7908260335555</v>
      </c>
      <c r="E29" s="1" t="s">
        <v>64</v>
      </c>
      <c r="F29" s="4" t="s">
        <v>120</v>
      </c>
      <c r="G29" t="s">
        <v>11</v>
      </c>
      <c r="H29" t="s">
        <v>4</v>
      </c>
      <c r="I29" t="s">
        <v>0</v>
      </c>
      <c r="J29" t="s">
        <v>61</v>
      </c>
      <c r="N29" t="str">
        <f>A29&amp;","&amp;B29&amp;","&amp;C29&amp;","&amp;D29&amp;","&amp;E29&amp;","&amp;F29&amp;","&amp;G29&amp;","&amp;H29&amp;","&amp;I29&amp;","&amp;J29&amp;","&amp;K29&amp;","&amp;L29&amp;","&amp;M29</f>
        <v>29,35555,Kit Coleira Pratica M,7908260335555,50.90,https://static.wixstatic.com/media/f60e49_77fcfc2372c04511a1306675e68d975d~mv2.jpg,Laranja,M,Coleira/Cinto/Peitoral,Coleira,,,</v>
      </c>
    </row>
    <row r="30" spans="1:14" x14ac:dyDescent="0.25">
      <c r="A30">
        <v>30</v>
      </c>
      <c r="B30">
        <v>35548</v>
      </c>
      <c r="C30" t="s">
        <v>80</v>
      </c>
      <c r="D30" s="2">
        <v>7908260335548</v>
      </c>
      <c r="E30" s="1" t="s">
        <v>62</v>
      </c>
      <c r="F30" s="4" t="s">
        <v>120</v>
      </c>
      <c r="G30" t="s">
        <v>11</v>
      </c>
      <c r="H30" t="s">
        <v>1</v>
      </c>
      <c r="I30" t="s">
        <v>0</v>
      </c>
      <c r="J30" t="s">
        <v>61</v>
      </c>
      <c r="N30" t="str">
        <f>A30&amp;","&amp;B30&amp;","&amp;C30&amp;","&amp;D30&amp;","&amp;E30&amp;","&amp;F30&amp;","&amp;G30&amp;","&amp;H30&amp;","&amp;I30&amp;","&amp;J30&amp;","&amp;K30&amp;","&amp;L30&amp;","&amp;M30</f>
        <v>30,35548,Kit Coleira Pratica P,7908260335548,41.90,https://static.wixstatic.com/media/f60e49_77fcfc2372c04511a1306675e68d975d~mv2.jpg,Laranja,P,Coleira/Cinto/Peitoral,Coleira,,,</v>
      </c>
    </row>
    <row r="31" spans="1:14" x14ac:dyDescent="0.25">
      <c r="A31">
        <v>31</v>
      </c>
      <c r="B31">
        <v>35531</v>
      </c>
      <c r="C31" t="s">
        <v>79</v>
      </c>
      <c r="D31" s="2">
        <v>7908260335531</v>
      </c>
      <c r="E31" s="1" t="s">
        <v>66</v>
      </c>
      <c r="F31" s="4" t="s">
        <v>119</v>
      </c>
      <c r="G31" t="s">
        <v>10</v>
      </c>
      <c r="H31" t="s">
        <v>6</v>
      </c>
      <c r="I31" t="s">
        <v>0</v>
      </c>
      <c r="J31" t="s">
        <v>61</v>
      </c>
      <c r="N31" t="str">
        <f>A31&amp;","&amp;B31&amp;","&amp;C31&amp;","&amp;D31&amp;","&amp;E31&amp;","&amp;F31&amp;","&amp;G31&amp;","&amp;H31&amp;","&amp;I31&amp;","&amp;J31&amp;","&amp;K31&amp;","&amp;L31&amp;","&amp;M31</f>
        <v>31,35531,Kit Coleira Style G,7908260335531,57.90,https://static.wixstatic.com/media/f60e49_b84f615060d345db927fffa473013741~mv2.jpg,Amarelo,G,Coleira/Cinto/Peitoral,Coleira,,,</v>
      </c>
    </row>
    <row r="32" spans="1:14" x14ac:dyDescent="0.25">
      <c r="A32">
        <v>32</v>
      </c>
      <c r="B32">
        <v>35524</v>
      </c>
      <c r="C32" t="s">
        <v>78</v>
      </c>
      <c r="D32" s="2">
        <v>7908260335524</v>
      </c>
      <c r="E32" s="1" t="s">
        <v>64</v>
      </c>
      <c r="F32" s="4" t="s">
        <v>119</v>
      </c>
      <c r="G32" t="s">
        <v>10</v>
      </c>
      <c r="H32" t="s">
        <v>4</v>
      </c>
      <c r="I32" t="s">
        <v>0</v>
      </c>
      <c r="J32" t="s">
        <v>61</v>
      </c>
      <c r="N32" t="str">
        <f>A32&amp;","&amp;B32&amp;","&amp;C32&amp;","&amp;D32&amp;","&amp;E32&amp;","&amp;F32&amp;","&amp;G32&amp;","&amp;H32&amp;","&amp;I32&amp;","&amp;J32&amp;","&amp;K32&amp;","&amp;L32&amp;","&amp;M32</f>
        <v>32,35524,Kit Coleira Style M,7908260335524,50.90,https://static.wixstatic.com/media/f60e49_b84f615060d345db927fffa473013741~mv2.jpg,Amarelo,M,Coleira/Cinto/Peitoral,Coleira,,,</v>
      </c>
    </row>
    <row r="33" spans="1:14" x14ac:dyDescent="0.25">
      <c r="A33">
        <v>33</v>
      </c>
      <c r="B33">
        <v>35517</v>
      </c>
      <c r="C33" t="s">
        <v>77</v>
      </c>
      <c r="D33" s="2">
        <v>7908260335517</v>
      </c>
      <c r="E33" s="1" t="s">
        <v>62</v>
      </c>
      <c r="F33" s="4" t="s">
        <v>119</v>
      </c>
      <c r="G33" t="s">
        <v>10</v>
      </c>
      <c r="H33" t="s">
        <v>1</v>
      </c>
      <c r="I33" t="s">
        <v>0</v>
      </c>
      <c r="J33" t="s">
        <v>61</v>
      </c>
      <c r="N33" t="str">
        <f>A33&amp;","&amp;B33&amp;","&amp;C33&amp;","&amp;D33&amp;","&amp;E33&amp;","&amp;F33&amp;","&amp;G33&amp;","&amp;H33&amp;","&amp;I33&amp;","&amp;J33&amp;","&amp;K33&amp;","&amp;L33&amp;","&amp;M33</f>
        <v>33,35517,Kit Coleira Style P,7908260335517,41.90,https://static.wixstatic.com/media/f60e49_b84f615060d345db927fffa473013741~mv2.jpg,Amarelo,P,Coleira/Cinto/Peitoral,Coleira,,,</v>
      </c>
    </row>
    <row r="34" spans="1:14" x14ac:dyDescent="0.25">
      <c r="A34">
        <v>34</v>
      </c>
      <c r="B34">
        <v>35296</v>
      </c>
      <c r="C34" t="s">
        <v>76</v>
      </c>
      <c r="D34" s="2">
        <v>7908260335296</v>
      </c>
      <c r="E34" s="1" t="s">
        <v>66</v>
      </c>
      <c r="F34" s="4" t="s">
        <v>113</v>
      </c>
      <c r="G34" t="s">
        <v>8</v>
      </c>
      <c r="H34" t="s">
        <v>6</v>
      </c>
      <c r="I34" t="s">
        <v>0</v>
      </c>
      <c r="J34" t="s">
        <v>61</v>
      </c>
      <c r="N34" t="str">
        <f>A34&amp;","&amp;B34&amp;","&amp;C34&amp;","&amp;D34&amp;","&amp;E34&amp;","&amp;F34&amp;","&amp;G34&amp;","&amp;H34&amp;","&amp;I34&amp;","&amp;J34&amp;","&amp;K34&amp;","&amp;L34&amp;","&amp;M34</f>
        <v>34,35296,Kit Coleira Sweet Blue G,7908260335296,57.90,https://static.wixstatic.com/media/f60e49_5f882218c82d4a009e01ddd7a2c0a828~mv2.jpg,Azul,G,Coleira/Cinto/Peitoral,Coleira,,,</v>
      </c>
    </row>
    <row r="35" spans="1:14" x14ac:dyDescent="0.25">
      <c r="A35">
        <v>35</v>
      </c>
      <c r="B35">
        <v>35289</v>
      </c>
      <c r="C35" t="s">
        <v>75</v>
      </c>
      <c r="D35" s="2">
        <v>7908260335289</v>
      </c>
      <c r="E35" s="1" t="s">
        <v>64</v>
      </c>
      <c r="F35" s="4" t="s">
        <v>113</v>
      </c>
      <c r="G35" t="s">
        <v>8</v>
      </c>
      <c r="H35" t="s">
        <v>4</v>
      </c>
      <c r="I35" t="s">
        <v>0</v>
      </c>
      <c r="J35" t="s">
        <v>61</v>
      </c>
      <c r="N35" t="str">
        <f>A35&amp;","&amp;B35&amp;","&amp;C35&amp;","&amp;D35&amp;","&amp;E35&amp;","&amp;F35&amp;","&amp;G35&amp;","&amp;H35&amp;","&amp;I35&amp;","&amp;J35&amp;","&amp;K35&amp;","&amp;L35&amp;","&amp;M35</f>
        <v>35,35289,Kit Coleira Sweet Blue M,7908260335289,50.90,https://static.wixstatic.com/media/f60e49_5f882218c82d4a009e01ddd7a2c0a828~mv2.jpg,Azul,M,Coleira/Cinto/Peitoral,Coleira,,,</v>
      </c>
    </row>
    <row r="36" spans="1:14" x14ac:dyDescent="0.25">
      <c r="A36">
        <v>36</v>
      </c>
      <c r="B36">
        <v>35272</v>
      </c>
      <c r="C36" t="s">
        <v>74</v>
      </c>
      <c r="D36" s="2">
        <v>7908260335272</v>
      </c>
      <c r="E36" s="1" t="s">
        <v>62</v>
      </c>
      <c r="F36" s="4" t="s">
        <v>113</v>
      </c>
      <c r="G36" t="s">
        <v>8</v>
      </c>
      <c r="H36" t="s">
        <v>1</v>
      </c>
      <c r="I36" t="s">
        <v>0</v>
      </c>
      <c r="J36" t="s">
        <v>61</v>
      </c>
      <c r="N36" t="str">
        <f>A36&amp;","&amp;B36&amp;","&amp;C36&amp;","&amp;D36&amp;","&amp;E36&amp;","&amp;F36&amp;","&amp;G36&amp;","&amp;H36&amp;","&amp;I36&amp;","&amp;J36&amp;","&amp;K36&amp;","&amp;L36&amp;","&amp;M36</f>
        <v>36,35272,Kit Coleira Sweet Blue P,7908260335272,41.90,https://static.wixstatic.com/media/f60e49_5f882218c82d4a009e01ddd7a2c0a828~mv2.jpg,Azul,P,Coleira/Cinto/Peitoral,Coleira,,,</v>
      </c>
    </row>
    <row r="37" spans="1:14" x14ac:dyDescent="0.25">
      <c r="A37">
        <v>37</v>
      </c>
      <c r="B37">
        <v>35326</v>
      </c>
      <c r="C37" t="s">
        <v>73</v>
      </c>
      <c r="D37" s="2">
        <v>7908260335326</v>
      </c>
      <c r="E37" s="1" t="s">
        <v>66</v>
      </c>
      <c r="F37" s="4" t="s">
        <v>110</v>
      </c>
      <c r="G37" t="s">
        <v>9</v>
      </c>
      <c r="H37" t="s">
        <v>6</v>
      </c>
      <c r="I37" t="s">
        <v>0</v>
      </c>
      <c r="J37" t="s">
        <v>61</v>
      </c>
      <c r="N37" t="str">
        <f>A37&amp;","&amp;B37&amp;","&amp;C37&amp;","&amp;D37&amp;","&amp;E37&amp;","&amp;F37&amp;","&amp;G37&amp;","&amp;H37&amp;","&amp;I37&amp;","&amp;J37&amp;","&amp;K37&amp;","&amp;L37&amp;","&amp;M37</f>
        <v>37,35326,Kit Coleira Sweet Blush G,7908260335326,57.90,https://static.wixstatic.com/media/f60e49_0abb80150f054b228cead721bf0e8edd~mv2.jpg,Rosa,G,Coleira/Cinto/Peitoral,Coleira,,,</v>
      </c>
    </row>
    <row r="38" spans="1:14" x14ac:dyDescent="0.25">
      <c r="A38">
        <v>38</v>
      </c>
      <c r="B38">
        <v>35319</v>
      </c>
      <c r="C38" t="s">
        <v>72</v>
      </c>
      <c r="D38" s="2">
        <v>7908260335319</v>
      </c>
      <c r="E38" s="1" t="s">
        <v>64</v>
      </c>
      <c r="F38" s="4" t="s">
        <v>110</v>
      </c>
      <c r="G38" t="s">
        <v>9</v>
      </c>
      <c r="H38" t="s">
        <v>4</v>
      </c>
      <c r="I38" t="s">
        <v>0</v>
      </c>
      <c r="J38" t="s">
        <v>61</v>
      </c>
      <c r="N38" t="str">
        <f>A38&amp;","&amp;B38&amp;","&amp;C38&amp;","&amp;D38&amp;","&amp;E38&amp;","&amp;F38&amp;","&amp;G38&amp;","&amp;H38&amp;","&amp;I38&amp;","&amp;J38&amp;","&amp;K38&amp;","&amp;L38&amp;","&amp;M38</f>
        <v>38,35319,Kit Coleira Sweet Blush M,7908260335319,50.90,https://static.wixstatic.com/media/f60e49_0abb80150f054b228cead721bf0e8edd~mv2.jpg,Rosa,M,Coleira/Cinto/Peitoral,Coleira,,,</v>
      </c>
    </row>
    <row r="39" spans="1:14" x14ac:dyDescent="0.25">
      <c r="A39">
        <v>39</v>
      </c>
      <c r="B39">
        <v>35302</v>
      </c>
      <c r="C39" t="s">
        <v>71</v>
      </c>
      <c r="D39" s="2">
        <v>7908260335302</v>
      </c>
      <c r="E39" s="1" t="s">
        <v>62</v>
      </c>
      <c r="F39" s="4" t="s">
        <v>110</v>
      </c>
      <c r="G39" t="s">
        <v>9</v>
      </c>
      <c r="H39" t="s">
        <v>1</v>
      </c>
      <c r="I39" t="s">
        <v>0</v>
      </c>
      <c r="J39" t="s">
        <v>61</v>
      </c>
      <c r="N39" t="str">
        <f>A39&amp;","&amp;B39&amp;","&amp;C39&amp;","&amp;D39&amp;","&amp;E39&amp;","&amp;F39&amp;","&amp;G39&amp;","&amp;H39&amp;","&amp;I39&amp;","&amp;J39&amp;","&amp;K39&amp;","&amp;L39&amp;","&amp;M39</f>
        <v>39,35302,Kit Coleira Sweet Blush P,7908260335302,41.90,https://static.wixstatic.com/media/f60e49_0abb80150f054b228cead721bf0e8edd~mv2.jpg,Rosa,P,Coleira/Cinto/Peitoral,Coleira,,,</v>
      </c>
    </row>
    <row r="40" spans="1:14" x14ac:dyDescent="0.25">
      <c r="A40">
        <v>40</v>
      </c>
      <c r="B40">
        <v>35418</v>
      </c>
      <c r="C40" t="s">
        <v>70</v>
      </c>
      <c r="D40" s="2">
        <v>7908260335418</v>
      </c>
      <c r="E40" s="1" t="s">
        <v>66</v>
      </c>
      <c r="F40" s="4" t="s">
        <v>112</v>
      </c>
      <c r="G40" t="s">
        <v>8</v>
      </c>
      <c r="H40" t="s">
        <v>6</v>
      </c>
      <c r="I40" t="s">
        <v>0</v>
      </c>
      <c r="J40" t="s">
        <v>61</v>
      </c>
      <c r="N40" t="str">
        <f>A40&amp;","&amp;B40&amp;","&amp;C40&amp;","&amp;D40&amp;","&amp;E40&amp;","&amp;F40&amp;","&amp;G40&amp;","&amp;H40&amp;","&amp;I40&amp;","&amp;J40&amp;","&amp;K40&amp;","&amp;L40&amp;","&amp;M40</f>
        <v>40,35418,Kit Coleira Vintage Azul G,7908260335418,57.90,https://static.wixstatic.com/media/f60e49_b8c65df8e2fb441f9b274ab60f016002~mv2.jpg,Azul,G,Coleira/Cinto/Peitoral,Coleira,,,</v>
      </c>
    </row>
    <row r="41" spans="1:14" x14ac:dyDescent="0.25">
      <c r="A41">
        <v>41</v>
      </c>
      <c r="B41">
        <v>35401</v>
      </c>
      <c r="C41" t="s">
        <v>69</v>
      </c>
      <c r="D41" s="2">
        <v>7908260335401</v>
      </c>
      <c r="E41" s="1" t="s">
        <v>64</v>
      </c>
      <c r="F41" s="4" t="s">
        <v>112</v>
      </c>
      <c r="G41" t="s">
        <v>8</v>
      </c>
      <c r="H41" t="s">
        <v>4</v>
      </c>
      <c r="I41" t="s">
        <v>0</v>
      </c>
      <c r="J41" t="s">
        <v>61</v>
      </c>
      <c r="N41" t="str">
        <f>A41&amp;","&amp;B41&amp;","&amp;C41&amp;","&amp;D41&amp;","&amp;E41&amp;","&amp;F41&amp;","&amp;G41&amp;","&amp;H41&amp;","&amp;I41&amp;","&amp;J41&amp;","&amp;K41&amp;","&amp;L41&amp;","&amp;M41</f>
        <v>41,35401,Kit Coleira Vintage Azul M,7908260335401,50.90,https://static.wixstatic.com/media/f60e49_b8c65df8e2fb441f9b274ab60f016002~mv2.jpg,Azul,M,Coleira/Cinto/Peitoral,Coleira,,,</v>
      </c>
    </row>
    <row r="42" spans="1:14" x14ac:dyDescent="0.25">
      <c r="A42">
        <v>42</v>
      </c>
      <c r="B42">
        <v>35395</v>
      </c>
      <c r="C42" t="s">
        <v>68</v>
      </c>
      <c r="D42" s="2">
        <v>7908260335395</v>
      </c>
      <c r="E42" s="1" t="s">
        <v>62</v>
      </c>
      <c r="F42" s="4" t="s">
        <v>112</v>
      </c>
      <c r="G42" t="s">
        <v>8</v>
      </c>
      <c r="H42" t="s">
        <v>1</v>
      </c>
      <c r="I42" t="s">
        <v>0</v>
      </c>
      <c r="J42" t="s">
        <v>61</v>
      </c>
      <c r="N42" t="str">
        <f>A42&amp;","&amp;B42&amp;","&amp;C42&amp;","&amp;D42&amp;","&amp;E42&amp;","&amp;F42&amp;","&amp;G42&amp;","&amp;H42&amp;","&amp;I42&amp;","&amp;J42&amp;","&amp;K42&amp;","&amp;L42&amp;","&amp;M42</f>
        <v>42,35395,Kit Coleira Vintage Azul P,7908260335395,41.90,https://static.wixstatic.com/media/f60e49_b8c65df8e2fb441f9b274ab60f016002~mv2.jpg,Azul,P,Coleira/Cinto/Peitoral,Coleira,,,</v>
      </c>
    </row>
    <row r="43" spans="1:14" x14ac:dyDescent="0.25">
      <c r="A43">
        <v>43</v>
      </c>
      <c r="B43">
        <v>35449</v>
      </c>
      <c r="C43" t="s">
        <v>67</v>
      </c>
      <c r="D43" s="2">
        <v>7908260335449</v>
      </c>
      <c r="E43" s="1" t="s">
        <v>66</v>
      </c>
      <c r="F43" s="4" t="s">
        <v>115</v>
      </c>
      <c r="G43" t="s">
        <v>2</v>
      </c>
      <c r="H43" t="s">
        <v>6</v>
      </c>
      <c r="I43" t="s">
        <v>0</v>
      </c>
      <c r="J43" t="s">
        <v>61</v>
      </c>
      <c r="N43" t="str">
        <f>A43&amp;","&amp;B43&amp;","&amp;C43&amp;","&amp;D43&amp;","&amp;E43&amp;","&amp;F43&amp;","&amp;G43&amp;","&amp;H43&amp;","&amp;I43&amp;","&amp;J43&amp;","&amp;K43&amp;","&amp;L43&amp;","&amp;M43</f>
        <v>43,35449,Kit Coleira Vintage Vermelha G,7908260335449,57.90,https://static.wixstatic.com/media/f60e49_0f87728dfac244c0910f0717b5802d1f~mv2.jpg,Vermelho,G,Coleira/Cinto/Peitoral,Coleira,,,</v>
      </c>
    </row>
    <row r="44" spans="1:14" x14ac:dyDescent="0.25">
      <c r="A44">
        <v>44</v>
      </c>
      <c r="B44">
        <v>35432</v>
      </c>
      <c r="C44" t="s">
        <v>65</v>
      </c>
      <c r="D44" s="2">
        <v>7908260335432</v>
      </c>
      <c r="E44" s="1" t="s">
        <v>64</v>
      </c>
      <c r="F44" s="4" t="s">
        <v>115</v>
      </c>
      <c r="G44" t="s">
        <v>2</v>
      </c>
      <c r="H44" t="s">
        <v>4</v>
      </c>
      <c r="I44" t="s">
        <v>0</v>
      </c>
      <c r="J44" t="s">
        <v>61</v>
      </c>
      <c r="N44" t="str">
        <f>A44&amp;","&amp;B44&amp;","&amp;C44&amp;","&amp;D44&amp;","&amp;E44&amp;","&amp;F44&amp;","&amp;G44&amp;","&amp;H44&amp;","&amp;I44&amp;","&amp;J44&amp;","&amp;K44&amp;","&amp;L44&amp;","&amp;M44</f>
        <v>44,35432,Kit Coleira Vintage Vermelha M,7908260335432,50.90,https://static.wixstatic.com/media/f60e49_0f87728dfac244c0910f0717b5802d1f~mv2.jpg,Vermelho,M,Coleira/Cinto/Peitoral,Coleira,,,</v>
      </c>
    </row>
    <row r="45" spans="1:14" x14ac:dyDescent="0.25">
      <c r="A45">
        <v>45</v>
      </c>
      <c r="B45">
        <v>35425</v>
      </c>
      <c r="C45" t="s">
        <v>63</v>
      </c>
      <c r="D45" s="2">
        <v>7908260335425</v>
      </c>
      <c r="E45" s="1" t="s">
        <v>62</v>
      </c>
      <c r="F45" s="4" t="s">
        <v>115</v>
      </c>
      <c r="G45" t="s">
        <v>2</v>
      </c>
      <c r="H45" t="s">
        <v>1</v>
      </c>
      <c r="I45" t="s">
        <v>0</v>
      </c>
      <c r="J45" t="s">
        <v>61</v>
      </c>
      <c r="N45" t="str">
        <f>A45&amp;","&amp;B45&amp;","&amp;C45&amp;","&amp;D45&amp;","&amp;E45&amp;","&amp;F45&amp;","&amp;G45&amp;","&amp;H45&amp;","&amp;I45&amp;","&amp;J45&amp;","&amp;K45&amp;","&amp;L45&amp;","&amp;M45</f>
        <v>45,35425,Kit Coleira Vintage Vermelha P,7908260335425,41.90,https://static.wixstatic.com/media/f60e49_0f87728dfac244c0910f0717b5802d1f~mv2.jpg,Vermelho,P,Coleira/Cinto/Peitoral,Coleira,,,</v>
      </c>
    </row>
    <row r="46" spans="1:14" x14ac:dyDescent="0.25">
      <c r="A46">
        <v>46</v>
      </c>
      <c r="B46">
        <v>34664</v>
      </c>
      <c r="C46" t="s">
        <v>60</v>
      </c>
      <c r="D46" s="2">
        <v>7908260334664</v>
      </c>
      <c r="E46" s="1" t="s">
        <v>7</v>
      </c>
      <c r="F46" s="4" t="s">
        <v>138</v>
      </c>
      <c r="G46" t="s">
        <v>8</v>
      </c>
      <c r="H46" t="s">
        <v>6</v>
      </c>
      <c r="I46" t="s">
        <v>0</v>
      </c>
      <c r="J46" t="s">
        <v>15</v>
      </c>
      <c r="N46" t="str">
        <f>A46&amp;","&amp;B46&amp;","&amp;C46&amp;","&amp;D46&amp;","&amp;E46&amp;","&amp;F46&amp;","&amp;G46&amp;","&amp;H46&amp;","&amp;I46&amp;","&amp;J46&amp;","&amp;K46&amp;","&amp;L46&amp;","&amp;M46</f>
        <v>46,34664,Kit Peitoral 8 Azul G,7908260334664,72.90,https://static.wixstatic.com/media/f60e49_6a72b1b9c069407c9c70f639a09fde8d~mv2.jpg,Azul,G,Coleira/Cinto/Peitoral,Peitoral 8,,,</v>
      </c>
    </row>
    <row r="47" spans="1:14" x14ac:dyDescent="0.25">
      <c r="A47">
        <v>47</v>
      </c>
      <c r="B47">
        <v>34657</v>
      </c>
      <c r="C47" t="s">
        <v>59</v>
      </c>
      <c r="D47" s="2">
        <v>7908260334657</v>
      </c>
      <c r="E47" s="1" t="s">
        <v>5</v>
      </c>
      <c r="F47" s="4" t="s">
        <v>138</v>
      </c>
      <c r="G47" t="s">
        <v>8</v>
      </c>
      <c r="H47" t="s">
        <v>4</v>
      </c>
      <c r="I47" t="s">
        <v>0</v>
      </c>
      <c r="J47" t="s">
        <v>15</v>
      </c>
      <c r="N47" t="str">
        <f>A47&amp;","&amp;B47&amp;","&amp;C47&amp;","&amp;D47&amp;","&amp;E47&amp;","&amp;F47&amp;","&amp;G47&amp;","&amp;H47&amp;","&amp;I47&amp;","&amp;J47&amp;","&amp;K47&amp;","&amp;L47&amp;","&amp;M47</f>
        <v>47,34657,Kit Peitoral 8 Azul M,7908260334657,62.90,https://static.wixstatic.com/media/f60e49_6a72b1b9c069407c9c70f639a09fde8d~mv2.jpg,Azul,M,Coleira/Cinto/Peitoral,Peitoral 8,,,</v>
      </c>
    </row>
    <row r="48" spans="1:14" x14ac:dyDescent="0.25">
      <c r="A48">
        <v>48</v>
      </c>
      <c r="B48">
        <v>34640</v>
      </c>
      <c r="C48" t="s">
        <v>58</v>
      </c>
      <c r="D48" s="2">
        <v>7908260334640</v>
      </c>
      <c r="E48" s="1" t="s">
        <v>3</v>
      </c>
      <c r="F48" s="4" t="s">
        <v>138</v>
      </c>
      <c r="G48" t="s">
        <v>8</v>
      </c>
      <c r="H48" t="s">
        <v>1</v>
      </c>
      <c r="I48" t="s">
        <v>0</v>
      </c>
      <c r="J48" t="s">
        <v>15</v>
      </c>
      <c r="N48" t="str">
        <f>A48&amp;","&amp;B48&amp;","&amp;C48&amp;","&amp;D48&amp;","&amp;E48&amp;","&amp;F48&amp;","&amp;G48&amp;","&amp;H48&amp;","&amp;I48&amp;","&amp;J48&amp;","&amp;K48&amp;","&amp;L48&amp;","&amp;M48</f>
        <v>48,34640,Kit Peitoral 8 Azul P,7908260334640,51.90,https://static.wixstatic.com/media/f60e49_6a72b1b9c069407c9c70f639a09fde8d~mv2.jpg,Azul,P,Coleira/Cinto/Peitoral,Peitoral 8,,,</v>
      </c>
    </row>
    <row r="49" spans="1:14" x14ac:dyDescent="0.25">
      <c r="A49">
        <v>49</v>
      </c>
      <c r="B49">
        <v>34510</v>
      </c>
      <c r="C49" t="s">
        <v>57</v>
      </c>
      <c r="D49" s="2">
        <v>7908260334510</v>
      </c>
      <c r="E49" s="1" t="s">
        <v>7</v>
      </c>
      <c r="F49" s="4" t="s">
        <v>139</v>
      </c>
      <c r="G49" t="s">
        <v>14</v>
      </c>
      <c r="H49" t="s">
        <v>6</v>
      </c>
      <c r="I49" t="s">
        <v>0</v>
      </c>
      <c r="J49" t="s">
        <v>15</v>
      </c>
      <c r="N49" t="str">
        <f>A49&amp;","&amp;B49&amp;","&amp;C49&amp;","&amp;D49&amp;","&amp;E49&amp;","&amp;F49&amp;","&amp;G49&amp;","&amp;H49&amp;","&amp;I49&amp;","&amp;J49&amp;","&amp;K49&amp;","&amp;L49&amp;","&amp;M49</f>
        <v>49,34510,Kit Peitoral 8 Cinza G,7908260334510,72.90,https://static.wixstatic.com/media/f60e49_d8f86928c65d406b8effd8a6e8b4b5ef~mv2.jpg,Cinza,G,Coleira/Cinto/Peitoral,Peitoral 8,,,</v>
      </c>
    </row>
    <row r="50" spans="1:14" x14ac:dyDescent="0.25">
      <c r="A50">
        <v>50</v>
      </c>
      <c r="B50">
        <v>34503</v>
      </c>
      <c r="C50" t="s">
        <v>56</v>
      </c>
      <c r="D50" s="2">
        <v>7908260334503</v>
      </c>
      <c r="E50" s="1" t="s">
        <v>5</v>
      </c>
      <c r="F50" s="4" t="s">
        <v>139</v>
      </c>
      <c r="G50" t="s">
        <v>14</v>
      </c>
      <c r="H50" t="s">
        <v>4</v>
      </c>
      <c r="I50" t="s">
        <v>0</v>
      </c>
      <c r="J50" t="s">
        <v>15</v>
      </c>
      <c r="N50" t="str">
        <f>A50&amp;","&amp;B50&amp;","&amp;C50&amp;","&amp;D50&amp;","&amp;E50&amp;","&amp;F50&amp;","&amp;G50&amp;","&amp;H50&amp;","&amp;I50&amp;","&amp;J50&amp;","&amp;K50&amp;","&amp;L50&amp;","&amp;M50</f>
        <v>50,34503,Kit Peitoral 8 Cinza M,7908260334503,62.90,https://static.wixstatic.com/media/f60e49_d8f86928c65d406b8effd8a6e8b4b5ef~mv2.jpg,Cinza,M,Coleira/Cinto/Peitoral,Peitoral 8,,,</v>
      </c>
    </row>
    <row r="51" spans="1:14" x14ac:dyDescent="0.25">
      <c r="A51">
        <v>51</v>
      </c>
      <c r="B51">
        <v>34497</v>
      </c>
      <c r="C51" t="s">
        <v>55</v>
      </c>
      <c r="D51" s="2">
        <v>7908260334497</v>
      </c>
      <c r="E51" s="1" t="s">
        <v>3</v>
      </c>
      <c r="F51" s="4" t="s">
        <v>139</v>
      </c>
      <c r="G51" t="s">
        <v>14</v>
      </c>
      <c r="H51" t="s">
        <v>1</v>
      </c>
      <c r="I51" t="s">
        <v>0</v>
      </c>
      <c r="J51" t="s">
        <v>15</v>
      </c>
      <c r="N51" t="str">
        <f>A51&amp;","&amp;B51&amp;","&amp;C51&amp;","&amp;D51&amp;","&amp;E51&amp;","&amp;F51&amp;","&amp;G51&amp;","&amp;H51&amp;","&amp;I51&amp;","&amp;J51&amp;","&amp;K51&amp;","&amp;L51&amp;","&amp;M51</f>
        <v>51,34497,Kit Peitoral 8 Cinza P,7908260334497,51.90,https://static.wixstatic.com/media/f60e49_d8f86928c65d406b8effd8a6e8b4b5ef~mv2.jpg,Cinza,P,Coleira/Cinto/Peitoral,Peitoral 8,,,</v>
      </c>
    </row>
    <row r="52" spans="1:14" x14ac:dyDescent="0.25">
      <c r="A52">
        <v>52</v>
      </c>
      <c r="B52">
        <v>34428</v>
      </c>
      <c r="C52" t="s">
        <v>54</v>
      </c>
      <c r="D52" s="2">
        <v>7908260334428</v>
      </c>
      <c r="E52" s="1" t="s">
        <v>7</v>
      </c>
      <c r="F52" s="4" t="s">
        <v>128</v>
      </c>
      <c r="G52" t="s">
        <v>10</v>
      </c>
      <c r="H52" t="s">
        <v>6</v>
      </c>
      <c r="I52" t="s">
        <v>0</v>
      </c>
      <c r="J52" t="s">
        <v>15</v>
      </c>
      <c r="N52" t="str">
        <f>A52&amp;","&amp;B52&amp;","&amp;C52&amp;","&amp;D52&amp;","&amp;E52&amp;","&amp;F52&amp;","&amp;G52&amp;","&amp;H52&amp;","&amp;I52&amp;","&amp;J52&amp;","&amp;K52&amp;","&amp;L52&amp;","&amp;M52</f>
        <v>52,34428,Kit Peitoral 8 Happy Dog G,7908260334428,72.90,https://static.wixstatic.com/media/f60e49_fa169ba1356845b1807f90d1f16e8855~mv2.jpg,Amarelo,G,Coleira/Cinto/Peitoral,Peitoral 8,,,</v>
      </c>
    </row>
    <row r="53" spans="1:14" x14ac:dyDescent="0.25">
      <c r="A53">
        <v>53</v>
      </c>
      <c r="B53">
        <v>34411</v>
      </c>
      <c r="C53" t="s">
        <v>53</v>
      </c>
      <c r="D53" s="2">
        <v>7908260334411</v>
      </c>
      <c r="E53" s="1" t="s">
        <v>5</v>
      </c>
      <c r="F53" s="4" t="s">
        <v>128</v>
      </c>
      <c r="G53" t="s">
        <v>10</v>
      </c>
      <c r="H53" t="s">
        <v>4</v>
      </c>
      <c r="I53" t="s">
        <v>0</v>
      </c>
      <c r="J53" t="s">
        <v>15</v>
      </c>
      <c r="N53" t="str">
        <f>A53&amp;","&amp;B53&amp;","&amp;C53&amp;","&amp;D53&amp;","&amp;E53&amp;","&amp;F53&amp;","&amp;G53&amp;","&amp;H53&amp;","&amp;I53&amp;","&amp;J53&amp;","&amp;K53&amp;","&amp;L53&amp;","&amp;M53</f>
        <v>53,34411,Kit Peitoral 8 Happy Dog M,7908260334411,62.90,https://static.wixstatic.com/media/f60e49_fa169ba1356845b1807f90d1f16e8855~mv2.jpg,Amarelo,M,Coleira/Cinto/Peitoral,Peitoral 8,,,</v>
      </c>
    </row>
    <row r="54" spans="1:14" x14ac:dyDescent="0.25">
      <c r="A54">
        <v>54</v>
      </c>
      <c r="B54">
        <v>34404</v>
      </c>
      <c r="C54" t="s">
        <v>52</v>
      </c>
      <c r="D54" s="2">
        <v>7908260334404</v>
      </c>
      <c r="E54" s="1" t="s">
        <v>3</v>
      </c>
      <c r="F54" s="4" t="s">
        <v>128</v>
      </c>
      <c r="G54" t="s">
        <v>10</v>
      </c>
      <c r="H54" t="s">
        <v>1</v>
      </c>
      <c r="I54" t="s">
        <v>0</v>
      </c>
      <c r="J54" t="s">
        <v>15</v>
      </c>
      <c r="N54" t="str">
        <f>A54&amp;","&amp;B54&amp;","&amp;C54&amp;","&amp;D54&amp;","&amp;E54&amp;","&amp;F54&amp;","&amp;G54&amp;","&amp;H54&amp;","&amp;I54&amp;","&amp;J54&amp;","&amp;K54&amp;","&amp;L54&amp;","&amp;M54</f>
        <v>54,34404,Kit Peitoral 8 Happy Dog P,7908260334404,51.90,https://static.wixstatic.com/media/f60e49_fa169ba1356845b1807f90d1f16e8855~mv2.jpg,Amarelo,P,Coleira/Cinto/Peitoral,Peitoral 8,,,</v>
      </c>
    </row>
    <row r="55" spans="1:14" x14ac:dyDescent="0.25">
      <c r="A55">
        <v>55</v>
      </c>
      <c r="B55">
        <v>34541</v>
      </c>
      <c r="C55" t="s">
        <v>51</v>
      </c>
      <c r="D55" s="2">
        <v>7908260334541</v>
      </c>
      <c r="E55" s="1" t="s">
        <v>7</v>
      </c>
      <c r="F55" s="4" t="s">
        <v>133</v>
      </c>
      <c r="G55" t="s">
        <v>8</v>
      </c>
      <c r="H55" t="s">
        <v>6</v>
      </c>
      <c r="I55" t="s">
        <v>0</v>
      </c>
      <c r="J55" t="s">
        <v>15</v>
      </c>
      <c r="N55" t="str">
        <f>A55&amp;","&amp;B55&amp;","&amp;C55&amp;","&amp;D55&amp;","&amp;E55&amp;","&amp;F55&amp;","&amp;G55&amp;","&amp;H55&amp;","&amp;I55&amp;","&amp;J55&amp;","&amp;K55&amp;","&amp;L55&amp;","&amp;M55</f>
        <v>55,34541,Kit Peitoral 8 London G,7908260334541,72.90,https://static.wixstatic.com/media/f60e49_e339bb091d624c6f98f848bde937e6fa~mv2.jpg,Azul,G,Coleira/Cinto/Peitoral,Peitoral 8,,,</v>
      </c>
    </row>
    <row r="56" spans="1:14" x14ac:dyDescent="0.25">
      <c r="A56">
        <v>56</v>
      </c>
      <c r="B56">
        <v>34534</v>
      </c>
      <c r="C56" t="s">
        <v>50</v>
      </c>
      <c r="D56" s="2">
        <v>7908260334534</v>
      </c>
      <c r="E56" s="1" t="s">
        <v>5</v>
      </c>
      <c r="F56" s="4" t="s">
        <v>133</v>
      </c>
      <c r="G56" t="s">
        <v>8</v>
      </c>
      <c r="H56" t="s">
        <v>4</v>
      </c>
      <c r="I56" t="s">
        <v>0</v>
      </c>
      <c r="J56" t="s">
        <v>15</v>
      </c>
      <c r="N56" t="str">
        <f>A56&amp;","&amp;B56&amp;","&amp;C56&amp;","&amp;D56&amp;","&amp;E56&amp;","&amp;F56&amp;","&amp;G56&amp;","&amp;H56&amp;","&amp;I56&amp;","&amp;J56&amp;","&amp;K56&amp;","&amp;L56&amp;","&amp;M56</f>
        <v>56,34534,Kit Peitoral 8 London M,7908260334534,62.90,https://static.wixstatic.com/media/f60e49_e339bb091d624c6f98f848bde937e6fa~mv2.jpg,Azul,M,Coleira/Cinto/Peitoral,Peitoral 8,,,</v>
      </c>
    </row>
    <row r="57" spans="1:14" x14ac:dyDescent="0.25">
      <c r="A57">
        <v>57</v>
      </c>
      <c r="B57">
        <v>34527</v>
      </c>
      <c r="C57" t="s">
        <v>49</v>
      </c>
      <c r="D57" s="2">
        <v>7908260334527</v>
      </c>
      <c r="E57" s="1" t="s">
        <v>3</v>
      </c>
      <c r="F57" s="4" t="s">
        <v>133</v>
      </c>
      <c r="G57" t="s">
        <v>8</v>
      </c>
      <c r="H57" t="s">
        <v>1</v>
      </c>
      <c r="I57" t="s">
        <v>0</v>
      </c>
      <c r="J57" t="s">
        <v>15</v>
      </c>
      <c r="N57" t="str">
        <f>A57&amp;","&amp;B57&amp;","&amp;C57&amp;","&amp;D57&amp;","&amp;E57&amp;","&amp;F57&amp;","&amp;G57&amp;","&amp;H57&amp;","&amp;I57&amp;","&amp;J57&amp;","&amp;K57&amp;","&amp;L57&amp;","&amp;M57</f>
        <v>57,34527,Kit Peitoral 8 London P,7908260334527,51.90,https://static.wixstatic.com/media/f60e49_e339bb091d624c6f98f848bde937e6fa~mv2.jpg,Azul,P,Coleira/Cinto/Peitoral,Peitoral 8,,,</v>
      </c>
    </row>
    <row r="58" spans="1:14" x14ac:dyDescent="0.25">
      <c r="A58">
        <v>58</v>
      </c>
      <c r="B58">
        <v>34633</v>
      </c>
      <c r="C58" t="s">
        <v>48</v>
      </c>
      <c r="D58" s="2">
        <v>7908260334633</v>
      </c>
      <c r="E58" s="1" t="s">
        <v>7</v>
      </c>
      <c r="F58" s="4" t="s">
        <v>132</v>
      </c>
      <c r="G58" t="s">
        <v>12</v>
      </c>
      <c r="H58" t="s">
        <v>6</v>
      </c>
      <c r="I58" t="s">
        <v>0</v>
      </c>
      <c r="J58" t="s">
        <v>15</v>
      </c>
      <c r="N58" t="str">
        <f>A58&amp;","&amp;B58&amp;","&amp;C58&amp;","&amp;D58&amp;","&amp;E58&amp;","&amp;F58&amp;","&amp;G58&amp;","&amp;H58&amp;","&amp;I58&amp;","&amp;J58&amp;","&amp;K58&amp;","&amp;L58&amp;","&amp;M58</f>
        <v>58,34633,Kit Peitoral 8 Militar G,7908260334633,72.90,https://static.wixstatic.com/media/f60e49_2bdf5d899b9b4cb1b2bcc0ec71de15c1~mv2.jpg,Verde,G,Coleira/Cinto/Peitoral,Peitoral 8,,,</v>
      </c>
    </row>
    <row r="59" spans="1:14" x14ac:dyDescent="0.25">
      <c r="A59">
        <v>59</v>
      </c>
      <c r="B59">
        <v>34626</v>
      </c>
      <c r="C59" t="s">
        <v>47</v>
      </c>
      <c r="D59" s="2">
        <v>7908260334626</v>
      </c>
      <c r="E59" s="1" t="s">
        <v>5</v>
      </c>
      <c r="F59" s="4" t="s">
        <v>132</v>
      </c>
      <c r="G59" t="s">
        <v>12</v>
      </c>
      <c r="H59" t="s">
        <v>4</v>
      </c>
      <c r="I59" t="s">
        <v>0</v>
      </c>
      <c r="J59" t="s">
        <v>15</v>
      </c>
      <c r="N59" t="str">
        <f>A59&amp;","&amp;B59&amp;","&amp;C59&amp;","&amp;D59&amp;","&amp;E59&amp;","&amp;F59&amp;","&amp;G59&amp;","&amp;H59&amp;","&amp;I59&amp;","&amp;J59&amp;","&amp;K59&amp;","&amp;L59&amp;","&amp;M59</f>
        <v>59,34626,Kit Peitoral 8 Militar M,7908260334626,62.90,https://static.wixstatic.com/media/f60e49_2bdf5d899b9b4cb1b2bcc0ec71de15c1~mv2.jpg,Verde,M,Coleira/Cinto/Peitoral,Peitoral 8,,,</v>
      </c>
    </row>
    <row r="60" spans="1:14" x14ac:dyDescent="0.25">
      <c r="A60">
        <v>60</v>
      </c>
      <c r="B60">
        <v>34619</v>
      </c>
      <c r="C60" t="s">
        <v>46</v>
      </c>
      <c r="D60" s="2">
        <v>7908260334619</v>
      </c>
      <c r="E60" s="1" t="s">
        <v>3</v>
      </c>
      <c r="F60" s="4" t="s">
        <v>132</v>
      </c>
      <c r="G60" t="s">
        <v>12</v>
      </c>
      <c r="H60" t="s">
        <v>1</v>
      </c>
      <c r="I60" t="s">
        <v>0</v>
      </c>
      <c r="J60" t="s">
        <v>15</v>
      </c>
      <c r="N60" t="str">
        <f>A60&amp;","&amp;B60&amp;","&amp;C60&amp;","&amp;D60&amp;","&amp;E60&amp;","&amp;F60&amp;","&amp;G60&amp;","&amp;H60&amp;","&amp;I60&amp;","&amp;J60&amp;","&amp;K60&amp;","&amp;L60&amp;","&amp;M60</f>
        <v>60,34619,Kit Peitoral 8 Militar P,7908260334619,51.90,https://static.wixstatic.com/media/f60e49_2bdf5d899b9b4cb1b2bcc0ec71de15c1~mv2.jpg,Verde,P,Coleira/Cinto/Peitoral,Peitoral 8,,,</v>
      </c>
    </row>
    <row r="61" spans="1:14" x14ac:dyDescent="0.25">
      <c r="A61">
        <v>61</v>
      </c>
      <c r="B61">
        <v>34398</v>
      </c>
      <c r="C61" t="s">
        <v>45</v>
      </c>
      <c r="D61" s="2">
        <v>7908260334398</v>
      </c>
      <c r="E61" s="1" t="s">
        <v>7</v>
      </c>
      <c r="F61" s="4" t="s">
        <v>127</v>
      </c>
      <c r="G61" t="s">
        <v>8</v>
      </c>
      <c r="H61" t="s">
        <v>6</v>
      </c>
      <c r="I61" t="s">
        <v>0</v>
      </c>
      <c r="J61" t="s">
        <v>15</v>
      </c>
      <c r="N61" t="str">
        <f>A61&amp;","&amp;B61&amp;","&amp;C61&amp;","&amp;D61&amp;","&amp;E61&amp;","&amp;F61&amp;","&amp;G61&amp;","&amp;H61&amp;","&amp;I61&amp;","&amp;J61&amp;","&amp;K61&amp;","&amp;L61&amp;","&amp;M61</f>
        <v>61,34398,Kit Peitoral 8 Monkey G,7908260334398,72.90,https://static.wixstatic.com/media/f60e49_ef788283e5bb4ffb9cc8677cfdc6090b~mv2.jpg,Azul,G,Coleira/Cinto/Peitoral,Peitoral 8,,,</v>
      </c>
    </row>
    <row r="62" spans="1:14" x14ac:dyDescent="0.25">
      <c r="A62">
        <v>62</v>
      </c>
      <c r="B62">
        <v>34381</v>
      </c>
      <c r="C62" t="s">
        <v>44</v>
      </c>
      <c r="D62" s="2">
        <v>7908260334381</v>
      </c>
      <c r="E62" s="1" t="s">
        <v>5</v>
      </c>
      <c r="F62" s="4" t="s">
        <v>127</v>
      </c>
      <c r="G62" t="s">
        <v>8</v>
      </c>
      <c r="H62" t="s">
        <v>4</v>
      </c>
      <c r="I62" t="s">
        <v>0</v>
      </c>
      <c r="J62" t="s">
        <v>15</v>
      </c>
      <c r="N62" t="str">
        <f>A62&amp;","&amp;B62&amp;","&amp;C62&amp;","&amp;D62&amp;","&amp;E62&amp;","&amp;F62&amp;","&amp;G62&amp;","&amp;H62&amp;","&amp;I62&amp;","&amp;J62&amp;","&amp;K62&amp;","&amp;L62&amp;","&amp;M62</f>
        <v>62,34381,Kit Peitoral 8 Monkey M,7908260334381,62.90,https://static.wixstatic.com/media/f60e49_ef788283e5bb4ffb9cc8677cfdc6090b~mv2.jpg,Azul,M,Coleira/Cinto/Peitoral,Peitoral 8,,,</v>
      </c>
    </row>
    <row r="63" spans="1:14" x14ac:dyDescent="0.25">
      <c r="A63">
        <v>63</v>
      </c>
      <c r="B63">
        <v>34374</v>
      </c>
      <c r="C63" t="s">
        <v>43</v>
      </c>
      <c r="D63" s="2">
        <v>7908260334374</v>
      </c>
      <c r="E63" s="1" t="s">
        <v>3</v>
      </c>
      <c r="F63" s="4" t="s">
        <v>127</v>
      </c>
      <c r="G63" t="s">
        <v>8</v>
      </c>
      <c r="H63" t="s">
        <v>1</v>
      </c>
      <c r="I63" t="s">
        <v>0</v>
      </c>
      <c r="J63" t="s">
        <v>15</v>
      </c>
      <c r="N63" t="str">
        <f>A63&amp;","&amp;B63&amp;","&amp;C63&amp;","&amp;D63&amp;","&amp;E63&amp;","&amp;F63&amp;","&amp;G63&amp;","&amp;H63&amp;","&amp;I63&amp;","&amp;J63&amp;","&amp;K63&amp;","&amp;L63&amp;","&amp;M63</f>
        <v>63,34374,Kit Peitoral 8 Monkey P,7908260334374,51.90,https://static.wixstatic.com/media/f60e49_ef788283e5bb4ffb9cc8677cfdc6090b~mv2.jpg,Azul,P,Coleira/Cinto/Peitoral,Peitoral 8,,,</v>
      </c>
    </row>
    <row r="64" spans="1:14" x14ac:dyDescent="0.25">
      <c r="A64">
        <v>64</v>
      </c>
      <c r="B64">
        <v>35623</v>
      </c>
      <c r="C64" t="s">
        <v>42</v>
      </c>
      <c r="D64" s="2">
        <v>7908260335623</v>
      </c>
      <c r="E64" s="1" t="s">
        <v>7</v>
      </c>
      <c r="F64" s="4" t="s">
        <v>131</v>
      </c>
      <c r="G64" t="s">
        <v>13</v>
      </c>
      <c r="H64" t="s">
        <v>6</v>
      </c>
      <c r="I64" t="s">
        <v>0</v>
      </c>
      <c r="J64" t="s">
        <v>15</v>
      </c>
      <c r="N64" t="str">
        <f>A64&amp;","&amp;B64&amp;","&amp;C64&amp;","&amp;D64&amp;","&amp;E64&amp;","&amp;F64&amp;","&amp;G64&amp;","&amp;H64&amp;","&amp;I64&amp;","&amp;J64&amp;","&amp;K64&amp;","&amp;L64&amp;","&amp;M64</f>
        <v>64,35623,Kit Peitoral 8 Navy G,7908260335623,72.90,https://static.wixstatic.com/media/f60e49_48b5dc2569f14fe58a2f342aab5ccc19~mv2.jpg,Azul/Vermelho,G,Coleira/Cinto/Peitoral,Peitoral 8,,,</v>
      </c>
    </row>
    <row r="65" spans="1:14" x14ac:dyDescent="0.25">
      <c r="A65">
        <v>65</v>
      </c>
      <c r="B65">
        <v>35616</v>
      </c>
      <c r="C65" t="s">
        <v>41</v>
      </c>
      <c r="D65" s="2">
        <v>7908260335616</v>
      </c>
      <c r="E65" s="1" t="s">
        <v>5</v>
      </c>
      <c r="F65" s="4" t="s">
        <v>131</v>
      </c>
      <c r="G65" t="s">
        <v>13</v>
      </c>
      <c r="H65" t="s">
        <v>4</v>
      </c>
      <c r="I65" t="s">
        <v>0</v>
      </c>
      <c r="J65" t="s">
        <v>15</v>
      </c>
      <c r="N65" t="str">
        <f>A65&amp;","&amp;B65&amp;","&amp;C65&amp;","&amp;D65&amp;","&amp;E65&amp;","&amp;F65&amp;","&amp;G65&amp;","&amp;H65&amp;","&amp;I65&amp;","&amp;J65&amp;","&amp;K65&amp;","&amp;L65&amp;","&amp;M65</f>
        <v>65,35616,Kit Peitoral 8 Navy M,7908260335616,62.90,https://static.wixstatic.com/media/f60e49_48b5dc2569f14fe58a2f342aab5ccc19~mv2.jpg,Azul/Vermelho,M,Coleira/Cinto/Peitoral,Peitoral 8,,,</v>
      </c>
    </row>
    <row r="66" spans="1:14" x14ac:dyDescent="0.25">
      <c r="A66">
        <v>66</v>
      </c>
      <c r="B66">
        <v>35609</v>
      </c>
      <c r="C66" t="s">
        <v>40</v>
      </c>
      <c r="D66" s="2">
        <v>7908260335609</v>
      </c>
      <c r="E66" s="1" t="s">
        <v>3</v>
      </c>
      <c r="F66" s="4" t="s">
        <v>131</v>
      </c>
      <c r="G66" t="s">
        <v>13</v>
      </c>
      <c r="H66" t="s">
        <v>1</v>
      </c>
      <c r="I66" t="s">
        <v>0</v>
      </c>
      <c r="J66" t="s">
        <v>15</v>
      </c>
      <c r="N66" t="str">
        <f>A66&amp;","&amp;B66&amp;","&amp;C66&amp;","&amp;D66&amp;","&amp;E66&amp;","&amp;F66&amp;","&amp;G66&amp;","&amp;H66&amp;","&amp;I66&amp;","&amp;J66&amp;","&amp;K66&amp;","&amp;L66&amp;","&amp;M66</f>
        <v>66,35609,Kit Peitoral 8 Navy P,7908260335609,51.90,https://static.wixstatic.com/media/f60e49_48b5dc2569f14fe58a2f342aab5ccc19~mv2.jpg,Azul/Vermelho,P,Coleira/Cinto/Peitoral,Peitoral 8,,,</v>
      </c>
    </row>
    <row r="67" spans="1:14" x14ac:dyDescent="0.25">
      <c r="A67">
        <v>67</v>
      </c>
      <c r="B67">
        <v>34367</v>
      </c>
      <c r="C67" t="s">
        <v>39</v>
      </c>
      <c r="D67" s="2">
        <v>7908260334367</v>
      </c>
      <c r="E67" s="1" t="s">
        <v>7</v>
      </c>
      <c r="F67" s="4" t="s">
        <v>137</v>
      </c>
      <c r="G67" t="s">
        <v>9</v>
      </c>
      <c r="H67" t="s">
        <v>6</v>
      </c>
      <c r="I67" t="s">
        <v>0</v>
      </c>
      <c r="J67" t="s">
        <v>15</v>
      </c>
      <c r="N67" t="str">
        <f>A67&amp;","&amp;B67&amp;","&amp;C67&amp;","&amp;D67&amp;","&amp;E67&amp;","&amp;F67&amp;","&amp;G67&amp;","&amp;H67&amp;","&amp;I67&amp;","&amp;J67&amp;","&amp;K67&amp;","&amp;L67&amp;","&amp;M67</f>
        <v>67,34367,Kit Peitoral 8 Neon Rosa G,7908260334367,72.90,https://static.wixstatic.com/media/f60e49_87515baefed94333ac40ff85256fa770~mv2.jpg,Rosa,G,Coleira/Cinto/Peitoral,Peitoral 8,,,</v>
      </c>
    </row>
    <row r="68" spans="1:14" x14ac:dyDescent="0.25">
      <c r="A68">
        <v>68</v>
      </c>
      <c r="B68">
        <v>34350</v>
      </c>
      <c r="C68" t="s">
        <v>38</v>
      </c>
      <c r="D68" s="2">
        <v>7908260334350</v>
      </c>
      <c r="E68" s="1" t="s">
        <v>5</v>
      </c>
      <c r="F68" s="4" t="s">
        <v>137</v>
      </c>
      <c r="G68" t="s">
        <v>9</v>
      </c>
      <c r="H68" t="s">
        <v>4</v>
      </c>
      <c r="I68" t="s">
        <v>0</v>
      </c>
      <c r="J68" t="s">
        <v>15</v>
      </c>
      <c r="N68" t="str">
        <f>A68&amp;","&amp;B68&amp;","&amp;C68&amp;","&amp;D68&amp;","&amp;E68&amp;","&amp;F68&amp;","&amp;G68&amp;","&amp;H68&amp;","&amp;I68&amp;","&amp;J68&amp;","&amp;K68&amp;","&amp;L68&amp;","&amp;M68</f>
        <v>68,34350,Kit Peitoral 8 Neon Rosa M,7908260334350,62.90,https://static.wixstatic.com/media/f60e49_87515baefed94333ac40ff85256fa770~mv2.jpg,Rosa,M,Coleira/Cinto/Peitoral,Peitoral 8,,,</v>
      </c>
    </row>
    <row r="69" spans="1:14" x14ac:dyDescent="0.25">
      <c r="A69">
        <v>69</v>
      </c>
      <c r="B69">
        <v>34343</v>
      </c>
      <c r="C69" t="s">
        <v>37</v>
      </c>
      <c r="D69" s="2">
        <v>7908260334343</v>
      </c>
      <c r="E69" s="1" t="s">
        <v>3</v>
      </c>
      <c r="F69" s="4" t="s">
        <v>137</v>
      </c>
      <c r="G69" t="s">
        <v>9</v>
      </c>
      <c r="H69" t="s">
        <v>1</v>
      </c>
      <c r="I69" t="s">
        <v>0</v>
      </c>
      <c r="J69" t="s">
        <v>15</v>
      </c>
      <c r="N69" t="str">
        <f>A69&amp;","&amp;B69&amp;","&amp;C69&amp;","&amp;D69&amp;","&amp;E69&amp;","&amp;F69&amp;","&amp;G69&amp;","&amp;H69&amp;","&amp;I69&amp;","&amp;J69&amp;","&amp;K69&amp;","&amp;L69&amp;","&amp;M69</f>
        <v>69,34343,Kit Peitoral 8 Neon Rosa P,7908260334343,51.90,https://static.wixstatic.com/media/f60e49_87515baefed94333ac40ff85256fa770~mv2.jpg,Rosa,P,Coleira/Cinto/Peitoral,Peitoral 8,,,</v>
      </c>
    </row>
    <row r="70" spans="1:14" x14ac:dyDescent="0.25">
      <c r="A70">
        <v>70</v>
      </c>
      <c r="B70">
        <v>34336</v>
      </c>
      <c r="C70" t="s">
        <v>36</v>
      </c>
      <c r="D70" s="2">
        <v>7908260334336</v>
      </c>
      <c r="E70" s="1" t="s">
        <v>7</v>
      </c>
      <c r="F70" s="4" t="s">
        <v>136</v>
      </c>
      <c r="G70" t="s">
        <v>12</v>
      </c>
      <c r="H70" t="s">
        <v>6</v>
      </c>
      <c r="I70" t="s">
        <v>0</v>
      </c>
      <c r="J70" t="s">
        <v>15</v>
      </c>
      <c r="N70" t="str">
        <f>A70&amp;","&amp;B70&amp;","&amp;C70&amp;","&amp;D70&amp;","&amp;E70&amp;","&amp;F70&amp;","&amp;G70&amp;","&amp;H70&amp;","&amp;I70&amp;","&amp;J70&amp;","&amp;K70&amp;","&amp;L70&amp;","&amp;M70</f>
        <v>70,34336,Kit Peitoral 8 Neon Verde G,7908260334336,72.90,https://static.wixstatic.com/media/f60e49_9c73d6274fd347e3a9770f8f46516bbd~mv2.jpg,Verde,G,Coleira/Cinto/Peitoral,Peitoral 8,,,</v>
      </c>
    </row>
    <row r="71" spans="1:14" x14ac:dyDescent="0.25">
      <c r="A71">
        <v>71</v>
      </c>
      <c r="B71">
        <v>34329</v>
      </c>
      <c r="C71" t="s">
        <v>35</v>
      </c>
      <c r="D71" s="2">
        <v>7908260334329</v>
      </c>
      <c r="E71" s="1" t="s">
        <v>5</v>
      </c>
      <c r="F71" s="4" t="s">
        <v>136</v>
      </c>
      <c r="G71" t="s">
        <v>12</v>
      </c>
      <c r="H71" t="s">
        <v>4</v>
      </c>
      <c r="I71" t="s">
        <v>0</v>
      </c>
      <c r="J71" t="s">
        <v>15</v>
      </c>
      <c r="N71" t="str">
        <f>A71&amp;","&amp;B71&amp;","&amp;C71&amp;","&amp;D71&amp;","&amp;E71&amp;","&amp;F71&amp;","&amp;G71&amp;","&amp;H71&amp;","&amp;I71&amp;","&amp;J71&amp;","&amp;K71&amp;","&amp;L71&amp;","&amp;M71</f>
        <v>71,34329,Kit Peitoral 8 Neon Verde M,7908260334329,62.90,https://static.wixstatic.com/media/f60e49_9c73d6274fd347e3a9770f8f46516bbd~mv2.jpg,Verde,M,Coleira/Cinto/Peitoral,Peitoral 8,,,</v>
      </c>
    </row>
    <row r="72" spans="1:14" x14ac:dyDescent="0.25">
      <c r="A72">
        <v>72</v>
      </c>
      <c r="B72">
        <v>34312</v>
      </c>
      <c r="C72" t="s">
        <v>34</v>
      </c>
      <c r="D72" s="2">
        <v>7908260334312</v>
      </c>
      <c r="E72" s="1" t="s">
        <v>3</v>
      </c>
      <c r="F72" s="4" t="s">
        <v>136</v>
      </c>
      <c r="G72" t="s">
        <v>12</v>
      </c>
      <c r="H72" t="s">
        <v>1</v>
      </c>
      <c r="I72" t="s">
        <v>0</v>
      </c>
      <c r="J72" t="s">
        <v>15</v>
      </c>
      <c r="N72" t="str">
        <f>A72&amp;","&amp;B72&amp;","&amp;C72&amp;","&amp;D72&amp;","&amp;E72&amp;","&amp;F72&amp;","&amp;G72&amp;","&amp;H72&amp;","&amp;I72&amp;","&amp;J72&amp;","&amp;K72&amp;","&amp;L72&amp;","&amp;M72</f>
        <v>72,34312,Kit Peitoral 8 Neon Verde P,7908260334312,51.90,https://static.wixstatic.com/media/f60e49_9c73d6274fd347e3a9770f8f46516bbd~mv2.jpg,Verde,P,Coleira/Cinto/Peitoral,Peitoral 8,,,</v>
      </c>
    </row>
    <row r="73" spans="1:14" x14ac:dyDescent="0.25">
      <c r="A73">
        <v>73</v>
      </c>
      <c r="B73">
        <v>34725</v>
      </c>
      <c r="C73" t="s">
        <v>33</v>
      </c>
      <c r="D73" s="2">
        <v>7908260334725</v>
      </c>
      <c r="E73" s="1" t="s">
        <v>7</v>
      </c>
      <c r="F73" s="4" t="s">
        <v>135</v>
      </c>
      <c r="G73" t="s">
        <v>11</v>
      </c>
      <c r="H73" t="s">
        <v>6</v>
      </c>
      <c r="I73" t="s">
        <v>0</v>
      </c>
      <c r="J73" t="s">
        <v>15</v>
      </c>
      <c r="N73" t="str">
        <f>A73&amp;","&amp;B73&amp;","&amp;C73&amp;","&amp;D73&amp;","&amp;E73&amp;","&amp;F73&amp;","&amp;G73&amp;","&amp;H73&amp;","&amp;I73&amp;","&amp;J73&amp;","&amp;K73&amp;","&amp;L73&amp;","&amp;M73</f>
        <v>73,34725,Kit Peitoral 8 Pratica G,7908260334725,72.90,https://static.wixstatic.com/media/f60e49_c3ba8dc779b448268cf5ba28520a1c42~mv2.jpg,Laranja,G,Coleira/Cinto/Peitoral,Peitoral 8,,,</v>
      </c>
    </row>
    <row r="74" spans="1:14" x14ac:dyDescent="0.25">
      <c r="A74">
        <v>74</v>
      </c>
      <c r="B74">
        <v>34718</v>
      </c>
      <c r="C74" t="s">
        <v>32</v>
      </c>
      <c r="D74" s="2">
        <v>7908260334718</v>
      </c>
      <c r="E74" s="1" t="s">
        <v>5</v>
      </c>
      <c r="F74" s="4" t="s">
        <v>135</v>
      </c>
      <c r="G74" t="s">
        <v>11</v>
      </c>
      <c r="H74" t="s">
        <v>4</v>
      </c>
      <c r="I74" t="s">
        <v>0</v>
      </c>
      <c r="J74" t="s">
        <v>15</v>
      </c>
      <c r="N74" t="str">
        <f>A74&amp;","&amp;B74&amp;","&amp;C74&amp;","&amp;D74&amp;","&amp;E74&amp;","&amp;F74&amp;","&amp;G74&amp;","&amp;H74&amp;","&amp;I74&amp;","&amp;J74&amp;","&amp;K74&amp;","&amp;L74&amp;","&amp;M74</f>
        <v>74,34718,Kit Peitoral 8 Pratica M,7908260334718,62.90,https://static.wixstatic.com/media/f60e49_c3ba8dc779b448268cf5ba28520a1c42~mv2.jpg,Laranja,M,Coleira/Cinto/Peitoral,Peitoral 8,,,</v>
      </c>
    </row>
    <row r="75" spans="1:14" x14ac:dyDescent="0.25">
      <c r="A75">
        <v>75</v>
      </c>
      <c r="B75">
        <v>34701</v>
      </c>
      <c r="C75" t="s">
        <v>31</v>
      </c>
      <c r="D75" s="2">
        <v>7908260334701</v>
      </c>
      <c r="E75" s="1" t="s">
        <v>3</v>
      </c>
      <c r="F75" s="4" t="s">
        <v>135</v>
      </c>
      <c r="G75" t="s">
        <v>11</v>
      </c>
      <c r="H75" t="s">
        <v>1</v>
      </c>
      <c r="I75" t="s">
        <v>0</v>
      </c>
      <c r="J75" t="s">
        <v>15</v>
      </c>
      <c r="N75" t="str">
        <f>A75&amp;","&amp;B75&amp;","&amp;C75&amp;","&amp;D75&amp;","&amp;E75&amp;","&amp;F75&amp;","&amp;G75&amp;","&amp;H75&amp;","&amp;I75&amp;","&amp;J75&amp;","&amp;K75&amp;","&amp;L75&amp;","&amp;M75</f>
        <v>75,34701,Kit Peitoral 8 Pratica P,7908260334701,51.90,https://static.wixstatic.com/media/f60e49_c3ba8dc779b448268cf5ba28520a1c42~mv2.jpg,Laranja,P,Coleira/Cinto/Peitoral,Peitoral 8,,,</v>
      </c>
    </row>
    <row r="76" spans="1:14" x14ac:dyDescent="0.25">
      <c r="A76">
        <v>76</v>
      </c>
      <c r="B76">
        <v>34695</v>
      </c>
      <c r="C76" t="s">
        <v>30</v>
      </c>
      <c r="D76" s="2">
        <v>7908260334695</v>
      </c>
      <c r="E76" s="1" t="s">
        <v>7</v>
      </c>
      <c r="F76" s="4" t="s">
        <v>134</v>
      </c>
      <c r="G76" t="s">
        <v>10</v>
      </c>
      <c r="H76" t="s">
        <v>6</v>
      </c>
      <c r="I76" t="s">
        <v>0</v>
      </c>
      <c r="J76" t="s">
        <v>15</v>
      </c>
      <c r="N76" t="str">
        <f>A76&amp;","&amp;B76&amp;","&amp;C76&amp;","&amp;D76&amp;","&amp;E76&amp;","&amp;F76&amp;","&amp;G76&amp;","&amp;H76&amp;","&amp;I76&amp;","&amp;J76&amp;","&amp;K76&amp;","&amp;L76&amp;","&amp;M76</f>
        <v>76,34695,Kit Peitoral 8 Style G,7908260334695,72.90,https://static.wixstatic.com/media/f60e49_6c3e2da199d849198cf3372fa6c79311~mv2.jpg,Amarelo,G,Coleira/Cinto/Peitoral,Peitoral 8,,,</v>
      </c>
    </row>
    <row r="77" spans="1:14" x14ac:dyDescent="0.25">
      <c r="A77">
        <v>77</v>
      </c>
      <c r="B77">
        <v>34688</v>
      </c>
      <c r="C77" t="s">
        <v>29</v>
      </c>
      <c r="D77" s="2">
        <v>7908260334688</v>
      </c>
      <c r="E77" s="1" t="s">
        <v>5</v>
      </c>
      <c r="F77" s="4" t="s">
        <v>134</v>
      </c>
      <c r="G77" t="s">
        <v>10</v>
      </c>
      <c r="H77" t="s">
        <v>4</v>
      </c>
      <c r="I77" t="s">
        <v>0</v>
      </c>
      <c r="J77" t="s">
        <v>15</v>
      </c>
      <c r="N77" t="str">
        <f>A77&amp;","&amp;B77&amp;","&amp;C77&amp;","&amp;D77&amp;","&amp;E77&amp;","&amp;F77&amp;","&amp;G77&amp;","&amp;H77&amp;","&amp;I77&amp;","&amp;J77&amp;","&amp;K77&amp;","&amp;L77&amp;","&amp;M77</f>
        <v>77,34688,Kit Peitoral 8 Style M,7908260334688,62.90,https://static.wixstatic.com/media/f60e49_6c3e2da199d849198cf3372fa6c79311~mv2.jpg,Amarelo,M,Coleira/Cinto/Peitoral,Peitoral 8,,,</v>
      </c>
    </row>
    <row r="78" spans="1:14" x14ac:dyDescent="0.25">
      <c r="A78">
        <v>78</v>
      </c>
      <c r="B78">
        <v>34671</v>
      </c>
      <c r="C78" t="s">
        <v>28</v>
      </c>
      <c r="D78" s="2">
        <v>7908260334671</v>
      </c>
      <c r="E78" s="1" t="s">
        <v>3</v>
      </c>
      <c r="F78" s="4" t="s">
        <v>134</v>
      </c>
      <c r="G78" t="s">
        <v>10</v>
      </c>
      <c r="H78" t="s">
        <v>1</v>
      </c>
      <c r="I78" t="s">
        <v>0</v>
      </c>
      <c r="J78" t="s">
        <v>15</v>
      </c>
      <c r="N78" t="str">
        <f>A78&amp;","&amp;B78&amp;","&amp;C78&amp;","&amp;D78&amp;","&amp;E78&amp;","&amp;F78&amp;","&amp;G78&amp;","&amp;H78&amp;","&amp;I78&amp;","&amp;J78&amp;","&amp;K78&amp;","&amp;L78&amp;","&amp;M78</f>
        <v>78,34671,Kit Peitoral 8 Style P,7908260334671,51.90,https://static.wixstatic.com/media/f60e49_6c3e2da199d849198cf3372fa6c79311~mv2.jpg,Amarelo,P,Coleira/Cinto/Peitoral,Peitoral 8,,,</v>
      </c>
    </row>
    <row r="79" spans="1:14" x14ac:dyDescent="0.25">
      <c r="A79">
        <v>79</v>
      </c>
      <c r="B79">
        <v>34459</v>
      </c>
      <c r="C79" t="s">
        <v>27</v>
      </c>
      <c r="D79" s="2">
        <v>7908260334459</v>
      </c>
      <c r="E79" s="1" t="s">
        <v>7</v>
      </c>
      <c r="F79" s="4" t="s">
        <v>126</v>
      </c>
      <c r="G79" t="s">
        <v>8</v>
      </c>
      <c r="H79" t="s">
        <v>6</v>
      </c>
      <c r="I79" t="s">
        <v>0</v>
      </c>
      <c r="J79" t="s">
        <v>15</v>
      </c>
      <c r="N79" t="str">
        <f>A79&amp;","&amp;B79&amp;","&amp;C79&amp;","&amp;D79&amp;","&amp;E79&amp;","&amp;F79&amp;","&amp;G79&amp;","&amp;H79&amp;","&amp;I79&amp;","&amp;J79&amp;","&amp;K79&amp;","&amp;L79&amp;","&amp;M79</f>
        <v>79,34459,Kit Peitoral 8 Sweet Blue G,7908260334459,72.90,https://static.wixstatic.com/media/f60e49_0813231dddf34f8582738bf84ebbc4f7~mv2.jpg,Azul,G,Coleira/Cinto/Peitoral,Peitoral 8,,,</v>
      </c>
    </row>
    <row r="80" spans="1:14" x14ac:dyDescent="0.25">
      <c r="A80">
        <v>80</v>
      </c>
      <c r="B80">
        <v>34442</v>
      </c>
      <c r="C80" t="s">
        <v>26</v>
      </c>
      <c r="D80" s="2">
        <v>7908260334442</v>
      </c>
      <c r="E80" s="1" t="s">
        <v>5</v>
      </c>
      <c r="F80" s="4" t="s">
        <v>126</v>
      </c>
      <c r="G80" t="s">
        <v>8</v>
      </c>
      <c r="H80" t="s">
        <v>4</v>
      </c>
      <c r="I80" t="s">
        <v>0</v>
      </c>
      <c r="J80" t="s">
        <v>15</v>
      </c>
      <c r="N80" t="str">
        <f>A80&amp;","&amp;B80&amp;","&amp;C80&amp;","&amp;D80&amp;","&amp;E80&amp;","&amp;F80&amp;","&amp;G80&amp;","&amp;H80&amp;","&amp;I80&amp;","&amp;J80&amp;","&amp;K80&amp;","&amp;L80&amp;","&amp;M80</f>
        <v>80,34442,Kit Peitoral 8 Sweet Blue M,7908260334442,62.90,https://static.wixstatic.com/media/f60e49_0813231dddf34f8582738bf84ebbc4f7~mv2.jpg,Azul,M,Coleira/Cinto/Peitoral,Peitoral 8,,,</v>
      </c>
    </row>
    <row r="81" spans="1:14" x14ac:dyDescent="0.25">
      <c r="A81">
        <v>81</v>
      </c>
      <c r="B81">
        <v>34435</v>
      </c>
      <c r="C81" t="s">
        <v>25</v>
      </c>
      <c r="D81" s="2">
        <v>7908260334435</v>
      </c>
      <c r="E81" s="1" t="s">
        <v>3</v>
      </c>
      <c r="F81" s="4" t="s">
        <v>126</v>
      </c>
      <c r="G81" t="s">
        <v>8</v>
      </c>
      <c r="H81" t="s">
        <v>1</v>
      </c>
      <c r="I81" t="s">
        <v>0</v>
      </c>
      <c r="J81" t="s">
        <v>15</v>
      </c>
      <c r="N81" t="str">
        <f>A81&amp;","&amp;B81&amp;","&amp;C81&amp;","&amp;D81&amp;","&amp;E81&amp;","&amp;F81&amp;","&amp;G81&amp;","&amp;H81&amp;","&amp;I81&amp;","&amp;J81&amp;","&amp;K81&amp;","&amp;L81&amp;","&amp;M81</f>
        <v>81,34435,Kit Peitoral 8 Sweet Blue P,7908260334435,51.90,https://static.wixstatic.com/media/f60e49_0813231dddf34f8582738bf84ebbc4f7~mv2.jpg,Azul,P,Coleira/Cinto/Peitoral,Peitoral 8,,,</v>
      </c>
    </row>
    <row r="82" spans="1:14" x14ac:dyDescent="0.25">
      <c r="A82">
        <v>82</v>
      </c>
      <c r="B82">
        <v>34480</v>
      </c>
      <c r="C82" t="s">
        <v>24</v>
      </c>
      <c r="D82" s="2">
        <v>7908260334480</v>
      </c>
      <c r="E82" s="1" t="s">
        <v>7</v>
      </c>
      <c r="F82" s="4" t="s">
        <v>125</v>
      </c>
      <c r="G82" t="s">
        <v>9</v>
      </c>
      <c r="H82" t="s">
        <v>6</v>
      </c>
      <c r="I82" t="s">
        <v>0</v>
      </c>
      <c r="J82" t="s">
        <v>15</v>
      </c>
      <c r="N82" t="str">
        <f>A82&amp;","&amp;B82&amp;","&amp;C82&amp;","&amp;D82&amp;","&amp;E82&amp;","&amp;F82&amp;","&amp;G82&amp;","&amp;H82&amp;","&amp;I82&amp;","&amp;J82&amp;","&amp;K82&amp;","&amp;L82&amp;","&amp;M82</f>
        <v>82,34480,Kit Peitoral 8 Sweet Blush G,7908260334480,72.90,https://static.wixstatic.com/media/f60e49_842cfd74ee2c4e1b8059224a6b6830b7~mv2.jpg,Rosa,G,Coleira/Cinto/Peitoral,Peitoral 8,,,</v>
      </c>
    </row>
    <row r="83" spans="1:14" x14ac:dyDescent="0.25">
      <c r="A83">
        <v>83</v>
      </c>
      <c r="B83">
        <v>34473</v>
      </c>
      <c r="C83" t="s">
        <v>23</v>
      </c>
      <c r="D83" s="2">
        <v>7908260334473</v>
      </c>
      <c r="E83" s="1" t="s">
        <v>5</v>
      </c>
      <c r="F83" s="4" t="s">
        <v>125</v>
      </c>
      <c r="G83" t="s">
        <v>9</v>
      </c>
      <c r="H83" t="s">
        <v>4</v>
      </c>
      <c r="I83" t="s">
        <v>0</v>
      </c>
      <c r="J83" t="s">
        <v>15</v>
      </c>
      <c r="N83" t="str">
        <f>A83&amp;","&amp;B83&amp;","&amp;C83&amp;","&amp;D83&amp;","&amp;E83&amp;","&amp;F83&amp;","&amp;G83&amp;","&amp;H83&amp;","&amp;I83&amp;","&amp;J83&amp;","&amp;K83&amp;","&amp;L83&amp;","&amp;M83</f>
        <v>83,34473,Kit Peitoral 8 Sweet Blush M,7908260334473,62.90,https://static.wixstatic.com/media/f60e49_842cfd74ee2c4e1b8059224a6b6830b7~mv2.jpg,Rosa,M,Coleira/Cinto/Peitoral,Peitoral 8,,,</v>
      </c>
    </row>
    <row r="84" spans="1:14" x14ac:dyDescent="0.25">
      <c r="A84">
        <v>84</v>
      </c>
      <c r="B84">
        <v>34466</v>
      </c>
      <c r="C84" t="s">
        <v>22</v>
      </c>
      <c r="D84" s="2">
        <v>7908260334466</v>
      </c>
      <c r="E84" s="1" t="s">
        <v>3</v>
      </c>
      <c r="F84" s="4" t="s">
        <v>125</v>
      </c>
      <c r="G84" t="s">
        <v>9</v>
      </c>
      <c r="H84" t="s">
        <v>1</v>
      </c>
      <c r="I84" t="s">
        <v>0</v>
      </c>
      <c r="J84" t="s">
        <v>15</v>
      </c>
      <c r="N84" t="str">
        <f>A84&amp;","&amp;B84&amp;","&amp;C84&amp;","&amp;D84&amp;","&amp;E84&amp;","&amp;F84&amp;","&amp;G84&amp;","&amp;H84&amp;","&amp;I84&amp;","&amp;J84&amp;","&amp;K84&amp;","&amp;L84&amp;","&amp;M84</f>
        <v>84,34466,Kit Peitoral 8 Sweet Blush P,7908260334466,51.90,https://static.wixstatic.com/media/f60e49_842cfd74ee2c4e1b8059224a6b6830b7~mv2.jpg,Rosa,P,Coleira/Cinto/Peitoral,Peitoral 8,,,</v>
      </c>
    </row>
    <row r="85" spans="1:14" x14ac:dyDescent="0.25">
      <c r="A85">
        <v>85</v>
      </c>
      <c r="B85">
        <v>34572</v>
      </c>
      <c r="C85" t="s">
        <v>21</v>
      </c>
      <c r="D85" s="2">
        <v>7908260334572</v>
      </c>
      <c r="E85" s="1" t="s">
        <v>7</v>
      </c>
      <c r="F85" s="4" t="s">
        <v>129</v>
      </c>
      <c r="G85" t="s">
        <v>8</v>
      </c>
      <c r="H85" t="s">
        <v>6</v>
      </c>
      <c r="I85" t="s">
        <v>0</v>
      </c>
      <c r="J85" t="s">
        <v>15</v>
      </c>
      <c r="N85" t="str">
        <f>A85&amp;","&amp;B85&amp;","&amp;C85&amp;","&amp;D85&amp;","&amp;E85&amp;","&amp;F85&amp;","&amp;G85&amp;","&amp;H85&amp;","&amp;I85&amp;","&amp;J85&amp;","&amp;K85&amp;","&amp;L85&amp;","&amp;M85</f>
        <v>85,34572,Kit Peitoral 8 Vintage Azul G,7908260334572,72.90,https://static.wixstatic.com/media/f60e49_1161df1f44c54b4db01d214501085ea1~mv2.jpg,Azul,G,Coleira/Cinto/Peitoral,Peitoral 8,,,</v>
      </c>
    </row>
    <row r="86" spans="1:14" x14ac:dyDescent="0.25">
      <c r="A86">
        <v>86</v>
      </c>
      <c r="B86">
        <v>34565</v>
      </c>
      <c r="C86" t="s">
        <v>20</v>
      </c>
      <c r="D86" s="2">
        <v>7908260334565</v>
      </c>
      <c r="E86" s="1" t="s">
        <v>5</v>
      </c>
      <c r="F86" s="4" t="s">
        <v>129</v>
      </c>
      <c r="G86" t="s">
        <v>8</v>
      </c>
      <c r="H86" t="s">
        <v>4</v>
      </c>
      <c r="I86" t="s">
        <v>0</v>
      </c>
      <c r="J86" t="s">
        <v>15</v>
      </c>
      <c r="N86" t="str">
        <f>A86&amp;","&amp;B86&amp;","&amp;C86&amp;","&amp;D86&amp;","&amp;E86&amp;","&amp;F86&amp;","&amp;G86&amp;","&amp;H86&amp;","&amp;I86&amp;","&amp;J86&amp;","&amp;K86&amp;","&amp;L86&amp;","&amp;M86</f>
        <v>86,34565,Kit Peitoral 8 Vintage Azul M,7908260334565,62.90,https://static.wixstatic.com/media/f60e49_1161df1f44c54b4db01d214501085ea1~mv2.jpg,Azul,M,Coleira/Cinto/Peitoral,Peitoral 8,,,</v>
      </c>
    </row>
    <row r="87" spans="1:14" x14ac:dyDescent="0.25">
      <c r="A87">
        <v>87</v>
      </c>
      <c r="B87">
        <v>34558</v>
      </c>
      <c r="C87" t="s">
        <v>19</v>
      </c>
      <c r="D87" s="2">
        <v>7908260334558</v>
      </c>
      <c r="E87" s="1" t="s">
        <v>3</v>
      </c>
      <c r="F87" s="4" t="s">
        <v>129</v>
      </c>
      <c r="G87" t="s">
        <v>8</v>
      </c>
      <c r="H87" t="s">
        <v>1</v>
      </c>
      <c r="I87" t="s">
        <v>0</v>
      </c>
      <c r="J87" t="s">
        <v>15</v>
      </c>
      <c r="N87" t="str">
        <f>A87&amp;","&amp;B87&amp;","&amp;C87&amp;","&amp;D87&amp;","&amp;E87&amp;","&amp;F87&amp;","&amp;G87&amp;","&amp;H87&amp;","&amp;I87&amp;","&amp;J87&amp;","&amp;K87&amp;","&amp;L87&amp;","&amp;M87</f>
        <v>87,34558,Kit Peitoral 8 Vintage Azul P,7908260334558,51.90,https://static.wixstatic.com/media/f60e49_1161df1f44c54b4db01d214501085ea1~mv2.jpg,Azul,P,Coleira/Cinto/Peitoral,Peitoral 8,,,</v>
      </c>
    </row>
    <row r="88" spans="1:14" x14ac:dyDescent="0.25">
      <c r="A88">
        <v>88</v>
      </c>
      <c r="B88">
        <v>34602</v>
      </c>
      <c r="C88" t="s">
        <v>18</v>
      </c>
      <c r="D88" s="2">
        <v>7908260334602</v>
      </c>
      <c r="E88" s="1" t="s">
        <v>7</v>
      </c>
      <c r="F88" s="4" t="s">
        <v>130</v>
      </c>
      <c r="G88" t="s">
        <v>2</v>
      </c>
      <c r="H88" t="s">
        <v>6</v>
      </c>
      <c r="I88" t="s">
        <v>0</v>
      </c>
      <c r="J88" t="s">
        <v>15</v>
      </c>
      <c r="N88" t="str">
        <f>A88&amp;","&amp;B88&amp;","&amp;C88&amp;","&amp;D88&amp;","&amp;E88&amp;","&amp;F88&amp;","&amp;G88&amp;","&amp;H88&amp;","&amp;I88&amp;","&amp;J88&amp;","&amp;K88&amp;","&amp;L88&amp;","&amp;M88</f>
        <v>88,34602,Kit Peitoral 8 Vintage Vermelha G,7908260334602,72.90,https://static.wixstatic.com/media/f60e49_d3507d5953424218b53541ef1a66f186~mv2.jpg,Vermelho,G,Coleira/Cinto/Peitoral,Peitoral 8,,,</v>
      </c>
    </row>
    <row r="89" spans="1:14" x14ac:dyDescent="0.25">
      <c r="A89">
        <v>89</v>
      </c>
      <c r="B89">
        <v>34596</v>
      </c>
      <c r="C89" t="s">
        <v>17</v>
      </c>
      <c r="D89" s="2">
        <v>7908260334596</v>
      </c>
      <c r="E89" s="1" t="s">
        <v>5</v>
      </c>
      <c r="F89" s="4" t="s">
        <v>130</v>
      </c>
      <c r="G89" t="s">
        <v>2</v>
      </c>
      <c r="H89" t="s">
        <v>4</v>
      </c>
      <c r="I89" t="s">
        <v>0</v>
      </c>
      <c r="J89" t="s">
        <v>15</v>
      </c>
      <c r="N89" t="str">
        <f>A89&amp;","&amp;B89&amp;","&amp;C89&amp;","&amp;D89&amp;","&amp;E89&amp;","&amp;F89&amp;","&amp;G89&amp;","&amp;H89&amp;","&amp;I89&amp;","&amp;J89&amp;","&amp;K89&amp;","&amp;L89&amp;","&amp;M89</f>
        <v>89,34596,Kit Peitoral 8 Vintage Vermelha M,7908260334596,62.90,https://static.wixstatic.com/media/f60e49_d3507d5953424218b53541ef1a66f186~mv2.jpg,Vermelho,M,Coleira/Cinto/Peitoral,Peitoral 8,,,</v>
      </c>
    </row>
    <row r="90" spans="1:14" x14ac:dyDescent="0.25">
      <c r="A90">
        <v>90</v>
      </c>
      <c r="B90">
        <v>34589</v>
      </c>
      <c r="C90" t="s">
        <v>16</v>
      </c>
      <c r="D90" s="2">
        <v>7908260334589</v>
      </c>
      <c r="E90" s="1" t="s">
        <v>3</v>
      </c>
      <c r="F90" s="4" t="s">
        <v>130</v>
      </c>
      <c r="G90" t="s">
        <v>2</v>
      </c>
      <c r="H90" t="s">
        <v>1</v>
      </c>
      <c r="I90" t="s">
        <v>0</v>
      </c>
      <c r="J90" t="s">
        <v>15</v>
      </c>
      <c r="N90" t="str">
        <f>A90&amp;","&amp;B90&amp;","&amp;C90&amp;","&amp;D90&amp;","&amp;E90&amp;","&amp;F90&amp;","&amp;G90&amp;","&amp;H90&amp;","&amp;I90&amp;","&amp;J90&amp;","&amp;K90&amp;","&amp;L90&amp;","&amp;M90</f>
        <v>90,34589,Kit Peitoral 8 Vintage Vermelha P,7908260334589,51.90,https://static.wixstatic.com/media/f60e49_d3507d5953424218b53541ef1a66f186~mv2.jpg,Vermelho,P,Coleira/Cinto/Peitoral,Peitoral 8,,,</v>
      </c>
    </row>
  </sheetData>
  <hyperlinks>
    <hyperlink ref="F37" r:id="rId1" xr:uid="{5E2822B5-3F10-46D4-B3D8-69ACA0002784}"/>
    <hyperlink ref="F16" r:id="rId2" xr:uid="{A3ABB3A0-8AF6-44CF-8588-4F827AF7DABC}"/>
    <hyperlink ref="F40" r:id="rId3" xr:uid="{9B76D3A1-3082-42E4-A51F-154DE9C82CDC}"/>
    <hyperlink ref="F34" r:id="rId4" xr:uid="{6B7662DC-E635-403B-990C-2098616102BF}"/>
    <hyperlink ref="F7" r:id="rId5" xr:uid="{DCA460D1-B40A-4228-A982-688C6A1A58AD}"/>
    <hyperlink ref="F43" r:id="rId6" xr:uid="{6F10F0B2-0055-4E79-AF8C-39F0ED341EE1}"/>
    <hyperlink ref="F19" r:id="rId7" xr:uid="{C51BAFD6-00D6-4039-84A6-CB595AFA81EF}"/>
    <hyperlink ref="F13" r:id="rId8" xr:uid="{D1EFD8A4-F2AB-4706-A6DA-74CB47523D2F}"/>
    <hyperlink ref="F10" r:id="rId9" xr:uid="{7626673F-C504-4E7F-A216-0DE23752EC5E}"/>
    <hyperlink ref="F31" r:id="rId10" xr:uid="{FD90EE9C-3312-4987-A753-ED34FDCB7952}"/>
    <hyperlink ref="F28" r:id="rId11" xr:uid="{FF24C186-F850-4D9C-85DB-4D7CBA201835}"/>
    <hyperlink ref="F25" r:id="rId12" xr:uid="{EC7627B6-985F-42D3-B9F2-9EE8E20D3FF3}"/>
    <hyperlink ref="F1" r:id="rId13" xr:uid="{81A9082F-226A-475E-AF72-9BAC5CE8D627}"/>
    <hyperlink ref="F4" r:id="rId14" xr:uid="{0B4972E4-860F-4565-88B3-E6C2211AD84F}"/>
    <hyperlink ref="F22" r:id="rId15" xr:uid="{4C313EC8-6EAD-4185-B4E4-9F51ACF02DDE}"/>
    <hyperlink ref="F82" r:id="rId16" xr:uid="{FE1DCF25-38C7-48B8-AE32-EA278C07C618}"/>
    <hyperlink ref="F79" r:id="rId17" xr:uid="{397C4533-6ADA-4634-8626-08D9685A70D2}"/>
    <hyperlink ref="F61" r:id="rId18" xr:uid="{4590BCA0-76C2-486A-8B39-652311D25B43}"/>
    <hyperlink ref="F52" r:id="rId19" xr:uid="{597D8CB1-A58D-48AA-9ADE-4857AD365D90}"/>
    <hyperlink ref="F85" r:id="rId20" xr:uid="{E215480D-0A89-4E58-B000-017E60A99683}"/>
    <hyperlink ref="F88" r:id="rId21" xr:uid="{46D30A10-F200-4931-B61A-A54D9931CE14}"/>
    <hyperlink ref="F64" r:id="rId22" xr:uid="{1E232F12-F71F-4E26-9F74-A8CA51387E59}"/>
    <hyperlink ref="F58" r:id="rId23" xr:uid="{078CD393-3C23-4171-9C04-CBD6966D1397}"/>
    <hyperlink ref="F55" r:id="rId24" xr:uid="{43607C20-CB2A-4A4A-9517-D9C80F5EC864}"/>
    <hyperlink ref="F76" r:id="rId25" xr:uid="{82C8E712-7E0B-4053-8A4D-DEF5747648D2}"/>
    <hyperlink ref="F73" r:id="rId26" xr:uid="{C95C2F4B-83DF-4C25-B97B-7C5368CD397F}"/>
    <hyperlink ref="F70" r:id="rId27" xr:uid="{2EAB5899-A767-4FB5-9A89-32ED85BFD0D7}"/>
    <hyperlink ref="F67" r:id="rId28" xr:uid="{3F62C9BF-C266-4990-A0FD-B7BDA3D71477}"/>
    <hyperlink ref="F46" r:id="rId29" xr:uid="{7676B564-CD6A-4176-8023-EB304714EE87}"/>
    <hyperlink ref="F49" r:id="rId30" xr:uid="{B3290E0E-F26A-40D7-8356-762844E87094}"/>
    <hyperlink ref="F2" r:id="rId31" xr:uid="{DE3BCADC-4C86-4E44-8CCE-140539ACAAFE}"/>
    <hyperlink ref="F3" r:id="rId32" xr:uid="{728C3877-266B-46AD-8E32-72DE44FC76D8}"/>
    <hyperlink ref="F5" r:id="rId33" xr:uid="{69139AEC-FB1E-4847-B486-602F316B356D}"/>
    <hyperlink ref="F6" r:id="rId34" xr:uid="{B15A3622-AEE4-4ADB-B17E-13FE9CAC16DA}"/>
    <hyperlink ref="F8" r:id="rId35" xr:uid="{482C32D2-35DC-4A15-B9CA-C113B092B449}"/>
    <hyperlink ref="F9" r:id="rId36" xr:uid="{D628D6DB-7AE8-4670-A8F0-D490FB08050B}"/>
    <hyperlink ref="F11" r:id="rId37" xr:uid="{B42FFD18-2E40-4EDF-BFB4-05DE03B6148D}"/>
    <hyperlink ref="F12" r:id="rId38" xr:uid="{C2182F26-8071-4C57-B3B6-CE8E08592AF9}"/>
    <hyperlink ref="F14" r:id="rId39" xr:uid="{1BA6C325-6D19-46D5-B6D5-DD22158FB606}"/>
    <hyperlink ref="F15" r:id="rId40" xr:uid="{9F39F696-398A-4F45-A31F-7114BEB541CB}"/>
    <hyperlink ref="F17" r:id="rId41" xr:uid="{AD8D132B-14BF-491A-91D7-30734036D1E0}"/>
    <hyperlink ref="F18" r:id="rId42" xr:uid="{2BAC2477-7B27-4D88-87D4-226C7B9F5F33}"/>
    <hyperlink ref="F20" r:id="rId43" xr:uid="{898912A0-B51E-41B9-8E2C-6D1E0C3E4FBD}"/>
    <hyperlink ref="F21" r:id="rId44" xr:uid="{AE0C8F60-D7E2-4096-9764-20BBF60D3FB1}"/>
    <hyperlink ref="F23" r:id="rId45" xr:uid="{F592B930-2C11-47FC-8FFC-4D44744E9EDC}"/>
    <hyperlink ref="F24" r:id="rId46" xr:uid="{0E485AE0-C847-4F40-B9A2-11ABE89C9A22}"/>
    <hyperlink ref="F26" r:id="rId47" xr:uid="{99231A3F-01BD-4715-AE11-1A0E0DA17626}"/>
    <hyperlink ref="F27" r:id="rId48" xr:uid="{C0BB005D-974A-4FEA-8D42-D7938D003698}"/>
    <hyperlink ref="F29" r:id="rId49" xr:uid="{B03C66DC-0510-4C93-A765-A527FB4E37D7}"/>
    <hyperlink ref="F30" r:id="rId50" xr:uid="{0777F50A-34E4-43A3-8AF2-80C2CA1EBB23}"/>
    <hyperlink ref="F32" r:id="rId51" xr:uid="{8C929104-1CED-4ECC-ACBF-0CF0777323D0}"/>
    <hyperlink ref="F33" r:id="rId52" xr:uid="{ED00C558-DD34-446F-94CF-FB3D4B46B596}"/>
    <hyperlink ref="F35" r:id="rId53" xr:uid="{54B8489A-B482-4D16-8126-F66C9F0C06D6}"/>
    <hyperlink ref="F36" r:id="rId54" xr:uid="{4E52CAF8-7809-4D6F-9913-F6156259E08B}"/>
    <hyperlink ref="F38" r:id="rId55" xr:uid="{D6BE050F-F476-4590-93C8-09446BFBBA7B}"/>
    <hyperlink ref="F39" r:id="rId56" xr:uid="{C231E658-1DF1-487D-9B9C-6A536D5C540A}"/>
    <hyperlink ref="F41" r:id="rId57" xr:uid="{A1DCDD56-E363-4D48-A309-CA284B6AFC77}"/>
    <hyperlink ref="F42" r:id="rId58" xr:uid="{1D4A6203-4D59-4177-9F20-B5ABFA1ACE6D}"/>
    <hyperlink ref="F44" r:id="rId59" xr:uid="{B215B578-C348-40F6-96A4-C4431A1E49A4}"/>
    <hyperlink ref="F45" r:id="rId60" xr:uid="{BF5ACEC6-FBED-44E5-89E2-5C67C806D465}"/>
    <hyperlink ref="F47" r:id="rId61" xr:uid="{30E69F83-D624-4D62-8AEC-A4D83D72BBF0}"/>
    <hyperlink ref="F48" r:id="rId62" xr:uid="{C0A99762-D319-4AAB-901D-847C6FA7B590}"/>
    <hyperlink ref="F50" r:id="rId63" xr:uid="{09A3E206-4344-4A62-98E1-878142DD12FD}"/>
    <hyperlink ref="F51" r:id="rId64" xr:uid="{85BB230D-14B7-4A36-A9AC-5E89E119D774}"/>
    <hyperlink ref="F53" r:id="rId65" xr:uid="{762D1E4A-B11A-40F0-98C7-F3476AEA12DA}"/>
    <hyperlink ref="F54" r:id="rId66" xr:uid="{5A1C3309-85DA-4EF8-9059-286A1AA968A1}"/>
    <hyperlink ref="F56" r:id="rId67" xr:uid="{3A64524E-F5A8-4248-982A-1112B0058C13}"/>
    <hyperlink ref="F57" r:id="rId68" xr:uid="{4D8D91B7-F024-4107-8CAE-62FF2D86B8FC}"/>
    <hyperlink ref="F59" r:id="rId69" xr:uid="{74A5D119-C4DD-4469-B350-B92EA66110F6}"/>
    <hyperlink ref="F60" r:id="rId70" xr:uid="{1052E2B1-4988-486E-A639-B8391DC7A814}"/>
    <hyperlink ref="F62" r:id="rId71" xr:uid="{DD1EA366-594C-4E5F-B0EC-AA0D759E746C}"/>
    <hyperlink ref="F63" r:id="rId72" xr:uid="{29E99D79-010C-443E-BC68-422D04CAAE23}"/>
    <hyperlink ref="F65" r:id="rId73" xr:uid="{7EFE2271-1730-4353-B35E-83451E66E0C9}"/>
    <hyperlink ref="F66" r:id="rId74" xr:uid="{CE8B80D1-DD86-4B77-B2CB-435BF8EB3EBB}"/>
    <hyperlink ref="F68" r:id="rId75" xr:uid="{2616F582-C9C2-4CAD-B86C-4A3A663993CD}"/>
    <hyperlink ref="F69" r:id="rId76" xr:uid="{5EBF0911-ED48-4EE3-A46C-6E8835EDAB7D}"/>
    <hyperlink ref="F71" r:id="rId77" xr:uid="{09FEB212-7EB4-4214-86E2-5B03428A597C}"/>
    <hyperlink ref="F72" r:id="rId78" xr:uid="{E8707074-5383-4CC4-8496-2A317808968C}"/>
    <hyperlink ref="F74" r:id="rId79" xr:uid="{1E5AC0AD-D17C-4F2C-A816-3E398C05747C}"/>
    <hyperlink ref="F75" r:id="rId80" xr:uid="{017DFB01-E581-49FC-9A48-6B748ED1EB49}"/>
    <hyperlink ref="F77" r:id="rId81" xr:uid="{2FF2F4CE-C665-4410-A95B-0DD969ABAF42}"/>
    <hyperlink ref="F78" r:id="rId82" xr:uid="{7A309F48-D0E1-4E86-B410-408484AC3842}"/>
    <hyperlink ref="F80" r:id="rId83" xr:uid="{4211BD9D-7ACD-4FE3-A3E0-5C87BE8B71F3}"/>
    <hyperlink ref="F81" r:id="rId84" xr:uid="{B0A997FB-DFDA-47D6-A8D5-DF472D227046}"/>
    <hyperlink ref="F83" r:id="rId85" xr:uid="{E71F0467-BCD2-4941-A644-8EC3D650AC71}"/>
    <hyperlink ref="F84" r:id="rId86" xr:uid="{631E6474-FC1B-4F0D-B89A-D6192E30ABD6}"/>
    <hyperlink ref="F86" r:id="rId87" xr:uid="{55716339-7F8F-4918-824F-B0CBA5905C24}"/>
    <hyperlink ref="F87" r:id="rId88" xr:uid="{F6E4E62E-5DAB-4DBB-89DE-1D6B88C4AA84}"/>
    <hyperlink ref="F89" r:id="rId89" xr:uid="{92ED88D1-5426-4AD6-9373-88DA1C5DB91C}"/>
    <hyperlink ref="F90" r:id="rId90" xr:uid="{348DC682-A713-4037-B616-EBDA2908224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2023-03-24T16:02:27Z</dcterms:created>
  <dcterms:modified xsi:type="dcterms:W3CDTF">2023-03-24T17:28:37Z</dcterms:modified>
</cp:coreProperties>
</file>