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3"/>
  <workbookPr defaultThemeVersion="166925"/>
  <xr:revisionPtr revIDLastSave="0" documentId="8_{D4EDA8C3-C855-49DB-BF3C-7F4DFB2096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<sst xmlns="http://schemas.openxmlformats.org/spreadsheetml/2006/main" count="20" uniqueCount="17">
  <si>
    <t>Experiment - 1 (Zener Diode I-V)</t>
  </si>
  <si>
    <t>V</t>
  </si>
  <si>
    <t>Vd</t>
  </si>
  <si>
    <t>Id</t>
  </si>
  <si>
    <t>Experiment - 2 (Threshold Voltage NMOS)</t>
  </si>
  <si>
    <t>Part-1</t>
  </si>
  <si>
    <t>Vgs</t>
  </si>
  <si>
    <t>Part2</t>
  </si>
  <si>
    <t>Vds</t>
  </si>
  <si>
    <t>Id for Vgs=2.5</t>
  </si>
  <si>
    <t>Id for Vgs=3</t>
  </si>
  <si>
    <t>Id for Vgs=3.5</t>
  </si>
  <si>
    <t>Part3</t>
  </si>
  <si>
    <t>Part4</t>
  </si>
  <si>
    <t>Input pk-pk = 100mV</t>
  </si>
  <si>
    <t>Output pk-pk = 310mV</t>
  </si>
  <si>
    <t>Gain =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</si>
</sst>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Sheet1!$A$61:$A$71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Sheet1!$B$61:$B$71</c:f>
              <c:numCache>
                <c:formatCode>General</c:formatCode>
                <c:ptCount val="11"/>
                <c:pt idx="0">
                  <c:v>0</c:v>
                </c:pt>
                <c:pt idx="1">
                  <c:v>2.9999999999999997E-4</c:v>
                </c:pt>
                <c:pt idx="2">
                  <c:v>7.0300000000000001E-2</c:v>
                </c:pt>
                <c:pt idx="3">
                  <c:v>0.317</c:v>
                </c:pt>
                <c:pt idx="4">
                  <c:v>0.75900000000000001</c:v>
                </c:pt>
                <c:pt idx="5">
                  <c:v>1.3160000000000001</c:v>
                </c:pt>
                <c:pt idx="6">
                  <c:v>2.02</c:v>
                </c:pt>
                <c:pt idx="7">
                  <c:v>2.83</c:v>
                </c:pt>
                <c:pt idx="8">
                  <c:v>3.73</c:v>
                </c:pt>
                <c:pt idx="9">
                  <c:v>4.71</c:v>
                </c:pt>
                <c:pt idx="10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9-4B1E-937B-65BD7C71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38328"/>
        <c:axId val="1762880679"/>
      </c:scatterChart>
      <c:valAx>
        <c:axId val="76463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80679"/>
        <c:crosses val="autoZero"/>
        <c:crossBetween val="midCat"/>
      </c:valAx>
      <c:valAx>
        <c:axId val="176288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Id for Vgs=2.5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Sheet1!$A$44:$A$54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Sheet1!$B$44:$B$54</c:f>
              <c:numCache>
                <c:formatCode>General</c:formatCode>
                <c:ptCount val="11"/>
                <c:pt idx="0">
                  <c:v>0</c:v>
                </c:pt>
                <c:pt idx="1">
                  <c:v>0.68500000000000005</c:v>
                </c:pt>
                <c:pt idx="2">
                  <c:v>1.1299999999999999</c:v>
                </c:pt>
                <c:pt idx="3">
                  <c:v>1.288</c:v>
                </c:pt>
                <c:pt idx="4">
                  <c:v>1.3240000000000001</c:v>
                </c:pt>
                <c:pt idx="5">
                  <c:v>1.3420000000000001</c:v>
                </c:pt>
                <c:pt idx="6">
                  <c:v>1.355</c:v>
                </c:pt>
                <c:pt idx="7">
                  <c:v>1.367</c:v>
                </c:pt>
                <c:pt idx="8">
                  <c:v>1.377</c:v>
                </c:pt>
                <c:pt idx="9">
                  <c:v>1.3859999999999999</c:v>
                </c:pt>
                <c:pt idx="10">
                  <c:v>1.395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F-4F49-A5C0-FAABAEFB3D25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Id for Vgs=3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Sheet1!$A$44:$A$54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Sheet1!$C$44:$C$54</c:f>
              <c:numCache>
                <c:formatCode>General</c:formatCode>
                <c:ptCount val="11"/>
                <c:pt idx="0">
                  <c:v>0</c:v>
                </c:pt>
                <c:pt idx="1">
                  <c:v>0.89700000000000002</c:v>
                </c:pt>
                <c:pt idx="2">
                  <c:v>1.468</c:v>
                </c:pt>
                <c:pt idx="3">
                  <c:v>1.825</c:v>
                </c:pt>
                <c:pt idx="4">
                  <c:v>1.966</c:v>
                </c:pt>
                <c:pt idx="5">
                  <c:v>1.99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2.06</c:v>
                </c:pt>
                <c:pt idx="9">
                  <c:v>2.0699999999999998</c:v>
                </c:pt>
                <c:pt idx="10">
                  <c:v>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F-4F49-A5C0-FAABAEFB3D25}"/>
            </c:ext>
          </c:extLst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Id for Vgs=3.5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Sheet1!$A$44:$A$54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Sheet1!$D$44:$D$54</c:f>
              <c:numCache>
                <c:formatCode>General</c:formatCode>
                <c:ptCount val="11"/>
                <c:pt idx="0">
                  <c:v>0</c:v>
                </c:pt>
                <c:pt idx="1">
                  <c:v>1.06</c:v>
                </c:pt>
                <c:pt idx="2">
                  <c:v>1.83</c:v>
                </c:pt>
                <c:pt idx="3">
                  <c:v>2.36</c:v>
                </c:pt>
                <c:pt idx="4">
                  <c:v>2.64</c:v>
                </c:pt>
                <c:pt idx="5">
                  <c:v>2.75</c:v>
                </c:pt>
                <c:pt idx="6">
                  <c:v>2.79</c:v>
                </c:pt>
                <c:pt idx="7">
                  <c:v>2.82</c:v>
                </c:pt>
                <c:pt idx="8">
                  <c:v>2.84</c:v>
                </c:pt>
                <c:pt idx="9">
                  <c:v>2.86</c:v>
                </c:pt>
                <c:pt idx="10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EF-4F49-A5C0-FAABAEFB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6839"/>
        <c:axId val="2097965800"/>
      </c:scatterChart>
      <c:valAx>
        <c:axId val="67101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65800"/>
        <c:crosses val="autoZero"/>
        <c:crossBetween val="midCat"/>
      </c:valAx>
      <c:valAx>
        <c:axId val="20979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6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Sheet1!$A$28:$A$39</c:f>
              <c:numCache>
                <c:formatCode>General</c:formatCode>
                <c:ptCount val="12"/>
                <c:pt idx="0">
                  <c:v>0</c:v>
                </c:pt>
                <c:pt idx="1">
                  <c:v>0.26</c:v>
                </c:pt>
                <c:pt idx="2">
                  <c:v>0.55000000000000004</c:v>
                </c:pt>
                <c:pt idx="3">
                  <c:v>0.8</c:v>
                </c:pt>
                <c:pt idx="4">
                  <c:v>1.22</c:v>
                </c:pt>
                <c:pt idx="5">
                  <c:v>1.62</c:v>
                </c:pt>
                <c:pt idx="6">
                  <c:v>2.02</c:v>
                </c:pt>
                <c:pt idx="7">
                  <c:v>2.5</c:v>
                </c:pt>
                <c:pt idx="8">
                  <c:v>3.02</c:v>
                </c:pt>
                <c:pt idx="9">
                  <c:v>3.52</c:v>
                </c:pt>
                <c:pt idx="10">
                  <c:v>4</c:v>
                </c:pt>
                <c:pt idx="11">
                  <c:v>4.41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1.8E-3</c:v>
                </c:pt>
                <c:pt idx="3">
                  <c:v>0.02</c:v>
                </c:pt>
                <c:pt idx="4">
                  <c:v>9.7000000000000003E-2</c:v>
                </c:pt>
                <c:pt idx="5">
                  <c:v>0.16600000000000001</c:v>
                </c:pt>
                <c:pt idx="6">
                  <c:v>0.26600000000000001</c:v>
                </c:pt>
                <c:pt idx="7">
                  <c:v>0.33500000000000002</c:v>
                </c:pt>
                <c:pt idx="8">
                  <c:v>0.432</c:v>
                </c:pt>
                <c:pt idx="9">
                  <c:v>0.52600000000000002</c:v>
                </c:pt>
                <c:pt idx="10">
                  <c:v>0.58499999999999996</c:v>
                </c:pt>
                <c:pt idx="11">
                  <c:v>0.63700000000000001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F-48C4-81BD-77610341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08439"/>
        <c:axId val="132443943"/>
      </c:scatterChart>
      <c:valAx>
        <c:axId val="2030308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943"/>
        <c:crosses val="autoZero"/>
        <c:crossBetween val="midCat"/>
      </c:valAx>
      <c:valAx>
        <c:axId val="13244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08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Zener IV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</c:f>
              <c:numCache>
                <c:formatCode>General</c:formatCode>
                <c:ptCount val="19"/>
                <c:pt idx="0">
                  <c:v>-5.58</c:v>
                </c:pt>
                <c:pt idx="1">
                  <c:v>-5.56</c:v>
                </c:pt>
                <c:pt idx="2">
                  <c:v>-5.56</c:v>
                </c:pt>
                <c:pt idx="3">
                  <c:v>-5.54</c:v>
                </c:pt>
                <c:pt idx="4">
                  <c:v>-5.0599999999999996</c:v>
                </c:pt>
                <c:pt idx="5">
                  <c:v>-4.55</c:v>
                </c:pt>
                <c:pt idx="6">
                  <c:v>-4.03</c:v>
                </c:pt>
                <c:pt idx="7">
                  <c:v>-3.55</c:v>
                </c:pt>
                <c:pt idx="8">
                  <c:v>-3.09</c:v>
                </c:pt>
                <c:pt idx="9">
                  <c:v>-2.5299999999999998</c:v>
                </c:pt>
                <c:pt idx="10">
                  <c:v>-2.0299999999999998</c:v>
                </c:pt>
                <c:pt idx="11">
                  <c:v>-1.52</c:v>
                </c:pt>
                <c:pt idx="12">
                  <c:v>-1.06</c:v>
                </c:pt>
                <c:pt idx="13">
                  <c:v>-0.56999999999999995</c:v>
                </c:pt>
                <c:pt idx="14">
                  <c:v>0</c:v>
                </c:pt>
                <c:pt idx="15">
                  <c:v>0.47</c:v>
                </c:pt>
                <c:pt idx="16">
                  <c:v>0.67</c:v>
                </c:pt>
                <c:pt idx="17">
                  <c:v>0.69</c:v>
                </c:pt>
                <c:pt idx="18">
                  <c:v>0.71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-1.899</c:v>
                </c:pt>
                <c:pt idx="1">
                  <c:v>-1.462</c:v>
                </c:pt>
                <c:pt idx="2">
                  <c:v>-0.70899999999999996</c:v>
                </c:pt>
                <c:pt idx="3">
                  <c:v>-5.3999999999999999E-2</c:v>
                </c:pt>
                <c:pt idx="4">
                  <c:v>-4.7999999999999996E-3</c:v>
                </c:pt>
                <c:pt idx="5">
                  <c:v>-1.1999999999999999E-3</c:v>
                </c:pt>
                <c:pt idx="6">
                  <c:v>-5.0000000000000001E-4</c:v>
                </c:pt>
                <c:pt idx="7">
                  <c:v>-2.9999999999999997E-4</c:v>
                </c:pt>
                <c:pt idx="8">
                  <c:v>-2.0000000000000001E-4</c:v>
                </c:pt>
                <c:pt idx="9">
                  <c:v>-2.0000000000000001E-4</c:v>
                </c:pt>
                <c:pt idx="10">
                  <c:v>-1E-4</c:v>
                </c:pt>
                <c:pt idx="11">
                  <c:v>-1E-4</c:v>
                </c:pt>
                <c:pt idx="12">
                  <c:v>-1E-4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0.44400000000000001</c:v>
                </c:pt>
                <c:pt idx="17">
                  <c:v>0.99199999999999999</c:v>
                </c:pt>
                <c:pt idx="18">
                  <c:v>1.6479999999999999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6-4E27-8030-413CF062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60760"/>
        <c:axId val="1014365719"/>
      </c:scatterChart>
      <c:valAx>
        <c:axId val="11425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65719"/>
        <c:crosses val="autoZero"/>
        <c:crossBetween val="midCat"/>
      </c:valAx>
      <c:valAx>
        <c:axId val="101436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6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58</xdr:row>
      <xdr:rowOff>0</xdr:rowOff>
    </xdr:from>
    <xdr:to>
      <xdr:col>10</xdr:col>
      <xdr:colOff>276225</xdr:colOff>
      <xdr:row>72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60E11-6FC7-FA4D-712E-7D2052B0B291}"/>
            </a:ext>
            <a:ext uri="{147F2762-F138-4A5C-976F-8EAC2B608ADB}">
              <a16:predDERef xmlns:a16="http://schemas.microsoft.com/office/drawing/2014/main" pred="{6E771CA6-CC9B-3520-AC15-FC2540A5A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40</xdr:row>
      <xdr:rowOff>171450</xdr:rowOff>
    </xdr:from>
    <xdr:to>
      <xdr:col>12</xdr:col>
      <xdr:colOff>123825</xdr:colOff>
      <xdr:row>55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4C0D0-3E34-FCF2-1207-A3681B809746}"/>
            </a:ext>
            <a:ext uri="{147F2762-F138-4A5C-976F-8EAC2B608ADB}">
              <a16:predDERef xmlns:a16="http://schemas.microsoft.com/office/drawing/2014/main" pred="{AD160E11-6FC7-FA4D-712E-7D2052B0B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0FB79-04FD-9935-CA2D-B41B6C32F2A1}"/>
            </a:ext>
            <a:ext uri="{147F2762-F138-4A5C-976F-8EAC2B608ADB}">
              <a16:predDERef xmlns:a16="http://schemas.microsoft.com/office/drawing/2014/main" pred="{C304C0D0-3E34-FCF2-1207-A3681B80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485775</xdr:colOff>
      <xdr:row>2</xdr:row>
      <xdr:rowOff>76200</xdr:rowOff>
    </xdr:from>
    <xdr:to>
      <xdr:col>12</xdr:col>
      <xdr:colOff>104775</xdr:colOff>
      <xdr:row>20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6E0A0-A280-90F8-323F-78763C1CA4F4}"/>
            </a:ext>
            <a:ext uri="{147F2762-F138-4A5C-976F-8EAC2B608ADB}">
              <a16:predDERef xmlns:a16="http://schemas.microsoft.com/office/drawing/2014/main" pred="{E080FB79-04FD-9935-CA2D-B41B6C32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8"/>
  <sheetViews>
    <sheetView tabSelected="1" topLeftCell="A63" workbookViewId="0">
      <selection activeCell="A75" sqref="A75"/>
    </sheetView>
  </sheetViews>
  <sheetFormatPr defaultRowHeight="15"/>
  <cols>
    <col min="2" max="2" width="13.5703125" bestFit="1" customWidth="1"/>
    <col min="3" max="3" width="11.7109375" bestFit="1" customWidth="1"/>
    <col min="4" max="4" width="13.5703125" bestFit="1" customWidth="1"/>
  </cols>
  <sheetData>
    <row r="2" spans="1:3">
      <c r="A2" s="1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 s="3">
        <v>-7</v>
      </c>
      <c r="B4" s="3">
        <v>-5.58</v>
      </c>
      <c r="C4" s="3">
        <v>-1.899</v>
      </c>
    </row>
    <row r="5" spans="1:3">
      <c r="A5" s="3">
        <v>-6.5</v>
      </c>
      <c r="B5" s="3">
        <v>-5.56</v>
      </c>
      <c r="C5" s="3">
        <v>-1.462</v>
      </c>
    </row>
    <row r="6" spans="1:3">
      <c r="A6" s="3">
        <v>-6</v>
      </c>
      <c r="B6" s="3">
        <v>-5.56</v>
      </c>
      <c r="C6" s="3">
        <v>-0.70899999999999996</v>
      </c>
    </row>
    <row r="7" spans="1:3">
      <c r="A7" s="3">
        <v>-5.5</v>
      </c>
      <c r="B7" s="3">
        <v>-5.54</v>
      </c>
      <c r="C7" s="3">
        <v>-5.3999999999999999E-2</v>
      </c>
    </row>
    <row r="8" spans="1:3">
      <c r="A8" s="3">
        <v>-5</v>
      </c>
      <c r="B8" s="3">
        <v>-5.0599999999999996</v>
      </c>
      <c r="C8" s="3">
        <v>-4.7999999999999996E-3</v>
      </c>
    </row>
    <row r="9" spans="1:3">
      <c r="A9" s="3">
        <v>-4.5</v>
      </c>
      <c r="B9" s="3">
        <v>-4.55</v>
      </c>
      <c r="C9" s="3">
        <v>-1.1999999999999999E-3</v>
      </c>
    </row>
    <row r="10" spans="1:3">
      <c r="A10" s="3">
        <v>-4</v>
      </c>
      <c r="B10" s="3">
        <v>-4.03</v>
      </c>
      <c r="C10" s="3">
        <v>-5.0000000000000001E-4</v>
      </c>
    </row>
    <row r="11" spans="1:3">
      <c r="A11" s="3">
        <v>-3.5</v>
      </c>
      <c r="B11" s="3">
        <v>-3.55</v>
      </c>
      <c r="C11" s="3">
        <v>-2.9999999999999997E-4</v>
      </c>
    </row>
    <row r="12" spans="1:3">
      <c r="A12" s="3">
        <v>-3</v>
      </c>
      <c r="B12" s="3">
        <v>-3.09</v>
      </c>
      <c r="C12" s="3">
        <v>-2.0000000000000001E-4</v>
      </c>
    </row>
    <row r="13" spans="1:3">
      <c r="A13" s="3">
        <v>-2.5</v>
      </c>
      <c r="B13" s="3">
        <v>-2.5299999999999998</v>
      </c>
      <c r="C13" s="3">
        <v>-2.0000000000000001E-4</v>
      </c>
    </row>
    <row r="14" spans="1:3">
      <c r="A14" s="3">
        <v>-2</v>
      </c>
      <c r="B14" s="3">
        <v>-2.0299999999999998</v>
      </c>
      <c r="C14" s="3">
        <v>-1E-4</v>
      </c>
    </row>
    <row r="15" spans="1:3">
      <c r="A15" s="3">
        <v>-1.5</v>
      </c>
      <c r="B15" s="3">
        <v>-1.52</v>
      </c>
      <c r="C15" s="3">
        <v>-1E-4</v>
      </c>
    </row>
    <row r="16" spans="1:3">
      <c r="A16" s="3">
        <v>-1</v>
      </c>
      <c r="B16" s="3">
        <v>-1.06</v>
      </c>
      <c r="C16" s="3">
        <v>-1E-4</v>
      </c>
    </row>
    <row r="17" spans="1:3">
      <c r="A17" s="3">
        <v>-0.5</v>
      </c>
      <c r="B17" s="3">
        <v>-0.56999999999999995</v>
      </c>
      <c r="C17" s="3">
        <v>0</v>
      </c>
    </row>
    <row r="18" spans="1:3">
      <c r="A18" s="3">
        <v>0</v>
      </c>
      <c r="B18" s="3">
        <v>0</v>
      </c>
      <c r="C18" s="3">
        <v>0</v>
      </c>
    </row>
    <row r="19" spans="1:3">
      <c r="A19" s="3">
        <v>0.5</v>
      </c>
      <c r="B19" s="3">
        <v>0.47</v>
      </c>
      <c r="C19" s="3">
        <v>1E-3</v>
      </c>
    </row>
    <row r="20" spans="1:3">
      <c r="A20" s="3">
        <v>1</v>
      </c>
      <c r="B20" s="3">
        <v>0.67</v>
      </c>
      <c r="C20" s="3">
        <v>0.44400000000000001</v>
      </c>
    </row>
    <row r="21" spans="1:3">
      <c r="A21" s="3">
        <v>1.5</v>
      </c>
      <c r="B21" s="3">
        <v>0.69</v>
      </c>
      <c r="C21" s="3">
        <v>0.99199999999999999</v>
      </c>
    </row>
    <row r="22" spans="1:3">
      <c r="A22" s="3">
        <v>2</v>
      </c>
      <c r="B22" s="3">
        <v>0.71</v>
      </c>
      <c r="C22" s="3">
        <v>1.6479999999999999</v>
      </c>
    </row>
    <row r="25" spans="1:3">
      <c r="A25" s="1" t="s">
        <v>4</v>
      </c>
    </row>
    <row r="26" spans="1:3">
      <c r="A26" s="4" t="s">
        <v>5</v>
      </c>
      <c r="B26" s="4"/>
    </row>
    <row r="27" spans="1:3">
      <c r="A27" s="4" t="s">
        <v>6</v>
      </c>
      <c r="B27" s="4" t="s">
        <v>3</v>
      </c>
    </row>
    <row r="28" spans="1:3">
      <c r="A28">
        <v>0</v>
      </c>
      <c r="B28">
        <v>0</v>
      </c>
    </row>
    <row r="29" spans="1:3">
      <c r="A29">
        <v>0.26</v>
      </c>
      <c r="B29">
        <v>0</v>
      </c>
    </row>
    <row r="30" spans="1:3">
      <c r="A30">
        <v>0.55000000000000004</v>
      </c>
      <c r="B30">
        <v>1.8E-3</v>
      </c>
    </row>
    <row r="31" spans="1:3">
      <c r="A31">
        <v>0.8</v>
      </c>
      <c r="B31">
        <v>0.02</v>
      </c>
    </row>
    <row r="32" spans="1:3">
      <c r="A32">
        <v>1.22</v>
      </c>
      <c r="B32">
        <v>9.7000000000000003E-2</v>
      </c>
    </row>
    <row r="33" spans="1:4">
      <c r="A33">
        <v>1.62</v>
      </c>
      <c r="B33">
        <v>0.16600000000000001</v>
      </c>
    </row>
    <row r="34" spans="1:4">
      <c r="A34">
        <v>2.02</v>
      </c>
      <c r="B34">
        <v>0.26600000000000001</v>
      </c>
    </row>
    <row r="35" spans="1:4">
      <c r="A35">
        <v>2.5</v>
      </c>
      <c r="B35">
        <v>0.33500000000000002</v>
      </c>
    </row>
    <row r="36" spans="1:4">
      <c r="A36">
        <v>3.02</v>
      </c>
      <c r="B36">
        <v>0.432</v>
      </c>
    </row>
    <row r="37" spans="1:4">
      <c r="A37">
        <v>3.52</v>
      </c>
      <c r="B37">
        <v>0.52600000000000002</v>
      </c>
    </row>
    <row r="38" spans="1:4">
      <c r="A38">
        <v>4</v>
      </c>
      <c r="B38">
        <v>0.58499999999999996</v>
      </c>
    </row>
    <row r="39" spans="1:4">
      <c r="A39">
        <v>4.41</v>
      </c>
      <c r="B39">
        <v>0.63700000000000001</v>
      </c>
    </row>
    <row r="42" spans="1:4">
      <c r="A42" s="4" t="s">
        <v>7</v>
      </c>
      <c r="B42" s="4"/>
      <c r="C42" s="4"/>
      <c r="D42" s="4"/>
    </row>
    <row r="43" spans="1:4">
      <c r="A43" s="4" t="s">
        <v>8</v>
      </c>
      <c r="B43" s="4" t="s">
        <v>9</v>
      </c>
      <c r="C43" s="4" t="s">
        <v>10</v>
      </c>
      <c r="D43" s="4" t="s">
        <v>11</v>
      </c>
    </row>
    <row r="44" spans="1:4">
      <c r="A44">
        <v>0</v>
      </c>
      <c r="B44">
        <v>0</v>
      </c>
      <c r="C44">
        <v>0</v>
      </c>
      <c r="D44">
        <v>0</v>
      </c>
    </row>
    <row r="45" spans="1:4">
      <c r="A45">
        <v>0.5</v>
      </c>
      <c r="B45">
        <v>0.68500000000000005</v>
      </c>
      <c r="C45">
        <v>0.89700000000000002</v>
      </c>
      <c r="D45">
        <v>1.06</v>
      </c>
    </row>
    <row r="46" spans="1:4">
      <c r="A46">
        <v>1</v>
      </c>
      <c r="B46">
        <v>1.1299999999999999</v>
      </c>
      <c r="C46">
        <v>1.468</v>
      </c>
      <c r="D46">
        <v>1.83</v>
      </c>
    </row>
    <row r="47" spans="1:4">
      <c r="A47">
        <v>1.5</v>
      </c>
      <c r="B47">
        <v>1.288</v>
      </c>
      <c r="C47">
        <v>1.825</v>
      </c>
      <c r="D47">
        <v>2.36</v>
      </c>
    </row>
    <row r="48" spans="1:4">
      <c r="A48">
        <v>2</v>
      </c>
      <c r="B48">
        <v>1.3240000000000001</v>
      </c>
      <c r="C48">
        <v>1.966</v>
      </c>
      <c r="D48">
        <v>2.64</v>
      </c>
    </row>
    <row r="49" spans="1:4">
      <c r="A49">
        <v>2.5</v>
      </c>
      <c r="B49">
        <v>1.3420000000000001</v>
      </c>
      <c r="C49">
        <v>1.99</v>
      </c>
      <c r="D49">
        <v>2.75</v>
      </c>
    </row>
    <row r="50" spans="1:4">
      <c r="A50">
        <v>3</v>
      </c>
      <c r="B50">
        <v>1.355</v>
      </c>
      <c r="C50">
        <v>2.02</v>
      </c>
      <c r="D50">
        <v>2.79</v>
      </c>
    </row>
    <row r="51" spans="1:4">
      <c r="A51">
        <v>3.5</v>
      </c>
      <c r="B51">
        <v>1.367</v>
      </c>
      <c r="C51">
        <v>2.0499999999999998</v>
      </c>
      <c r="D51">
        <v>2.82</v>
      </c>
    </row>
    <row r="52" spans="1:4">
      <c r="A52">
        <v>4</v>
      </c>
      <c r="B52">
        <v>1.377</v>
      </c>
      <c r="C52">
        <v>2.06</v>
      </c>
      <c r="D52">
        <v>2.84</v>
      </c>
    </row>
    <row r="53" spans="1:4">
      <c r="A53">
        <v>4.5</v>
      </c>
      <c r="B53">
        <v>1.3859999999999999</v>
      </c>
      <c r="C53">
        <v>2.0699999999999998</v>
      </c>
      <c r="D53">
        <v>2.86</v>
      </c>
    </row>
    <row r="54" spans="1:4">
      <c r="A54">
        <v>5</v>
      </c>
      <c r="B54">
        <v>1.395</v>
      </c>
      <c r="C54">
        <v>2.08</v>
      </c>
      <c r="D54">
        <v>2.88</v>
      </c>
    </row>
    <row r="59" spans="1:4">
      <c r="A59" s="4" t="s">
        <v>12</v>
      </c>
      <c r="B59" s="4"/>
    </row>
    <row r="60" spans="1:4">
      <c r="A60" s="4" t="s">
        <v>6</v>
      </c>
      <c r="B60" s="4" t="s">
        <v>3</v>
      </c>
    </row>
    <row r="61" spans="1:4">
      <c r="A61">
        <v>0</v>
      </c>
      <c r="B61">
        <v>0</v>
      </c>
    </row>
    <row r="62" spans="1:4">
      <c r="A62">
        <v>0.5</v>
      </c>
      <c r="B62">
        <v>2.9999999999999997E-4</v>
      </c>
    </row>
    <row r="63" spans="1:4">
      <c r="A63">
        <v>1</v>
      </c>
      <c r="B63">
        <v>7.0300000000000001E-2</v>
      </c>
    </row>
    <row r="64" spans="1:4">
      <c r="A64">
        <v>1.5</v>
      </c>
      <c r="B64">
        <v>0.317</v>
      </c>
    </row>
    <row r="65" spans="1:2">
      <c r="A65">
        <v>2</v>
      </c>
      <c r="B65">
        <v>0.75900000000000001</v>
      </c>
    </row>
    <row r="66" spans="1:2">
      <c r="A66">
        <v>2.5</v>
      </c>
      <c r="B66">
        <v>1.3160000000000001</v>
      </c>
    </row>
    <row r="67" spans="1:2">
      <c r="A67">
        <v>3</v>
      </c>
      <c r="B67">
        <v>2.02</v>
      </c>
    </row>
    <row r="68" spans="1:2">
      <c r="A68">
        <v>3.5</v>
      </c>
      <c r="B68">
        <v>2.83</v>
      </c>
    </row>
    <row r="69" spans="1:2">
      <c r="A69">
        <v>4</v>
      </c>
      <c r="B69">
        <v>3.73</v>
      </c>
    </row>
    <row r="70" spans="1:2">
      <c r="A70">
        <v>4.5</v>
      </c>
      <c r="B70">
        <v>4.71</v>
      </c>
    </row>
    <row r="71" spans="1:2">
      <c r="A71">
        <v>5</v>
      </c>
      <c r="B71">
        <v>5.76</v>
      </c>
    </row>
    <row r="75" spans="1:2">
      <c r="A75" s="4" t="s">
        <v>13</v>
      </c>
    </row>
    <row r="76" spans="1:2">
      <c r="A76" t="s">
        <v>14</v>
      </c>
    </row>
    <row r="77" spans="1:2">
      <c r="A77" t="s">
        <v>15</v>
      </c>
    </row>
    <row r="78" spans="1:2">
      <c r="A7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2022-04-06T08:37:23Z</dcterms:created>
  <dcterms:modified xsi:type="dcterms:W3CDTF">2022-04-06T11:17:06Z</dcterms:modified>
  <cp:category/>
  <cp:contentStatus/>
</cp:coreProperties>
</file>