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sten\Documents\uni\Vorlesungen\Grundstudium\GPR_EPI\WS_25_26\Uebungsblaetter\EPR\Blatt_08\"/>
    </mc:Choice>
  </mc:AlternateContent>
  <bookViews>
    <workbookView xWindow="0" yWindow="0" windowWidth="28800" windowHeight="10680"/>
  </bookViews>
  <sheets>
    <sheet name="Sheet1" sheetId="1" r:id="rId1"/>
    <sheet name="Sheet2" sheetId="2" r:id="rId2"/>
    <sheet name="Sheet3" sheetId="3" r:id="rId3"/>
  </sheets>
  <calcPr calcId="162913" iterateDelta="1E-4"/>
  <customWorkbookViews>
    <customWorkbookView name="karsten - Persönliche Ansicht" guid="{4772A8AB-A590-46B0-B673-164C5E3ABA23}" mergeInterval="0" personalView="1" maximized="1" xWindow="-8" yWindow="-8" windowWidth="2576" windowHeight="1056" activeSheetId="1"/>
    <customWorkbookView name="Lukas Müller - Persönliche Ansicht" guid="{7678BF7B-3F78-8C4B-88E7-40B3B0536C5A}" mergeInterval="0" personalView="1" xWindow="690" yWindow="25" windowWidth="990" windowHeight="102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B52" i="1"/>
</calcChain>
</file>

<file path=xl/sharedStrings.xml><?xml version="1.0" encoding="utf-8"?>
<sst xmlns="http://schemas.openxmlformats.org/spreadsheetml/2006/main" count="46" uniqueCount="46">
  <si>
    <t>TN Vorname Nachname</t>
  </si>
  <si>
    <t>Anteil</t>
  </si>
  <si>
    <t>GLOBAL ist verboten</t>
  </si>
  <si>
    <t>Vor und nach einem Operator (=, +,-, …) steht ein Blank (Leerzeichen)</t>
  </si>
  <si>
    <t>Nach einem Komma steht ein Leerzeichen</t>
  </si>
  <si>
    <t>vor und nach einer Klammer () steht kein Leerzeichen</t>
  </si>
  <si>
    <t>Variablennamen: nomen_mit_unterstrich</t>
  </si>
  <si>
    <t>Konstanten: NOMEN_IN_GROSSBUCHSTABEN</t>
  </si>
  <si>
    <t>Namen (Bezeichner) in Englisch</t>
  </si>
  <si>
    <t xml:space="preserve">Bedingung: Dokumentation eigener Annahmen und Entscheidungen, welche nicht in der Aufgabenstellung notiert wurden </t>
  </si>
  <si>
    <t>Mögl. P.</t>
  </si>
  <si>
    <t>Erreichte P.</t>
  </si>
  <si>
    <t>Summe</t>
  </si>
  <si>
    <t>-2 Punkt</t>
  </si>
  <si>
    <r>
      <rPr>
        <b/>
        <sz val="11"/>
        <color rgb="FF000000"/>
        <rFont val="Calibri"/>
        <family val="2"/>
      </rPr>
      <t>Feedback:</t>
    </r>
    <r>
      <rPr>
        <sz val="11"/>
        <color rgb="FF000000"/>
        <rFont val="Calibri"/>
        <family val="2"/>
      </rPr>
      <t xml:space="preserve">  
</t>
    </r>
  </si>
  <si>
    <t>Zeilenlänge (79 oder 99)</t>
  </si>
  <si>
    <t xml:space="preserve">     __author__  falsch</t>
  </si>
  <si>
    <t>Sonstige PEP8 Verstöße (vor und nach Funktionen 2 Leerzeilen, vor dem # bei inline Kommentaren mind. 2 Leerzeichen, …) und entsprechend dem Style Guide</t>
  </si>
  <si>
    <t>Abzug bei mangelden Kommentaren/DocStrings: bis zu 0.5P je Teilaufgabe/Funktion/Modul</t>
  </si>
  <si>
    <t>User Interface</t>
  </si>
  <si>
    <t>Aufgabe - Der Lauf der Natur</t>
  </si>
  <si>
    <t>wachsen</t>
  </si>
  <si>
    <t>Lebewesen, Eigenschatfen implemetieren</t>
  </si>
  <si>
    <t>Pflanzen (min. 3 Exemplare), Eigenschatfen implementieren:</t>
  </si>
  <si>
    <t>Habitat</t>
  </si>
  <si>
    <t>eingehen (Pflanze stirbt)</t>
  </si>
  <si>
    <t>Erstellen des Habitats, Pflanzen (min. 3 Exemplare) und Lebewesen (3 Klassen, und je min. 3 Exemplare)</t>
  </si>
  <si>
    <t>Randomiesierte Ereignisse (min. 2 Aspekte sollen vom Zufall abhängen)</t>
  </si>
  <si>
    <t>Rundenablauf (In jeder Runde soll folgendes passieren)</t>
  </si>
  <si>
    <t>Pflanzen: wachen/eingehen/vermehren/regeneration</t>
  </si>
  <si>
    <t>Lebewesen: fressen oder sterben</t>
  </si>
  <si>
    <t>Pausieren des Systems/Geschwindigkeit (Anzahl Runden pro Schritt)</t>
  </si>
  <si>
    <t>Robust (keine Eingabe fürt zu einem Absturz)</t>
  </si>
  <si>
    <t>fressen, jagen (ernähren sich)</t>
  </si>
  <si>
    <t>sterben (durch mangelnde Nahrung oder durch ein anderes Lebewesen)</t>
  </si>
  <si>
    <t>Aussagekräftig (Nutzer weis welche Eingaben getätigt werden sollen)</t>
  </si>
  <si>
    <t>Feedback: Dem Nutzer wird der Zusatand des System dargestellt.</t>
  </si>
  <si>
    <t>Umlaute oder so in Datei- oder Ordnernamen</t>
  </si>
  <si>
    <t>-1 Punkt</t>
  </si>
  <si>
    <t>...alle o.g. Fehler sind gleichbedeutend. Bei mindestens 2 gleichgearteten Verstößen -0,25P. Bei mehr als 10 Verstößen -1</t>
  </si>
  <si>
    <t>Code-Review</t>
  </si>
  <si>
    <t>Wie gut war die Präsentation des Codes</t>
  </si>
  <si>
    <t>UML Klassendiagramm, digital (nicht handschriftlich -&gt; 0 Punkte) mit Vererbung und Assoziationen</t>
  </si>
  <si>
    <t>Testfälle</t>
  </si>
  <si>
    <t>Dokumentation und Benutzerhandbuch als extra PDF</t>
  </si>
  <si>
    <t>Umsetzung 5 Reglen für das Habitat (1 Punkt pro Regel) … Dokumentation in extra PDF unten, aber natürlich auch knapp im Code als Kommentar!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</si>
</sst>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12"/>
      <name val="Calibri"/>
      <family val="2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4"/>
      </bottom>
      <diagonal/>
    </border>
    <border>
      <left style="thin">
        <color indexed="9"/>
      </left>
      <right style="thin">
        <color indexed="9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2" tint="0.59999389629810485"/>
      </left>
      <right style="thin">
        <color theme="2" tint="0.59999389629810485"/>
      </right>
      <top style="thin">
        <color theme="2" tint="0.59999389629810485"/>
      </top>
      <bottom style="thin">
        <color theme="2" tint="0.59999389629810485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</borders>
  <cellStyleXfs count="1">
    <xf numFmtId="0" fontId="0" fillId="0" borderId="0" applyNumberFormat="0" applyFill="0" applyBorder="0" applyProtection="0"/>
  </cellStyleXfs>
  <cellXfs count="41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2" borderId="1" xfId="0" applyNumberFormat="1" applyFill="1" applyBorder="1"/>
    <xf numFmtId="0" fontId="0" fillId="2" borderId="1" xfId="0" applyFill="1" applyBorder="1"/>
    <xf numFmtId="0" fontId="0" fillId="0" borderId="2" xfId="0" applyBorder="1"/>
    <xf numFmtId="49" fontId="0" fillId="3" borderId="3" xfId="0" applyNumberFormat="1" applyFill="1" applyBorder="1"/>
    <xf numFmtId="0" fontId="0" fillId="0" borderId="4" xfId="0" applyBorder="1"/>
    <xf numFmtId="49" fontId="2" fillId="4" borderId="3" xfId="0" applyNumberFormat="1" applyFont="1" applyFill="1" applyBorder="1" applyAlignment="1">
      <alignment horizontal="right"/>
    </xf>
    <xf numFmtId="49" fontId="0" fillId="3" borderId="5" xfId="0" applyNumberFormat="1" applyFill="1" applyBorder="1"/>
    <xf numFmtId="0" fontId="0" fillId="0" borderId="7" xfId="0" applyBorder="1"/>
    <xf numFmtId="2" fontId="0" fillId="3" borderId="8" xfId="0" applyNumberFormat="1" applyFill="1" applyBorder="1"/>
    <xf numFmtId="49" fontId="0" fillId="3" borderId="3" xfId="0" applyNumberFormat="1" applyFill="1" applyBorder="1" applyAlignment="1">
      <alignment horizontal="right"/>
    </xf>
    <xf numFmtId="49" fontId="0" fillId="3" borderId="8" xfId="0" applyNumberFormat="1" applyFill="1" applyBorder="1"/>
    <xf numFmtId="49" fontId="1" fillId="3" borderId="3" xfId="0" applyNumberFormat="1" applyFont="1" applyFill="1" applyBorder="1" applyAlignment="1">
      <alignment horizontal="left"/>
    </xf>
    <xf numFmtId="0" fontId="0" fillId="0" borderId="10" xfId="0" applyBorder="1"/>
    <xf numFmtId="2" fontId="0" fillId="2" borderId="11" xfId="0" applyNumberFormat="1" applyFill="1" applyBorder="1"/>
    <xf numFmtId="0" fontId="0" fillId="0" borderId="13" xfId="0" applyBorder="1"/>
    <xf numFmtId="49" fontId="0" fillId="6" borderId="14" xfId="0" applyNumberFormat="1" applyFill="1" applyBorder="1" applyAlignment="1">
      <alignment horizontal="left"/>
    </xf>
    <xf numFmtId="0" fontId="0" fillId="6" borderId="14" xfId="0" applyFill="1" applyBorder="1"/>
    <xf numFmtId="164" fontId="0" fillId="6" borderId="14" xfId="0" applyNumberFormat="1" applyFill="1" applyBorder="1"/>
    <xf numFmtId="49" fontId="3" fillId="0" borderId="14" xfId="0" applyNumberFormat="1" applyFont="1" applyFill="1" applyBorder="1" applyAlignment="1">
      <alignment horizontal="left" indent="3"/>
    </xf>
    <xf numFmtId="49" fontId="3" fillId="5" borderId="15" xfId="0" applyNumberFormat="1" applyFont="1" applyFill="1" applyBorder="1"/>
    <xf numFmtId="49" fontId="1" fillId="3" borderId="12" xfId="0" applyNumberFormat="1" applyFont="1" applyFill="1" applyBorder="1"/>
    <xf numFmtId="164" fontId="0" fillId="3" borderId="12" xfId="0" applyNumberFormat="1" applyFill="1" applyBorder="1"/>
    <xf numFmtId="2" fontId="4" fillId="3" borderId="14" xfId="0" applyNumberFormat="1" applyFont="1" applyFill="1" applyBorder="1"/>
    <xf numFmtId="49" fontId="5" fillId="3" borderId="14" xfId="0" applyNumberFormat="1" applyFont="1" applyFill="1" applyBorder="1"/>
    <xf numFmtId="49" fontId="5" fillId="6" borderId="14" xfId="0" applyNumberFormat="1" applyFont="1" applyFill="1" applyBorder="1" applyAlignment="1">
      <alignment horizontal="left" vertical="top" wrapText="1"/>
    </xf>
    <xf numFmtId="49" fontId="4" fillId="3" borderId="3" xfId="0" applyNumberFormat="1" applyFont="1" applyFill="1" applyBorder="1"/>
    <xf numFmtId="49" fontId="4" fillId="3" borderId="3" xfId="0" applyNumberFormat="1" applyFont="1" applyFill="1" applyBorder="1" applyAlignment="1">
      <alignment wrapText="1"/>
    </xf>
    <xf numFmtId="49" fontId="4" fillId="3" borderId="3" xfId="0" applyNumberFormat="1" applyFont="1" applyFill="1" applyBorder="1" applyAlignment="1">
      <alignment horizontal="right"/>
    </xf>
    <xf numFmtId="49" fontId="4" fillId="3" borderId="14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right" wrapText="1"/>
    </xf>
    <xf numFmtId="0" fontId="7" fillId="3" borderId="3" xfId="0" applyFont="1" applyFill="1" applyBorder="1"/>
    <xf numFmtId="0" fontId="7" fillId="3" borderId="6" xfId="0" applyFont="1" applyFill="1" applyBorder="1"/>
    <xf numFmtId="2" fontId="7" fillId="3" borderId="9" xfId="0" applyNumberFormat="1" applyFont="1" applyFill="1" applyBorder="1"/>
    <xf numFmtId="49" fontId="5" fillId="3" borderId="14" xfId="0" applyNumberFormat="1" applyFont="1" applyFill="1" applyBorder="1" applyAlignment="1">
      <alignment horizontal="left"/>
    </xf>
    <xf numFmtId="49" fontId="4" fillId="3" borderId="14" xfId="0" applyNumberFormat="1" applyFont="1" applyFill="1" applyBorder="1" applyAlignment="1">
      <alignment horizontal="left"/>
    </xf>
    <xf numFmtId="49" fontId="6" fillId="3" borderId="14" xfId="0" applyNumberFormat="1" applyFont="1" applyFill="1" applyBorder="1"/>
    <xf numFmtId="49" fontId="1" fillId="3" borderId="14" xfId="0" applyNumberFormat="1" applyFont="1" applyFill="1" applyBorder="1" applyAlignment="1">
      <alignment horizontal="left"/>
    </xf>
    <xf numFmtId="49" fontId="6" fillId="3" borderId="14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BE5F1"/>
      <rgbColor rgb="FF9C0006"/>
      <rgbColor rgb="FFFFC7CE"/>
      <rgbColor rgb="FF4F81BD"/>
      <rgbColor rgb="FFC0504D"/>
      <rgbColor rgb="FFFBCAA2"/>
      <rgbColor rgb="FFB6D2E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6" Type="http://schemas.openxmlformats.org/officeDocument/2006/relationships/revisionLog" Target="revisionLog1.xml"/><Relationship Id="rId5" Type="http://schemas.openxmlformats.org/officeDocument/2006/relationships/revisionLog" Target="revisionLog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F8A2235-2019-43E4-8268-DFF48195E1F6}" diskRevisions="1" revisionId="39">
  <header guid="{EDAC5BB6-661F-42F1-A426-B6DC6100E96A}" dateTime="2026-01-06T10:46:04" maxSheetId="4" userName="karsten" r:id="rId5" minRId="6" maxRId="32">
    <sheetIdMap count="3">
      <sheetId val="1"/>
      <sheetId val="2"/>
      <sheetId val="3"/>
    </sheetIdMap>
  </header>
  <header guid="{FF8A2235-2019-43E4-8268-DFF48195E1F6}" dateTime="2026-01-07T09:59:39" maxSheetId="4" userName="karsten" r:id="rId6" minRId="33" maxRId="39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" sId="1">
    <nc r="A47" t="inlineStr">
      <is>
        <t>Testfälle</t>
      </is>
    </nc>
  </rcc>
  <rcc rId="34" sId="1" numFmtId="4">
    <oc r="B19">
      <v>4</v>
    </oc>
    <nc r="B19">
      <v>3</v>
    </nc>
  </rcc>
  <rcc rId="35" sId="1" numFmtId="4">
    <oc r="B43">
      <v>0.75</v>
    </oc>
    <nc r="B43">
      <v>0.5</v>
    </nc>
  </rcc>
  <rrc rId="36" sId="1" ref="A35:XFD35" action="deleteRow">
    <rfmt sheetId="1" xfDxf="1" sqref="A35:XFD35" start="0" length="0"/>
    <rcc rId="0" sId="1" dxf="1">
      <nc r="A35" t="inlineStr">
        <is>
          <t>Dokumentation zu den Regeln (0,25 Punkte je Regel)</t>
        </is>
      </nc>
      <ndxf>
        <font>
          <sz val="11"/>
          <color rgb="FF000000"/>
          <name val="Calibri"/>
          <scheme val="none"/>
        </font>
        <numFmt numFmtId="30" formatCode="@"/>
        <fill>
          <patternFill patternType="solid">
            <bgColor indexed="11"/>
          </patternFill>
        </fill>
        <alignment horizontal="left" vertical="top" readingOrder="0"/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ndxf>
    </rcc>
    <rcc rId="0" sId="1" dxf="1" numFmtId="4">
      <nc r="B35">
        <v>1.25</v>
      </nc>
      <ndxf>
        <font>
          <sz val="11"/>
          <color indexed="8"/>
          <name val="Calibri"/>
          <scheme val="none"/>
        </font>
        <numFmt numFmtId="2" formatCode="0.00"/>
        <fill>
          <patternFill patternType="solid">
            <bgColor indexed="11"/>
          </patternFill>
        </fill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ndxf>
    </rcc>
    <rfmt sheetId="1" sqref="C35" start="0" length="0">
      <dxf>
        <font>
          <sz val="11"/>
          <color indexed="8"/>
          <name val="Calibri"/>
          <scheme val="none"/>
        </font>
        <numFmt numFmtId="2" formatCode="0.00"/>
        <fill>
          <patternFill patternType="solid">
            <bgColor indexed="11"/>
          </patternFill>
        </fill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dxf>
    </rfmt>
    <rfmt sheetId="1" sqref="D35" start="0" length="0">
      <dxf>
        <border outline="0">
          <right style="thin">
            <color indexed="9"/>
          </right>
          <top style="thin">
            <color indexed="9"/>
          </top>
          <bottom style="thin">
            <color indexed="9"/>
          </bottom>
        </border>
      </dxf>
    </rfmt>
    <rfmt sheetId="1" sqref="E35" start="0" length="0">
      <dxf>
        <border outline="0">
          <left style="thin">
            <color indexed="9"/>
          </left>
          <right style="thin">
            <color indexed="9"/>
          </right>
          <top style="thin">
            <color indexed="9"/>
          </top>
          <bottom style="thin">
            <color indexed="9"/>
          </bottom>
        </border>
      </dxf>
    </rfmt>
  </rrc>
  <rcc rId="37" sId="1" numFmtId="4">
    <nc r="B46">
      <v>2.5</v>
    </nc>
  </rcc>
  <rcc rId="38" sId="1">
    <oc r="A47" t="inlineStr">
      <is>
        <t>Benutzerhandbuch</t>
      </is>
    </oc>
    <nc r="A47" t="inlineStr">
      <is>
        <t>Dokumentation und Benutzerhandbuch als extra PDF</t>
      </is>
    </nc>
  </rcc>
  <rcc rId="39" sId="1">
    <oc r="A34" t="inlineStr">
      <is>
        <t>5 Reglen für das Habitat (1 Punkt pro Regel)</t>
      </is>
    </oc>
    <nc r="A34" t="inlineStr">
      <is>
        <t>Umsetzung 5 Reglen für das Habitat (1 Punkt pro Regel) … Dokumentation in extra PDF unten, aber natürlich auch knapp im Code als Kommentar!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" sId="1">
    <oc r="A2" t="inlineStr">
      <is>
        <t>Als Konventionen sind dieses Mal zu prüfen (siehe Vorlesung 1. Schritte) , Hinweise:                         __author__ fehlt und Name/Matrikelnummer nicht vorhanden</t>
      </is>
    </oc>
    <nc r="A2" t="inlineStr">
      <is>
        <t>Umlaute oder so in Datei- oder Ordnernamen</t>
      </is>
    </nc>
  </rcc>
  <rcc rId="7" sId="1">
    <oc r="B2" t="inlineStr">
      <is>
        <t>-4 Punkt</t>
      </is>
    </oc>
    <nc r="B2" t="inlineStr">
      <is>
        <t>-1 Punkt</t>
      </is>
    </nc>
  </rcc>
  <rcc rId="8" sId="1">
    <oc r="A13" t="inlineStr">
      <is>
        <t>...alle o.g. Fehler sind gleichbedeutend. Bei mindestens 2 gleichgearteten Verstößen -0,25P. Bei mehr als 10 Verstößen -0,5</t>
      </is>
    </oc>
    <nc r="A13" t="inlineStr">
      <is>
        <t>...alle o.g. Fehler sind gleichbedeutend. Bei mindestens 2 gleichgearteten Verstößen -0,25P. Bei mehr als 10 Verstößen -1</t>
      </is>
    </nc>
  </rcc>
  <rrc rId="9" sId="1" ref="A48:XFD48" action="insertRow"/>
  <rrc rId="10" sId="1" ref="A49:XFD49" action="insertRow"/>
  <rrc rId="11" sId="1" ref="A48:XFD49" action="insertRow"/>
  <rcc rId="12" sId="1" odxf="1" dxf="1">
    <nc r="A50" t="inlineStr">
      <is>
        <t>Code-Review</t>
      </is>
    </nc>
    <odxf>
      <font>
        <b val="0"/>
        <color rgb="FF000000"/>
      </font>
      <fill>
        <patternFill>
          <bgColor indexed="11"/>
        </patternFill>
      </fill>
      <alignment horizontal="left" vertical="top" readingOrder="0"/>
      <border outline="0">
        <left style="thin">
          <color theme="2" tint="0.59999389629810485"/>
        </left>
        <right style="thin">
          <color theme="2" tint="0.59999389629810485"/>
        </right>
        <top style="thin">
          <color theme="2" tint="0.59999389629810485"/>
        </top>
        <bottom style="thin">
          <color theme="2" tint="0.59999389629810485"/>
        </bottom>
      </border>
    </odxf>
    <ndxf>
      <font>
        <b/>
        <color indexed="10"/>
      </font>
      <fill>
        <patternFill>
          <bgColor indexed="14"/>
        </patternFill>
      </fill>
      <alignment horizontal="general" vertical="bottom" readingOrder="0"/>
      <border outline="0">
        <left style="thin">
          <color indexed="14"/>
        </left>
        <right style="thin">
          <color indexed="14"/>
        </right>
        <top style="thin">
          <color indexed="14"/>
        </top>
        <bottom/>
      </border>
    </ndxf>
  </rcc>
  <rfmt sheetId="1" sqref="B50" start="0" length="0">
    <dxf>
      <font>
        <b/>
        <color indexed="10"/>
      </font>
      <numFmt numFmtId="30" formatCode="@"/>
      <fill>
        <patternFill>
          <bgColor indexed="14"/>
        </patternFill>
      </fill>
      <border outline="0">
        <left style="thin">
          <color indexed="14"/>
        </left>
        <right style="thin">
          <color indexed="14"/>
        </right>
        <top style="thin">
          <color indexed="14"/>
        </top>
        <bottom/>
      </border>
    </dxf>
  </rfmt>
  <rfmt sheetId="1" sqref="C50" start="0" length="0">
    <dxf>
      <font>
        <b/>
        <color indexed="10"/>
      </font>
      <numFmt numFmtId="30" formatCode="@"/>
      <fill>
        <patternFill>
          <bgColor indexed="14"/>
        </patternFill>
      </fill>
      <border outline="0">
        <left style="thin">
          <color indexed="14"/>
        </left>
        <right style="thin">
          <color indexed="14"/>
        </right>
        <top style="thin">
          <color indexed="14"/>
        </top>
        <bottom/>
      </border>
    </dxf>
  </rfmt>
  <rcc rId="13" sId="1" odxf="1" dxf="1">
    <nc r="A51" t="inlineStr">
      <is>
        <t>Wie gut war die Präsentation des Codes</t>
      </is>
    </nc>
    <odxf>
      <alignment horizontal="left" vertical="top" readingOrder="0"/>
    </odxf>
    <ndxf>
      <alignment horizontal="general" vertical="bottom" readingOrder="0"/>
    </ndxf>
  </rcc>
  <rcc rId="14" sId="1" numFmtId="4">
    <nc r="B51">
      <v>5</v>
    </nc>
  </rcc>
  <rfmt sheetId="1" sqref="C51" start="0" length="0">
    <dxf>
      <font>
        <b/>
        <color rgb="FF000000"/>
      </font>
      <numFmt numFmtId="30" formatCode="@"/>
    </dxf>
  </rfmt>
  <rcc rId="15" sId="1">
    <oc r="B53">
      <f>SUM(B18:B47)</f>
    </oc>
    <nc r="B53">
      <f>SUM(B18:B52)</f>
    </nc>
  </rcc>
  <rcc rId="16" sId="1">
    <oc r="C53">
      <f>SUM(C17:C47)</f>
    </oc>
    <nc r="C53">
      <f>SUM(C1:C52)</f>
    </nc>
  </rcc>
  <rcc rId="17" sId="1" numFmtId="4">
    <oc r="B24">
      <v>0.5</v>
    </oc>
    <nc r="B24">
      <v>1</v>
    </nc>
  </rcc>
  <rcc rId="18" sId="1" numFmtId="4">
    <oc r="B43">
      <v>0.5</v>
    </oc>
    <nc r="B43">
      <v>0.75</v>
    </nc>
  </rcc>
  <rcc rId="19" sId="1" numFmtId="4">
    <oc r="B30">
      <v>0.5</v>
    </oc>
    <nc r="B30">
      <v>1</v>
    </nc>
  </rcc>
  <rcc rId="20" sId="1" numFmtId="4">
    <oc r="B26">
      <v>0.5</v>
    </oc>
    <nc r="B26">
      <v>1</v>
    </nc>
  </rcc>
  <rfmt sheetId="1" sqref="A37" start="0" length="2147483647">
    <dxf>
      <font>
        <b/>
      </font>
    </dxf>
  </rfmt>
  <rfmt sheetId="1" sqref="A33" start="0" length="2147483647">
    <dxf>
      <font>
        <b/>
      </font>
    </dxf>
  </rfmt>
  <rfmt sheetId="1" sqref="A29" start="0" length="2147483647">
    <dxf>
      <font>
        <b/>
      </font>
    </dxf>
  </rfmt>
  <rm rId="21" sheetId="1" source="B24" destination="B25" sourceSheetId="1">
    <rfmt sheetId="1" sqref="B25" start="0" length="0">
      <dxf>
        <font>
          <sz val="11"/>
          <color indexed="8"/>
          <name val="Calibri"/>
          <scheme val="none"/>
        </font>
        <numFmt numFmtId="2" formatCode="0.00"/>
        <fill>
          <patternFill patternType="solid">
            <bgColor indexed="11"/>
          </patternFill>
        </fill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dxf>
    </rfmt>
  </rm>
  <rfmt sheetId="1" sqref="B24" start="0" length="0">
    <dxf>
      <font>
        <sz val="11"/>
        <color rgb="FF000000"/>
        <name val="Calibri"/>
        <scheme val="none"/>
      </font>
      <numFmt numFmtId="30" formatCode="@"/>
      <fill>
        <patternFill patternType="solid">
          <bgColor indexed="11"/>
        </patternFill>
      </fill>
      <alignment horizontal="left" vertical="top" readingOrder="0"/>
      <border outline="0">
        <left style="thin">
          <color theme="2" tint="0.59999389629810485"/>
        </left>
        <right style="thin">
          <color theme="2" tint="0.59999389629810485"/>
        </right>
        <top style="thin">
          <color theme="2" tint="0.59999389629810485"/>
        </top>
        <bottom style="thin">
          <color theme="2" tint="0.59999389629810485"/>
        </bottom>
      </border>
    </dxf>
  </rfmt>
  <rfmt sheetId="1" sqref="A24" start="0" length="2147483647">
    <dxf>
      <font>
        <b/>
      </font>
    </dxf>
  </rfmt>
  <rfmt sheetId="1" sqref="A41" start="0" length="2147483647">
    <dxf>
      <font>
        <b/>
      </font>
    </dxf>
  </rfmt>
  <rfmt sheetId="1" sqref="A25" start="0" length="2147483647">
    <dxf>
      <font>
        <b/>
      </font>
    </dxf>
  </rfmt>
  <rm rId="22" sheetId="1" source="B25" destination="B24" sourceSheetId="1">
    <rfmt sheetId="1" sqref="B24" start="0" length="0">
      <dxf>
        <font>
          <sz val="11"/>
          <color rgb="FF000000"/>
          <name val="Calibri"/>
          <scheme val="none"/>
        </font>
        <numFmt numFmtId="30" formatCode="@"/>
        <fill>
          <patternFill patternType="solid">
            <bgColor indexed="11"/>
          </patternFill>
        </fill>
        <alignment horizontal="left" vertical="top" readingOrder="0"/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dxf>
    </rfmt>
  </rm>
  <rfmt sheetId="1" sqref="B25" start="0" length="0">
    <dxf>
      <font>
        <sz val="11"/>
        <color indexed="8"/>
        <name val="Calibri"/>
        <scheme val="none"/>
      </font>
      <numFmt numFmtId="2" formatCode="0.00"/>
      <fill>
        <patternFill patternType="solid">
          <bgColor indexed="11"/>
        </patternFill>
      </fill>
      <border outline="0">
        <left style="thin">
          <color theme="2" tint="0.59999389629810485"/>
        </left>
        <right style="thin">
          <color theme="2" tint="0.59999389629810485"/>
        </right>
        <top style="thin">
          <color theme="2" tint="0.59999389629810485"/>
        </top>
        <bottom style="thin">
          <color theme="2" tint="0.59999389629810485"/>
        </bottom>
      </border>
    </dxf>
  </rfmt>
  <rfmt sheetId="1" sqref="A24" start="0" length="2147483647">
    <dxf>
      <font>
        <b val="0"/>
      </font>
    </dxf>
  </rfmt>
  <rm rId="23" sheetId="1" source="A24:B24" destination="A23:B23" sourceSheetId="1">
    <rfmt sheetId="1" sqref="A23" start="0" length="0">
      <dxf>
        <font>
          <sz val="11"/>
          <color rgb="FF000000"/>
          <name val="Calibri"/>
          <scheme val="none"/>
        </font>
        <numFmt numFmtId="30" formatCode="@"/>
        <fill>
          <patternFill patternType="solid">
            <bgColor indexed="11"/>
          </patternFill>
        </fill>
        <alignment horizontal="left" vertical="top" readingOrder="0"/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dxf>
    </rfmt>
    <rfmt sheetId="1" sqref="B23" start="0" length="0">
      <dxf>
        <font>
          <sz val="11"/>
          <color indexed="8"/>
          <name val="Calibri"/>
          <scheme val="none"/>
        </font>
        <numFmt numFmtId="2" formatCode="0.00"/>
        <fill>
          <patternFill patternType="solid">
            <bgColor indexed="11"/>
          </patternFill>
        </fill>
        <border outline="0">
          <left style="thin">
            <color theme="2" tint="0.59999389629810485"/>
          </left>
          <right style="thin">
            <color theme="2" tint="0.59999389629810485"/>
          </right>
          <top style="thin">
            <color theme="2" tint="0.59999389629810485"/>
          </top>
          <bottom style="thin">
            <color theme="2" tint="0.59999389629810485"/>
          </bottom>
        </border>
      </dxf>
    </rfmt>
  </rm>
  <rfmt sheetId="1" sqref="A24" start="0" length="0">
    <dxf>
      <font>
        <sz val="11"/>
        <color indexed="8"/>
        <name val="Calibri"/>
        <scheme val="none"/>
      </font>
      <numFmt numFmtId="2" formatCode="0.00"/>
      <fill>
        <patternFill patternType="solid">
          <bgColor indexed="11"/>
        </patternFill>
      </fill>
      <border outline="0">
        <left style="thin">
          <color theme="2" tint="0.59999389629810485"/>
        </left>
        <right style="thin">
          <color theme="2" tint="0.59999389629810485"/>
        </right>
        <top style="thin">
          <color theme="2" tint="0.59999389629810485"/>
        </top>
        <bottom style="thin">
          <color theme="2" tint="0.59999389629810485"/>
        </bottom>
      </border>
    </dxf>
  </rfmt>
  <rfmt sheetId="1" sqref="B24" start="0" length="0">
    <dxf>
      <font>
        <sz val="11"/>
        <color indexed="8"/>
        <name val="Calibri"/>
        <scheme val="none"/>
      </font>
      <numFmt numFmtId="2" formatCode="0.00"/>
      <fill>
        <patternFill patternType="solid">
          <bgColor indexed="11"/>
        </patternFill>
      </fill>
      <border outline="0">
        <left style="thin">
          <color theme="2" tint="0.59999389629810485"/>
        </left>
        <right style="thin">
          <color theme="2" tint="0.59999389629810485"/>
        </right>
        <top style="thin">
          <color theme="2" tint="0.59999389629810485"/>
        </top>
        <bottom style="thin">
          <color theme="2" tint="0.59999389629810485"/>
        </bottom>
      </border>
    </dxf>
  </rfmt>
  <rcc rId="24" sId="1" numFmtId="4">
    <oc r="B45">
      <v>1</v>
    </oc>
    <nc r="B45">
      <v>1.5</v>
    </nc>
  </rcc>
  <rcc rId="25" sId="1">
    <nc r="A48" t="inlineStr">
      <is>
        <t>Benutzerhandbuch</t>
      </is>
    </nc>
  </rcc>
  <rcc rId="26" sId="1">
    <oc r="A19" t="inlineStr">
      <is>
        <t>UML Klassendiagramm, digital (nicht handschriftlich -&gt; 0 Punkte)</t>
      </is>
    </oc>
    <nc r="A19" t="inlineStr">
      <is>
        <t>UML Klassendiagramm, digital (nicht handschriftlich -&gt; 0 Punkte) mit Vererbung und Assoziationen</t>
      </is>
    </nc>
  </rcc>
  <rcc rId="27" sId="1">
    <oc r="A22" t="inlineStr">
      <is>
        <t>Vererbung und Assoziatoinen</t>
      </is>
    </oc>
    <nc r="A22"/>
  </rcc>
  <rcc rId="28" sId="1" numFmtId="4">
    <oc r="B22">
      <v>1.25</v>
    </oc>
    <nc r="B22"/>
  </rcc>
  <rcc rId="29" sId="1" numFmtId="4">
    <oc r="B19">
      <v>2</v>
    </oc>
    <nc r="B19">
      <v>4</v>
    </nc>
  </rcc>
  <rcc rId="30" sId="1" numFmtId="4">
    <nc r="B48">
      <v>3</v>
    </nc>
  </rcc>
  <rcc rId="31" sId="1">
    <oc r="A47" t="inlineStr">
      <is>
        <t>Starteinstellungen (Zusatand des Habitats, Anzahl Pflanzen und Lebewesen)</t>
      </is>
    </oc>
    <nc r="A47"/>
  </rcc>
  <rcc rId="32" sId="1" numFmtId="4">
    <oc r="B47">
      <v>1</v>
    </oc>
    <nc r="B47"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showGridLines="0" tabSelected="1" topLeftCell="A19" zoomScale="111" zoomScaleNormal="130" workbookViewId="0">
      <selection activeCell="A41" sqref="A41"/>
    </sheetView>
  </sheetViews>
  <sheetFormatPr baseColWidth="10" defaultColWidth="9.140625" defaultRowHeight="15" customHeight="1" x14ac:dyDescent="0.25"/>
  <cols>
    <col min="1" max="1" width="129.140625" style="1" customWidth="1"/>
    <col min="2" max="2" width="9" style="1" customWidth="1"/>
    <col min="3" max="3" width="11" style="1" customWidth="1"/>
    <col min="4" max="6" width="9.140625" style="1" customWidth="1"/>
    <col min="7" max="16384" width="9.140625" style="1"/>
  </cols>
  <sheetData>
    <row r="1" spans="1:5" ht="15" customHeight="1" x14ac:dyDescent="0.25">
      <c r="A1" s="2" t="s">
        <v>0</v>
      </c>
      <c r="B1" s="3" t="s">
        <v>1</v>
      </c>
      <c r="C1" s="4"/>
      <c r="D1" s="5"/>
      <c r="E1" s="5"/>
    </row>
    <row r="2" spans="1:5" ht="15" customHeight="1" x14ac:dyDescent="0.25">
      <c r="A2" s="29" t="s">
        <v>37</v>
      </c>
      <c r="B2" s="28" t="s">
        <v>38</v>
      </c>
      <c r="C2" s="33"/>
      <c r="D2" s="7"/>
      <c r="E2" s="5"/>
    </row>
    <row r="3" spans="1:5" ht="15" customHeight="1" x14ac:dyDescent="0.25">
      <c r="A3" s="30" t="s">
        <v>16</v>
      </c>
      <c r="B3" s="6" t="s">
        <v>13</v>
      </c>
      <c r="C3" s="33"/>
      <c r="D3" s="7"/>
      <c r="E3" s="5"/>
    </row>
    <row r="4" spans="1:5" ht="15" customHeight="1" x14ac:dyDescent="0.25">
      <c r="A4" s="8" t="s">
        <v>2</v>
      </c>
      <c r="B4" s="9"/>
      <c r="C4" s="34"/>
      <c r="D4" s="10"/>
      <c r="E4" s="5"/>
    </row>
    <row r="5" spans="1:5" ht="15" customHeight="1" x14ac:dyDescent="0.25">
      <c r="A5" s="8" t="s">
        <v>15</v>
      </c>
      <c r="B5" s="11"/>
      <c r="C5" s="35"/>
      <c r="D5" s="10"/>
      <c r="E5" s="5"/>
    </row>
    <row r="6" spans="1:5" ht="15" customHeight="1" x14ac:dyDescent="0.25">
      <c r="A6" s="8" t="s">
        <v>3</v>
      </c>
      <c r="B6" s="11"/>
      <c r="C6" s="35"/>
      <c r="D6" s="10"/>
      <c r="E6" s="5"/>
    </row>
    <row r="7" spans="1:5" ht="15" customHeight="1" x14ac:dyDescent="0.25">
      <c r="A7" s="8" t="s">
        <v>4</v>
      </c>
      <c r="B7" s="11"/>
      <c r="C7" s="35"/>
      <c r="D7" s="10"/>
      <c r="E7" s="5"/>
    </row>
    <row r="8" spans="1:5" ht="15" customHeight="1" x14ac:dyDescent="0.25">
      <c r="A8" s="8" t="s">
        <v>5</v>
      </c>
      <c r="B8" s="11"/>
      <c r="C8" s="35"/>
      <c r="D8" s="10"/>
      <c r="E8" s="5"/>
    </row>
    <row r="9" spans="1:5" ht="15" customHeight="1" x14ac:dyDescent="0.25">
      <c r="A9" s="8" t="s">
        <v>6</v>
      </c>
      <c r="B9" s="11"/>
      <c r="C9" s="35"/>
      <c r="D9" s="10"/>
      <c r="E9" s="5"/>
    </row>
    <row r="10" spans="1:5" ht="15" customHeight="1" x14ac:dyDescent="0.25">
      <c r="A10" s="8" t="s">
        <v>7</v>
      </c>
      <c r="B10" s="11"/>
      <c r="C10" s="35"/>
      <c r="D10" s="10"/>
      <c r="E10" s="5"/>
    </row>
    <row r="11" spans="1:5" ht="15" customHeight="1" x14ac:dyDescent="0.25">
      <c r="A11" s="8" t="s">
        <v>8</v>
      </c>
      <c r="B11" s="11"/>
      <c r="C11" s="35"/>
      <c r="D11" s="10"/>
      <c r="E11" s="5"/>
    </row>
    <row r="12" spans="1:5" ht="33.75" customHeight="1" x14ac:dyDescent="0.25">
      <c r="A12" s="32" t="s">
        <v>17</v>
      </c>
      <c r="B12" s="11"/>
      <c r="C12" s="35"/>
      <c r="D12" s="10"/>
      <c r="E12" s="5"/>
    </row>
    <row r="13" spans="1:5" ht="15" customHeight="1" x14ac:dyDescent="0.25">
      <c r="A13" s="12" t="s">
        <v>39</v>
      </c>
      <c r="B13" s="13"/>
      <c r="C13" s="35"/>
      <c r="D13" s="10"/>
      <c r="E13" s="5"/>
    </row>
    <row r="14" spans="1:5" ht="15.75" customHeight="1" x14ac:dyDescent="0.25">
      <c r="A14" s="31" t="s">
        <v>18</v>
      </c>
      <c r="B14" s="11"/>
      <c r="C14" s="35"/>
      <c r="D14" s="10"/>
      <c r="E14" s="5"/>
    </row>
    <row r="15" spans="1:5" ht="15" customHeight="1" x14ac:dyDescent="0.25">
      <c r="A15" s="14" t="s">
        <v>9</v>
      </c>
      <c r="B15" s="11"/>
      <c r="C15" s="35"/>
      <c r="D15" s="10"/>
      <c r="E15" s="5"/>
    </row>
    <row r="16" spans="1:5" ht="15" customHeight="1" x14ac:dyDescent="0.25">
      <c r="A16" s="15"/>
      <c r="B16" s="16"/>
      <c r="C16" s="16"/>
      <c r="D16" s="5"/>
      <c r="E16" s="5"/>
    </row>
    <row r="17" spans="1:5" ht="15.6" customHeight="1" x14ac:dyDescent="0.25">
      <c r="A17" s="22" t="s">
        <v>20</v>
      </c>
      <c r="B17" s="22" t="s">
        <v>10</v>
      </c>
      <c r="C17" s="22" t="s">
        <v>11</v>
      </c>
      <c r="D17" s="17"/>
      <c r="E17" s="5"/>
    </row>
    <row r="18" spans="1:5" ht="15" customHeight="1" x14ac:dyDescent="0.25">
      <c r="A18" s="21"/>
      <c r="B18" s="21"/>
      <c r="C18" s="21"/>
      <c r="D18" s="10"/>
      <c r="E18" s="5"/>
    </row>
    <row r="19" spans="1:5" ht="15" customHeight="1" x14ac:dyDescent="0.25">
      <c r="A19" s="36" t="s">
        <v>42</v>
      </c>
      <c r="B19" s="25">
        <v>3</v>
      </c>
      <c r="C19" s="25"/>
      <c r="D19" s="10"/>
      <c r="E19" s="5"/>
    </row>
    <row r="20" spans="1:5" ht="15" customHeight="1" x14ac:dyDescent="0.25">
      <c r="A20" s="36"/>
      <c r="B20" s="25"/>
      <c r="C20" s="25"/>
      <c r="D20" s="10"/>
      <c r="E20" s="5"/>
    </row>
    <row r="21" spans="1:5" ht="15" customHeight="1" x14ac:dyDescent="0.25">
      <c r="A21" s="36" t="s">
        <v>26</v>
      </c>
      <c r="B21" s="25">
        <v>1</v>
      </c>
      <c r="C21" s="25"/>
      <c r="D21" s="10"/>
      <c r="E21" s="5"/>
    </row>
    <row r="22" spans="1:5" ht="15" customHeight="1" x14ac:dyDescent="0.25">
      <c r="A22" s="36"/>
      <c r="B22" s="25"/>
      <c r="C22" s="25"/>
      <c r="D22" s="10"/>
      <c r="E22" s="5"/>
    </row>
    <row r="23" spans="1:5" ht="15" customHeight="1" x14ac:dyDescent="0.25">
      <c r="A23" s="36" t="s">
        <v>27</v>
      </c>
      <c r="B23" s="25">
        <v>1</v>
      </c>
      <c r="C23" s="25"/>
      <c r="D23" s="5"/>
      <c r="E23" s="5"/>
    </row>
    <row r="24" spans="1:5" ht="15" customHeight="1" x14ac:dyDescent="0.25">
      <c r="A24" s="25"/>
      <c r="B24" s="25"/>
      <c r="C24" s="25"/>
      <c r="D24" s="10"/>
      <c r="E24" s="5"/>
    </row>
    <row r="25" spans="1:5" ht="15" customHeight="1" x14ac:dyDescent="0.25">
      <c r="A25" s="40" t="s">
        <v>23</v>
      </c>
      <c r="B25" s="25"/>
      <c r="C25" s="25"/>
      <c r="D25" s="10"/>
      <c r="E25" s="5"/>
    </row>
    <row r="26" spans="1:5" ht="15" customHeight="1" x14ac:dyDescent="0.25">
      <c r="A26" s="36" t="s">
        <v>21</v>
      </c>
      <c r="B26" s="25">
        <v>1</v>
      </c>
      <c r="C26" s="25"/>
      <c r="D26" s="10"/>
      <c r="E26" s="5"/>
    </row>
    <row r="27" spans="1:5" ht="15" customHeight="1" x14ac:dyDescent="0.25">
      <c r="A27" s="36" t="s">
        <v>25</v>
      </c>
      <c r="B27" s="25">
        <v>0.5</v>
      </c>
      <c r="C27" s="25"/>
      <c r="D27" s="10"/>
      <c r="E27" s="5"/>
    </row>
    <row r="28" spans="1:5" ht="15" customHeight="1" x14ac:dyDescent="0.25">
      <c r="A28" s="36"/>
      <c r="B28" s="25"/>
      <c r="C28" s="25"/>
      <c r="D28" s="10"/>
      <c r="E28" s="5"/>
    </row>
    <row r="29" spans="1:5" ht="15.6" customHeight="1" x14ac:dyDescent="0.25">
      <c r="A29" s="39" t="s">
        <v>22</v>
      </c>
      <c r="B29" s="25"/>
      <c r="C29" s="25"/>
      <c r="D29" s="10"/>
      <c r="E29" s="5"/>
    </row>
    <row r="30" spans="1:5" ht="15" customHeight="1" x14ac:dyDescent="0.25">
      <c r="A30" s="37" t="s">
        <v>33</v>
      </c>
      <c r="B30" s="25">
        <v>1</v>
      </c>
      <c r="C30" s="25"/>
      <c r="D30" s="10"/>
      <c r="E30" s="5"/>
    </row>
    <row r="31" spans="1:5" ht="15" customHeight="1" x14ac:dyDescent="0.25">
      <c r="A31" s="37" t="s">
        <v>34</v>
      </c>
      <c r="B31" s="25">
        <v>0.5</v>
      </c>
      <c r="C31" s="25"/>
      <c r="D31" s="10"/>
      <c r="E31" s="5"/>
    </row>
    <row r="32" spans="1:5" ht="15" customHeight="1" x14ac:dyDescent="0.25">
      <c r="A32" s="37"/>
      <c r="B32" s="25"/>
      <c r="C32" s="25"/>
      <c r="D32" s="10"/>
      <c r="E32" s="5"/>
    </row>
    <row r="33" spans="1:5" ht="15.6" customHeight="1" x14ac:dyDescent="0.25">
      <c r="A33" s="40" t="s">
        <v>24</v>
      </c>
      <c r="B33" s="25"/>
      <c r="C33" s="25"/>
      <c r="D33" s="10"/>
      <c r="E33" s="5"/>
    </row>
    <row r="34" spans="1:5" ht="15.6" customHeight="1" x14ac:dyDescent="0.25">
      <c r="A34" s="36" t="s">
        <v>45</v>
      </c>
      <c r="B34" s="25">
        <v>5</v>
      </c>
      <c r="C34" s="25"/>
      <c r="D34" s="10"/>
      <c r="E34" s="5"/>
    </row>
    <row r="35" spans="1:5" ht="15.6" customHeight="1" x14ac:dyDescent="0.25">
      <c r="A35" s="36"/>
      <c r="B35" s="25"/>
      <c r="C35" s="25"/>
      <c r="D35" s="10"/>
      <c r="E35" s="5"/>
    </row>
    <row r="36" spans="1:5" ht="15.6" customHeight="1" x14ac:dyDescent="0.25">
      <c r="A36" s="39" t="s">
        <v>28</v>
      </c>
      <c r="B36" s="25"/>
      <c r="C36" s="25"/>
      <c r="D36" s="10"/>
      <c r="E36" s="5"/>
    </row>
    <row r="37" spans="1:5" ht="15.6" customHeight="1" x14ac:dyDescent="0.25">
      <c r="A37" s="37" t="s">
        <v>29</v>
      </c>
      <c r="B37" s="25">
        <v>1</v>
      </c>
      <c r="C37" s="25"/>
      <c r="D37" s="10"/>
      <c r="E37" s="5"/>
    </row>
    <row r="38" spans="1:5" ht="15.6" customHeight="1" x14ac:dyDescent="0.25">
      <c r="A38" s="37" t="s">
        <v>30</v>
      </c>
      <c r="B38" s="25">
        <v>1</v>
      </c>
      <c r="C38" s="25"/>
      <c r="D38" s="10"/>
      <c r="E38" s="10"/>
    </row>
    <row r="39" spans="1:5" ht="15.6" customHeight="1" x14ac:dyDescent="0.25">
      <c r="A39" s="36"/>
      <c r="B39" s="25"/>
      <c r="C39" s="25"/>
      <c r="D39" s="10"/>
      <c r="E39" s="5"/>
    </row>
    <row r="40" spans="1:5" ht="15.6" customHeight="1" x14ac:dyDescent="0.25">
      <c r="A40" s="40" t="s">
        <v>19</v>
      </c>
      <c r="B40" s="25"/>
      <c r="C40" s="25"/>
      <c r="D40" s="10"/>
      <c r="E40" s="5"/>
    </row>
    <row r="41" spans="1:5" ht="15.6" customHeight="1" x14ac:dyDescent="0.25">
      <c r="A41" s="36" t="s">
        <v>36</v>
      </c>
      <c r="B41" s="25">
        <v>2</v>
      </c>
      <c r="C41" s="25"/>
      <c r="D41" s="10"/>
      <c r="E41" s="5"/>
    </row>
    <row r="42" spans="1:5" ht="15.6" customHeight="1" x14ac:dyDescent="0.25">
      <c r="A42" s="36" t="s">
        <v>35</v>
      </c>
      <c r="B42" s="25">
        <v>0.5</v>
      </c>
      <c r="C42" s="25"/>
      <c r="D42" s="10"/>
      <c r="E42" s="5"/>
    </row>
    <row r="43" spans="1:5" ht="15.6" customHeight="1" x14ac:dyDescent="0.25">
      <c r="A43" s="36" t="s">
        <v>31</v>
      </c>
      <c r="B43" s="25">
        <v>0.5</v>
      </c>
      <c r="C43" s="25"/>
      <c r="D43" s="10"/>
      <c r="E43" s="5"/>
    </row>
    <row r="44" spans="1:5" ht="15.6" customHeight="1" x14ac:dyDescent="0.25">
      <c r="A44" s="36" t="s">
        <v>32</v>
      </c>
      <c r="B44" s="25">
        <v>1.5</v>
      </c>
      <c r="C44" s="25"/>
      <c r="D44" s="10"/>
      <c r="E44" s="5"/>
    </row>
    <row r="45" spans="1:5" ht="15" customHeight="1" x14ac:dyDescent="0.25">
      <c r="A45" s="36"/>
      <c r="B45" s="25"/>
      <c r="C45" s="25"/>
      <c r="D45" s="10"/>
      <c r="E45" s="5"/>
    </row>
    <row r="46" spans="1:5" ht="15" customHeight="1" x14ac:dyDescent="0.25">
      <c r="A46" s="36" t="s">
        <v>43</v>
      </c>
      <c r="B46" s="25">
        <v>2.5</v>
      </c>
      <c r="C46" s="25"/>
      <c r="D46" s="10"/>
      <c r="E46" s="5"/>
    </row>
    <row r="47" spans="1:5" ht="15" customHeight="1" x14ac:dyDescent="0.25">
      <c r="A47" s="36" t="s">
        <v>44</v>
      </c>
      <c r="B47" s="25">
        <v>3</v>
      </c>
      <c r="C47" s="25"/>
      <c r="D47" s="10"/>
      <c r="E47" s="5"/>
    </row>
    <row r="48" spans="1:5" ht="15" customHeight="1" x14ac:dyDescent="0.25">
      <c r="A48" s="36"/>
      <c r="B48" s="25"/>
      <c r="C48" s="25"/>
      <c r="D48" s="10"/>
      <c r="E48" s="5"/>
    </row>
    <row r="49" spans="1:5" ht="15.6" customHeight="1" x14ac:dyDescent="0.25">
      <c r="A49" s="22" t="s">
        <v>40</v>
      </c>
      <c r="B49" s="22"/>
      <c r="C49" s="22"/>
      <c r="D49" s="10"/>
      <c r="E49" s="5"/>
    </row>
    <row r="50" spans="1:5" ht="15.6" customHeight="1" x14ac:dyDescent="0.25">
      <c r="A50" s="26" t="s">
        <v>41</v>
      </c>
      <c r="B50" s="25">
        <v>5</v>
      </c>
      <c r="C50" s="38"/>
      <c r="D50" s="10"/>
      <c r="E50" s="5"/>
    </row>
    <row r="51" spans="1:5" ht="15" customHeight="1" x14ac:dyDescent="0.25">
      <c r="A51" s="26"/>
      <c r="B51" s="25"/>
      <c r="C51" s="25"/>
      <c r="D51" s="10"/>
      <c r="E51" s="5"/>
    </row>
    <row r="52" spans="1:5" x14ac:dyDescent="0.25">
      <c r="A52" s="23" t="s">
        <v>12</v>
      </c>
      <c r="B52" s="24">
        <f>SUM(B18:B51)</f>
        <v>30</v>
      </c>
      <c r="C52" s="24">
        <f>SUM(C1:C51)</f>
        <v>0</v>
      </c>
    </row>
    <row r="53" spans="1:5" ht="15" customHeight="1" x14ac:dyDescent="0.25">
      <c r="A53" s="18"/>
      <c r="B53" s="20"/>
      <c r="C53" s="19"/>
    </row>
    <row r="54" spans="1:5" ht="15.6" customHeight="1" x14ac:dyDescent="0.25">
      <c r="A54" s="27" t="s">
        <v>14</v>
      </c>
      <c r="B54" s="20"/>
      <c r="C54" s="19"/>
    </row>
    <row r="55" spans="1:5" ht="15.6" customHeight="1" x14ac:dyDescent="0.25">
      <c r="A55" s="18"/>
      <c r="B55" s="20"/>
      <c r="C55" s="19"/>
    </row>
    <row r="56" spans="1:5" ht="15.6" customHeight="1" x14ac:dyDescent="0.25"/>
    <row r="57" spans="1:5" ht="15.6" customHeight="1" x14ac:dyDescent="0.25"/>
    <row r="58" spans="1:5" ht="15.6" customHeight="1" x14ac:dyDescent="0.25"/>
    <row r="59" spans="1:5" ht="15.6" customHeight="1" x14ac:dyDescent="0.25"/>
    <row r="60" spans="1:5" ht="15.6" customHeight="1" x14ac:dyDescent="0.25"/>
  </sheetData>
  <customSheetViews>
    <customSheetView guid="{4772A8AB-A590-46B0-B673-164C5E3ABA23}" scale="111" showGridLines="0" topLeftCell="A10">
      <selection activeCell="B19" sqref="B19"/>
      <pageMargins left="0.7" right="0.7" top="0.75" bottom="0.75" header="0.3" footer="0.3"/>
      <pageSetup orientation="landscape" r:id="rId1"/>
      <headerFooter>
        <oddFooter>&amp;C&amp;"Helvetica Neue,Regular"&amp;12&amp;K000000&amp;P</oddFooter>
      </headerFooter>
    </customSheetView>
    <customSheetView guid="{7678BF7B-3F78-8C4B-88E7-40B3B0536C5A}" scale="111" showGridLines="0" topLeftCell="A14">
      <selection activeCell="B49" sqref="B49"/>
      <pageMargins left="0.7" right="0.7" top="0.75" bottom="0.75" header="0.3" footer="0.3"/>
      <pageSetup orientation="landscape" r:id="rId2"/>
      <headerFooter>
        <oddFooter>&amp;C&amp;"Helvetica Neue,Regular"&amp;12&amp;K000000&amp;P</oddFooter>
      </headerFooter>
    </customSheetView>
  </customSheetViews>
  <phoneticPr fontId="8" type="noConversion"/>
  <pageMargins left="0.7" right="0.7" top="0.75" bottom="0.75" header="0.3" footer="0.3"/>
  <pageSetup orientation="landscape" r:id="rId3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/>
  </sheetViews>
  <sheetFormatPr baseColWidth="10" defaultColWidth="9.140625" defaultRowHeight="15" customHeight="1" x14ac:dyDescent="0.25"/>
  <cols>
    <col min="1" max="6" width="9.140625" style="1" customWidth="1"/>
    <col min="7" max="16384" width="9.140625" style="1"/>
  </cols>
  <sheetData>
    <row r="1" spans="1:5" ht="15" customHeight="1" x14ac:dyDescent="0.25">
      <c r="A1" s="5"/>
      <c r="B1" s="5"/>
      <c r="C1" s="5"/>
      <c r="D1" s="5"/>
      <c r="E1" s="5"/>
    </row>
    <row r="2" spans="1:5" ht="15" customHeight="1" x14ac:dyDescent="0.25">
      <c r="A2" s="5"/>
      <c r="B2" s="5"/>
      <c r="C2" s="5"/>
      <c r="D2" s="5"/>
      <c r="E2" s="5"/>
    </row>
    <row r="3" spans="1:5" ht="15" customHeight="1" x14ac:dyDescent="0.25">
      <c r="A3" s="5"/>
      <c r="B3" s="5"/>
      <c r="C3" s="5"/>
      <c r="D3" s="5"/>
      <c r="E3" s="5"/>
    </row>
    <row r="4" spans="1:5" ht="15" customHeight="1" x14ac:dyDescent="0.25">
      <c r="A4" s="5"/>
      <c r="B4" s="5"/>
      <c r="C4" s="5"/>
      <c r="D4" s="5"/>
      <c r="E4" s="5"/>
    </row>
    <row r="5" spans="1:5" ht="15" customHeight="1" x14ac:dyDescent="0.25">
      <c r="A5" s="5"/>
      <c r="B5" s="5"/>
      <c r="C5" s="5"/>
      <c r="D5" s="5"/>
      <c r="E5" s="5"/>
    </row>
    <row r="6" spans="1:5" ht="15" customHeight="1" x14ac:dyDescent="0.25">
      <c r="A6" s="5"/>
      <c r="B6" s="5"/>
      <c r="C6" s="5"/>
      <c r="D6" s="5"/>
      <c r="E6" s="5"/>
    </row>
    <row r="7" spans="1:5" ht="15" customHeight="1" x14ac:dyDescent="0.25">
      <c r="A7" s="5"/>
      <c r="B7" s="5"/>
      <c r="C7" s="5"/>
      <c r="D7" s="5"/>
      <c r="E7" s="5"/>
    </row>
    <row r="8" spans="1:5" ht="15" customHeight="1" x14ac:dyDescent="0.25">
      <c r="A8" s="5"/>
      <c r="B8" s="5"/>
      <c r="C8" s="5"/>
      <c r="D8" s="5"/>
      <c r="E8" s="5"/>
    </row>
    <row r="9" spans="1:5" ht="15" customHeight="1" x14ac:dyDescent="0.25">
      <c r="A9" s="5"/>
      <c r="B9" s="5"/>
      <c r="C9" s="5"/>
      <c r="D9" s="5"/>
      <c r="E9" s="5"/>
    </row>
    <row r="10" spans="1:5" ht="15" customHeight="1" x14ac:dyDescent="0.25">
      <c r="A10" s="5"/>
      <c r="B10" s="5"/>
      <c r="C10" s="5"/>
      <c r="D10" s="5"/>
      <c r="E10" s="5"/>
    </row>
  </sheetData>
  <customSheetViews>
    <customSheetView guid="{4772A8AB-A590-46B0-B673-164C5E3ABA23}" showGridLines="0">
      <pageMargins left="0.7" right="0.7" top="0.75" bottom="0.75" header="0.3" footer="0.3"/>
      <pageSetup orientation="portrait"/>
      <headerFooter>
        <oddFooter>&amp;C&amp;"Helvetica Neue,Regular"&amp;12&amp;K000000&amp;P</oddFooter>
      </headerFooter>
    </customSheetView>
    <customSheetView guid="{7678BF7B-3F78-8C4B-88E7-40B3B0536C5A}" showGridLines="0">
      <pageMargins left="0.7" right="0.7" top="0.75" bottom="0.75" header="0.3" footer="0.3"/>
      <pageSetup orientation="portrait"/>
      <headerFooter>
        <oddFooter>&amp;C&amp;"Helvetica Neue,Regular"&amp;12&amp;K000000&amp;P</oddFooter>
      </headerFooter>
    </customSheetView>
  </customSheetView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/>
  </sheetViews>
  <sheetFormatPr baseColWidth="10" defaultColWidth="9.140625" defaultRowHeight="15" customHeight="1" x14ac:dyDescent="0.25"/>
  <cols>
    <col min="1" max="6" width="9.140625" style="1" customWidth="1"/>
    <col min="7" max="16384" width="9.140625" style="1"/>
  </cols>
  <sheetData>
    <row r="1" spans="1:5" ht="15" customHeight="1" x14ac:dyDescent="0.25">
      <c r="A1" s="5"/>
      <c r="B1" s="5"/>
      <c r="C1" s="5"/>
      <c r="D1" s="5"/>
      <c r="E1" s="5"/>
    </row>
    <row r="2" spans="1:5" ht="15" customHeight="1" x14ac:dyDescent="0.25">
      <c r="A2" s="5"/>
      <c r="B2" s="5"/>
      <c r="C2" s="5"/>
      <c r="D2" s="5"/>
      <c r="E2" s="5"/>
    </row>
    <row r="3" spans="1:5" ht="15" customHeight="1" x14ac:dyDescent="0.25">
      <c r="A3" s="5"/>
      <c r="B3" s="5"/>
      <c r="C3" s="5"/>
      <c r="D3" s="5"/>
      <c r="E3" s="5"/>
    </row>
    <row r="4" spans="1:5" ht="15" customHeight="1" x14ac:dyDescent="0.25">
      <c r="A4" s="5"/>
      <c r="B4" s="5"/>
      <c r="C4" s="5"/>
      <c r="D4" s="5"/>
      <c r="E4" s="5"/>
    </row>
    <row r="5" spans="1:5" ht="15" customHeight="1" x14ac:dyDescent="0.25">
      <c r="A5" s="5"/>
      <c r="B5" s="5"/>
      <c r="C5" s="5"/>
      <c r="D5" s="5"/>
      <c r="E5" s="5"/>
    </row>
    <row r="6" spans="1:5" ht="15" customHeight="1" x14ac:dyDescent="0.25">
      <c r="A6" s="5"/>
      <c r="B6" s="5"/>
      <c r="C6" s="5"/>
      <c r="D6" s="5"/>
      <c r="E6" s="5"/>
    </row>
    <row r="7" spans="1:5" ht="15" customHeight="1" x14ac:dyDescent="0.25">
      <c r="A7" s="5"/>
      <c r="B7" s="5"/>
      <c r="C7" s="5"/>
      <c r="D7" s="5"/>
      <c r="E7" s="5"/>
    </row>
    <row r="8" spans="1:5" ht="15" customHeight="1" x14ac:dyDescent="0.25">
      <c r="A8" s="5"/>
      <c r="B8" s="5"/>
      <c r="C8" s="5"/>
      <c r="D8" s="5"/>
      <c r="E8" s="5"/>
    </row>
    <row r="9" spans="1:5" ht="15" customHeight="1" x14ac:dyDescent="0.25">
      <c r="A9" s="5"/>
      <c r="B9" s="5"/>
      <c r="C9" s="5"/>
      <c r="D9" s="5"/>
      <c r="E9" s="5"/>
    </row>
    <row r="10" spans="1:5" ht="15" customHeight="1" x14ac:dyDescent="0.25">
      <c r="A10" s="5"/>
      <c r="B10" s="5"/>
      <c r="C10" s="5"/>
      <c r="D10" s="5"/>
      <c r="E10" s="5"/>
    </row>
  </sheetData>
  <customSheetViews>
    <customSheetView guid="{4772A8AB-A590-46B0-B673-164C5E3ABA23}" showGridLines="0">
      <pageMargins left="0.7" right="0.7" top="0.75" bottom="0.75" header="0.3" footer="0.3"/>
      <pageSetup orientation="portrait"/>
      <headerFooter>
        <oddFooter>&amp;C&amp;"Helvetica Neue,Regular"&amp;12&amp;K000000&amp;P</oddFooter>
      </headerFooter>
    </customSheetView>
    <customSheetView guid="{7678BF7B-3F78-8C4B-88E7-40B3B0536C5A}" showGridLines="0">
      <pageMargins left="0.7" right="0.7" top="0.75" bottom="0.75" header="0.3" footer="0.3"/>
      <pageSetup orientation="portrait"/>
      <headerFooter>
        <oddFooter>&amp;C&amp;"Helvetica Neue,Regular"&amp;12&amp;K000000&amp;P</oddFooter>
      </headerFooter>
    </customSheetView>
  </customSheetView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</dc:creator>
  <cp:lastModifiedBy>karsten</cp:lastModifiedBy>
  <dcterms:created xsi:type="dcterms:W3CDTF">2021-10-20T12:22:53Z</dcterms:created>
  <dcterms:modified xsi:type="dcterms:W3CDTF">2026-01-07T08:59:59Z</dcterms:modified>
</cp:coreProperties>
</file>