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uckmaster\"/>
    </mc:Choice>
  </mc:AlternateContent>
  <xr:revisionPtr revIDLastSave="0" documentId="13_ncr:1_{95755B8B-0CD1-4AA0-BB8B-52C4E423C364}" xr6:coauthVersionLast="47" xr6:coauthVersionMax="47" xr10:uidLastSave="{00000000-0000-0000-0000-000000000000}"/>
  <bookViews>
    <workbookView xWindow="-120" yWindow="-120" windowWidth="29040" windowHeight="15720" tabRatio="867" xr2:uid="{00000000-000D-0000-FFFF-FFFF00000000}"/>
  </bookViews>
  <sheets>
    <sheet name="БАЗА" sheetId="2" r:id="rId1"/>
  </sheets>
  <definedNames>
    <definedName name="_xlnm._FilterDatabase" localSheetId="0" hidden="1">БАЗА!$A$1:$V$1240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<sst xmlns="http://schemas.openxmlformats.org/spreadsheetml/2006/main" count="3732" uniqueCount="2664">
  <si>
    <t>Держ номер</t>
  </si>
  <si>
    <t>Шасі</t>
  </si>
  <si>
    <t>Клієнт</t>
  </si>
  <si>
    <t>№ Телефону 1</t>
  </si>
  <si>
    <t>№ Телефону 2</t>
  </si>
  <si>
    <t>Модель</t>
  </si>
  <si>
    <t>Примітки</t>
  </si>
  <si>
    <t>Stralis E5</t>
  </si>
  <si>
    <t>Берегівський</t>
  </si>
  <si>
    <t>Stralis</t>
  </si>
  <si>
    <t>35С14</t>
  </si>
  <si>
    <t>65C15</t>
  </si>
  <si>
    <t>65С17</t>
  </si>
  <si>
    <t>65С18</t>
  </si>
  <si>
    <t>65С14</t>
  </si>
  <si>
    <t>35S14</t>
  </si>
  <si>
    <t>35С11</t>
  </si>
  <si>
    <t>65С15</t>
  </si>
  <si>
    <t>Андрій</t>
  </si>
  <si>
    <t>Богдан</t>
  </si>
  <si>
    <t>70C15</t>
  </si>
  <si>
    <t>50С15</t>
  </si>
  <si>
    <t>50C15</t>
  </si>
  <si>
    <t>Ecargo</t>
  </si>
  <si>
    <t>35C14</t>
  </si>
  <si>
    <t>70С15</t>
  </si>
  <si>
    <t>Ігор</t>
  </si>
  <si>
    <t>35S12</t>
  </si>
  <si>
    <t>35S18</t>
  </si>
  <si>
    <t>D509446</t>
  </si>
  <si>
    <t>50С17</t>
  </si>
  <si>
    <t>Олег</t>
  </si>
  <si>
    <t>35С15</t>
  </si>
  <si>
    <t>Віктор</t>
  </si>
  <si>
    <t>Михайло</t>
  </si>
  <si>
    <t>Юрол</t>
  </si>
  <si>
    <t>Автотранс ДІК</t>
  </si>
  <si>
    <t>Stralis E6</t>
  </si>
  <si>
    <t>Фаворит Транс</t>
  </si>
  <si>
    <t>+380504802277</t>
  </si>
  <si>
    <t>Трафік</t>
  </si>
  <si>
    <t>АЕ1860РВ</t>
  </si>
  <si>
    <t>Олег Компанець, старий номер АЕ0373ІС</t>
  </si>
  <si>
    <t>C364800</t>
  </si>
  <si>
    <t>АЕ8798ІК</t>
  </si>
  <si>
    <t>C254778</t>
  </si>
  <si>
    <t>Рома, Новий номер АЕ5494ОХ</t>
  </si>
  <si>
    <t>АЕ5494ОХ</t>
  </si>
  <si>
    <t>Рома, Старий номер АЕ8798ІК</t>
  </si>
  <si>
    <t>Stralis E5 Хай</t>
  </si>
  <si>
    <t>АЕ4525МВ</t>
  </si>
  <si>
    <t>C281405</t>
  </si>
  <si>
    <t>Буяшов Ігор, новий номер АЕ5647ОР</t>
  </si>
  <si>
    <t>АЕ5647ОР</t>
  </si>
  <si>
    <t>Буяшов Ігор, старий номер АЕ4525МВ</t>
  </si>
  <si>
    <t>АЕ9930ВІ</t>
  </si>
  <si>
    <t>C258183</t>
  </si>
  <si>
    <t>Саша Гаазе</t>
  </si>
  <si>
    <t>Фаворит транс</t>
  </si>
  <si>
    <t>АЕ3918ОІ</t>
  </si>
  <si>
    <t>C333196</t>
  </si>
  <si>
    <t>Екс-Гуде і не їде</t>
  </si>
  <si>
    <t>65C17</t>
  </si>
  <si>
    <t>ВС4684ЕТ</t>
  </si>
  <si>
    <t>70C17</t>
  </si>
  <si>
    <t>+380501611112</t>
  </si>
  <si>
    <t>70С17</t>
  </si>
  <si>
    <t>35S17</t>
  </si>
  <si>
    <t>Trakker</t>
  </si>
  <si>
    <t>Нордік Буд</t>
  </si>
  <si>
    <t>35S13</t>
  </si>
  <si>
    <t>ВС9419НТ</t>
  </si>
  <si>
    <t>+380974298447</t>
  </si>
  <si>
    <t>Новий номер АА2622ВР</t>
  </si>
  <si>
    <t>АА2622ВР</t>
  </si>
  <si>
    <t>+380676722079</t>
  </si>
  <si>
    <t>Юрій Ригель</t>
  </si>
  <si>
    <t>ВС1819МР</t>
  </si>
  <si>
    <t>Тарас Сухарина</t>
  </si>
  <si>
    <t>+380976671126</t>
  </si>
  <si>
    <t>ВС8421НР</t>
  </si>
  <si>
    <t>35С13</t>
  </si>
  <si>
    <t>Олександр</t>
  </si>
  <si>
    <t>АМАКО</t>
  </si>
  <si>
    <t>Роман Попів</t>
  </si>
  <si>
    <t>+380686754299</t>
  </si>
  <si>
    <t>70С21</t>
  </si>
  <si>
    <t>АЕ0517ОА</t>
  </si>
  <si>
    <t>Авторомаріо</t>
  </si>
  <si>
    <t>Роман</t>
  </si>
  <si>
    <t>70С18</t>
  </si>
  <si>
    <t>ВК7460ЕТ</t>
  </si>
  <si>
    <t>Сергій Середа</t>
  </si>
  <si>
    <t>+380671005520</t>
  </si>
  <si>
    <t>+380970866660</t>
  </si>
  <si>
    <t>ВС9299ВН</t>
  </si>
  <si>
    <t>Назар Бенсь</t>
  </si>
  <si>
    <t>+380679509021</t>
  </si>
  <si>
    <t>АДС</t>
  </si>
  <si>
    <t>+380631847561</t>
  </si>
  <si>
    <t>ВС7478МВ</t>
  </si>
  <si>
    <t>ФОП Чегліков Олег</t>
  </si>
  <si>
    <t>+380676729215</t>
  </si>
  <si>
    <t>ВС3699МВ</t>
  </si>
  <si>
    <t>Роман Червеняк</t>
  </si>
  <si>
    <t>+380972911162</t>
  </si>
  <si>
    <t>ВО6800ВХ</t>
  </si>
  <si>
    <t>35C15</t>
  </si>
  <si>
    <t>+380679050758</t>
  </si>
  <si>
    <t>50С14</t>
  </si>
  <si>
    <t>Руслан</t>
  </si>
  <si>
    <t>Назар</t>
  </si>
  <si>
    <t>Влад Бондар, м. Львів</t>
  </si>
  <si>
    <t>+380957544917</t>
  </si>
  <si>
    <t>C330336</t>
  </si>
  <si>
    <t>Ігор Хомік</t>
  </si>
  <si>
    <t>Ігор, м. Львів</t>
  </si>
  <si>
    <t>+380687509552</t>
  </si>
  <si>
    <t>ВС2488ММ</t>
  </si>
  <si>
    <t>ВС0996СР</t>
  </si>
  <si>
    <t>D424754</t>
  </si>
  <si>
    <t>Оселя</t>
  </si>
  <si>
    <t>+380638687168</t>
  </si>
  <si>
    <t>40С13</t>
  </si>
  <si>
    <t>Адемн</t>
  </si>
  <si>
    <t>Нечипорук Анатолій Максимович</t>
  </si>
  <si>
    <t>КА7913СЕ</t>
  </si>
  <si>
    <t>C284181</t>
  </si>
  <si>
    <t>ВС7824НР</t>
  </si>
  <si>
    <t>Святослав</t>
  </si>
  <si>
    <t>+380972149999</t>
  </si>
  <si>
    <t>Володимир Ходус</t>
  </si>
  <si>
    <t>+380975144095</t>
  </si>
  <si>
    <t>35C17</t>
  </si>
  <si>
    <t>70С18 Е6</t>
  </si>
  <si>
    <t>35S15</t>
  </si>
  <si>
    <t>ВС4684НС</t>
  </si>
  <si>
    <t>Саша, м. Львів</t>
  </si>
  <si>
    <t>+380985772866</t>
  </si>
  <si>
    <t>ВС9713МК</t>
  </si>
  <si>
    <t>C302029</t>
  </si>
  <si>
    <t>ТзОВ "Престиж Транс"</t>
  </si>
  <si>
    <t>C330020</t>
  </si>
  <si>
    <t>Володимир</t>
  </si>
  <si>
    <t>+380987144889</t>
  </si>
  <si>
    <t>АС6975ЕО</t>
  </si>
  <si>
    <t>СЕ2321ВТ</t>
  </si>
  <si>
    <t>Густов Густович</t>
  </si>
  <si>
    <t>+380505110901</t>
  </si>
  <si>
    <t>АТ1858СВ</t>
  </si>
  <si>
    <t>ТзОВ "Еліпс"</t>
  </si>
  <si>
    <t>+380343521357</t>
  </si>
  <si>
    <t>АО4036ЕТ</t>
  </si>
  <si>
    <t>C253065</t>
  </si>
  <si>
    <t>ТОВ "ВЕСТ-ВУД ЛТД"</t>
  </si>
  <si>
    <t>+380955935355</t>
  </si>
  <si>
    <t>MD4DTG</t>
  </si>
  <si>
    <t>C311749</t>
  </si>
  <si>
    <t>Новий номер АО0508НВ</t>
  </si>
  <si>
    <t>АО0508НВ</t>
  </si>
  <si>
    <t>Старий номер MD4DTG</t>
  </si>
  <si>
    <t>Любомир</t>
  </si>
  <si>
    <t>ТзОВ "Денестр"</t>
  </si>
  <si>
    <t>+380322400222</t>
  </si>
  <si>
    <t>Дмитро</t>
  </si>
  <si>
    <t>Тарас Коцабюк</t>
  </si>
  <si>
    <t>Юра</t>
  </si>
  <si>
    <t>Павло Мазепа</t>
  </si>
  <si>
    <t>+380689363184</t>
  </si>
  <si>
    <t>ВС6050СХ</t>
  </si>
  <si>
    <t>МП "Візит", м. Броди</t>
  </si>
  <si>
    <t>+380990671245</t>
  </si>
  <si>
    <t>+380965457761</t>
  </si>
  <si>
    <t>ФОП Осовський</t>
  </si>
  <si>
    <t>+380995363664</t>
  </si>
  <si>
    <t>WI266KG</t>
  </si>
  <si>
    <t>Адам</t>
  </si>
  <si>
    <t>+380977779209</t>
  </si>
  <si>
    <t>Володимир Макух</t>
  </si>
  <si>
    <t>+380937412771</t>
  </si>
  <si>
    <t>АО2175ВК</t>
  </si>
  <si>
    <t>ТОВ "АВТО-МВ"</t>
  </si>
  <si>
    <t xml:space="preserve">Юрій Шандро </t>
  </si>
  <si>
    <t>+380958866169</t>
  </si>
  <si>
    <t>НЕК "УКРЕНЕРГО"</t>
  </si>
  <si>
    <t>АА3973СС</t>
  </si>
  <si>
    <t>Василь Барановський</t>
  </si>
  <si>
    <t>Тарас Даліновський, м. Жовква</t>
  </si>
  <si>
    <t>+380673401918</t>
  </si>
  <si>
    <t>ВС7076КХ</t>
  </si>
  <si>
    <t>ФОП Дмитрів Марія Володимирівна</t>
  </si>
  <si>
    <t>+380966720855</t>
  </si>
  <si>
    <t>Борис</t>
  </si>
  <si>
    <t>B777YHK</t>
  </si>
  <si>
    <t>Ігор Румунія</t>
  </si>
  <si>
    <t>+40739461345</t>
  </si>
  <si>
    <t>Любомир м. Рогатин</t>
  </si>
  <si>
    <t>+380964145251</t>
  </si>
  <si>
    <t>Слава, м. Миколаїв</t>
  </si>
  <si>
    <t>+380978107777</t>
  </si>
  <si>
    <t>Андрій Іськів</t>
  </si>
  <si>
    <t>АС9744СК</t>
  </si>
  <si>
    <t>+380503709793</t>
  </si>
  <si>
    <t>ВС1753ІО</t>
  </si>
  <si>
    <t>ТзОВ "КВАДРОКОМП"</t>
  </si>
  <si>
    <t>+380677867067</t>
  </si>
  <si>
    <t>Лесик, м. Мостиська</t>
  </si>
  <si>
    <t>ВС7197КХ</t>
  </si>
  <si>
    <t>Тарас Булаш</t>
  </si>
  <si>
    <t>+380974965662</t>
  </si>
  <si>
    <t>ВО4065СО</t>
  </si>
  <si>
    <t>Валерій Гончарук</t>
  </si>
  <si>
    <t>ВС1355МС</t>
  </si>
  <si>
    <t>ЛКП ШРП Личаківського району</t>
  </si>
  <si>
    <t>NX61BSV</t>
  </si>
  <si>
    <t>D454928</t>
  </si>
  <si>
    <t>Олександр, м. Полтава</t>
  </si>
  <si>
    <t>+380996857138</t>
  </si>
  <si>
    <t>Іван Романчук</t>
  </si>
  <si>
    <t>+380930975190</t>
  </si>
  <si>
    <t>ВС8143СІ</t>
  </si>
  <si>
    <t>Андрушкевич І.М.</t>
  </si>
  <si>
    <t>+380975816200</t>
  </si>
  <si>
    <t>АА3363ММ</t>
  </si>
  <si>
    <t>+380678880106</t>
  </si>
  <si>
    <t>C093918</t>
  </si>
  <si>
    <t>+380322249463</t>
  </si>
  <si>
    <t>Etrakker</t>
  </si>
  <si>
    <t>ВС5688НХ</t>
  </si>
  <si>
    <t>D500207</t>
  </si>
  <si>
    <t>70C18</t>
  </si>
  <si>
    <t>АТ1971ЕК</t>
  </si>
  <si>
    <t>+380976294068</t>
  </si>
  <si>
    <t>Вячеслав Бондарук</t>
  </si>
  <si>
    <t>Самбірська птахофабрика</t>
  </si>
  <si>
    <t>50C21</t>
  </si>
  <si>
    <t>ВК6620ВХ</t>
  </si>
  <si>
    <t>D507415</t>
  </si>
  <si>
    <t>Гаргуля Дмитро, м. Рівне</t>
  </si>
  <si>
    <t>+380633928003</t>
  </si>
  <si>
    <t>+380673705724</t>
  </si>
  <si>
    <t>ВН1273ОІ</t>
  </si>
  <si>
    <t>D527464</t>
  </si>
  <si>
    <t>ВС7400МХ</t>
  </si>
  <si>
    <t>Дмитро Богдан</t>
  </si>
  <si>
    <t>+380688848388</t>
  </si>
  <si>
    <t>Комфортсервіс</t>
  </si>
  <si>
    <t>АС7540ЕР</t>
  </si>
  <si>
    <t>Добротранс</t>
  </si>
  <si>
    <t>+380965694783</t>
  </si>
  <si>
    <t>+380504072711</t>
  </si>
  <si>
    <t>Кожушко Богдан</t>
  </si>
  <si>
    <t>+380677282491</t>
  </si>
  <si>
    <t>Володимир Каркульовський</t>
  </si>
  <si>
    <t>+380973820626</t>
  </si>
  <si>
    <t>70C21</t>
  </si>
  <si>
    <t>D610741</t>
  </si>
  <si>
    <t>40С18</t>
  </si>
  <si>
    <t>ВС9407МХ</t>
  </si>
  <si>
    <t>ВК5789НІ</t>
  </si>
  <si>
    <t>ПП "Система Оптимум"</t>
  </si>
  <si>
    <t>+380972730850</t>
  </si>
  <si>
    <t>PGS45578</t>
  </si>
  <si>
    <t>ВС7106МХ</t>
  </si>
  <si>
    <t>C318694</t>
  </si>
  <si>
    <t>Ігор Клебан (Сармат)</t>
  </si>
  <si>
    <t>Василь Костерева</t>
  </si>
  <si>
    <t>Олександр Токар</t>
  </si>
  <si>
    <t>+380985482465</t>
  </si>
  <si>
    <t>+380673124565</t>
  </si>
  <si>
    <t>Сергій Левандовський</t>
  </si>
  <si>
    <t>+380984636711</t>
  </si>
  <si>
    <t>ВС0306КВ</t>
  </si>
  <si>
    <t>D549145</t>
  </si>
  <si>
    <t>Руслан Жеребецький</t>
  </si>
  <si>
    <t>ВС6210ВМ</t>
  </si>
  <si>
    <t>ВС8370МТ</t>
  </si>
  <si>
    <t>Ярослав Копчук</t>
  </si>
  <si>
    <t>+380973383031</t>
  </si>
  <si>
    <t>ВС4638ОР</t>
  </si>
  <si>
    <t xml:space="preserve">Любомир </t>
  </si>
  <si>
    <t>+380985632538</t>
  </si>
  <si>
    <t>ВС8723ОН</t>
  </si>
  <si>
    <t>C289001</t>
  </si>
  <si>
    <t>ВО6645СХ</t>
  </si>
  <si>
    <t>+380979002925</t>
  </si>
  <si>
    <t>Сергій Якімов</t>
  </si>
  <si>
    <t>АО2400АХ</t>
  </si>
  <si>
    <t>ВС9024КО</t>
  </si>
  <si>
    <t>АО6637НІ</t>
  </si>
  <si>
    <t>C286990</t>
  </si>
  <si>
    <t>"ВОДО"</t>
  </si>
  <si>
    <t>+380985217808</t>
  </si>
  <si>
    <t>Тарас - механік</t>
  </si>
  <si>
    <t>Михайло Дудла</t>
  </si>
  <si>
    <t>Сергій Нікіфоров</t>
  </si>
  <si>
    <t>Андрій Подоляк</t>
  </si>
  <si>
    <t>Михайло Сидор</t>
  </si>
  <si>
    <t>ВО3724ВМ</t>
  </si>
  <si>
    <t>ВС5676МК</t>
  </si>
  <si>
    <t>Іван Бабич</t>
  </si>
  <si>
    <t>ВС9649ОІ</t>
  </si>
  <si>
    <t>ВО0377СІ</t>
  </si>
  <si>
    <t>Володимир Герман</t>
  </si>
  <si>
    <t>0677477170</t>
  </si>
  <si>
    <t>ВС6644НО</t>
  </si>
  <si>
    <t>Віталій Пастущак</t>
  </si>
  <si>
    <t>+380676700672</t>
  </si>
  <si>
    <t>Володимир Чилинюх</t>
  </si>
  <si>
    <t>Автотранс Дік</t>
  </si>
  <si>
    <t>ВС3951ОК</t>
  </si>
  <si>
    <t>D587919</t>
  </si>
  <si>
    <t>ФОП Білокоз А.О.</t>
  </si>
  <si>
    <t>ВС5112ОМ</t>
  </si>
  <si>
    <t>ВС9875ОН</t>
  </si>
  <si>
    <t>Роман Сидор</t>
  </si>
  <si>
    <t>0635753323</t>
  </si>
  <si>
    <t>ВС5227СК</t>
  </si>
  <si>
    <t>+380677312487</t>
  </si>
  <si>
    <t>КА8468ВІ</t>
  </si>
  <si>
    <t>C349704</t>
  </si>
  <si>
    <t>РАФ-Транс</t>
  </si>
  <si>
    <t>+380970434100</t>
  </si>
  <si>
    <t>+380677118370</t>
  </si>
  <si>
    <t>ВК0546НК</t>
  </si>
  <si>
    <t>Роман Базюк</t>
  </si>
  <si>
    <t>+380677396505</t>
  </si>
  <si>
    <t>ВС6802ОТ</t>
  </si>
  <si>
    <t>ВК3272НА</t>
  </si>
  <si>
    <t>+380955784738</t>
  </si>
  <si>
    <t>АС2399ЕТ</t>
  </si>
  <si>
    <t>Валерій Любчинський</t>
  </si>
  <si>
    <t>+380505159265</t>
  </si>
  <si>
    <t>ВС6531ОО</t>
  </si>
  <si>
    <t>Крамар Лтд.</t>
  </si>
  <si>
    <t>+380981813179</t>
  </si>
  <si>
    <t>Юра-логіст</t>
  </si>
  <si>
    <t>MISK752</t>
  </si>
  <si>
    <t>ВО2990ЕЕ</t>
  </si>
  <si>
    <t>Михайло Мадай</t>
  </si>
  <si>
    <t>+380979996659</t>
  </si>
  <si>
    <t>МУДАК</t>
  </si>
  <si>
    <t>ВС7900МХ</t>
  </si>
  <si>
    <t>+380678884160</t>
  </si>
  <si>
    <t>Будбаза</t>
  </si>
  <si>
    <t>+380976653162</t>
  </si>
  <si>
    <t>+380930077694</t>
  </si>
  <si>
    <t>Микола Гринявський</t>
  </si>
  <si>
    <t>+380637024798</t>
  </si>
  <si>
    <t>+380982352666,+380977206827</t>
  </si>
  <si>
    <t>C281456</t>
  </si>
  <si>
    <t>Павло Скочій</t>
  </si>
  <si>
    <t>Леона Транс</t>
  </si>
  <si>
    <t>Леонід</t>
  </si>
  <si>
    <t>+380975042891</t>
  </si>
  <si>
    <t>АС2940НЕ</t>
  </si>
  <si>
    <t>Куб транс</t>
  </si>
  <si>
    <t>Володимир Ригель</t>
  </si>
  <si>
    <t>C292928</t>
  </si>
  <si>
    <t>Прескуб</t>
  </si>
  <si>
    <t>+380960004111</t>
  </si>
  <si>
    <t>ВО7780ЕН</t>
  </si>
  <si>
    <t>C277724</t>
  </si>
  <si>
    <t>Тарас Мудрий</t>
  </si>
  <si>
    <t>+380985849904</t>
  </si>
  <si>
    <t>ВС9700РА</t>
  </si>
  <si>
    <t>Новий номер ВС9700РА</t>
  </si>
  <si>
    <t>Старий номер ВС9024КО</t>
  </si>
  <si>
    <t>AB625HC</t>
  </si>
  <si>
    <t>Едбудтранс</t>
  </si>
  <si>
    <t>+380680000067</t>
  </si>
  <si>
    <t>C258409</t>
  </si>
  <si>
    <t>ВО1808ЕА</t>
  </si>
  <si>
    <t>ВС4804РС</t>
  </si>
  <si>
    <t>Андрій Цікало</t>
  </si>
  <si>
    <t>АС3061НВ</t>
  </si>
  <si>
    <t>ВС7600РВ</t>
  </si>
  <si>
    <t>Новий номер ВС7600РВ</t>
  </si>
  <si>
    <t>Старий номер ВС8723ОН</t>
  </si>
  <si>
    <t>ВС6700РВ</t>
  </si>
  <si>
    <t>C275558</t>
  </si>
  <si>
    <t>САВ 92</t>
  </si>
  <si>
    <t>C252300</t>
  </si>
  <si>
    <t>Юра Гулій</t>
  </si>
  <si>
    <t>Франківськ Будтранс</t>
  </si>
  <si>
    <t>ВО2131ЕІ</t>
  </si>
  <si>
    <t>Василь Жидик</t>
  </si>
  <si>
    <t>Богдан Байцер</t>
  </si>
  <si>
    <t>ВС3314РС</t>
  </si>
  <si>
    <t>+380678043081</t>
  </si>
  <si>
    <t>Агро Віта</t>
  </si>
  <si>
    <t>Вячеслав Титов</t>
  </si>
  <si>
    <t>Олексій Маркін</t>
  </si>
  <si>
    <t>+380968655583</t>
  </si>
  <si>
    <t>+380685399356</t>
  </si>
  <si>
    <t>ВО0577СВ</t>
  </si>
  <si>
    <t>ВС0177ОР</t>
  </si>
  <si>
    <t>+380985372175</t>
  </si>
  <si>
    <t>Ігор Бенцал</t>
  </si>
  <si>
    <t>ВС8589ОО</t>
  </si>
  <si>
    <t>ВС1335РВ</t>
  </si>
  <si>
    <t>C351525</t>
  </si>
  <si>
    <t>Петро Сверба</t>
  </si>
  <si>
    <t>+380673756126</t>
  </si>
  <si>
    <t>АЕ7585ТН</t>
  </si>
  <si>
    <t>C240384</t>
  </si>
  <si>
    <t>АО0509НВ</t>
  </si>
  <si>
    <t>C372311</t>
  </si>
  <si>
    <t>ВС0704МХ</t>
  </si>
  <si>
    <t>АЕ1652РР</t>
  </si>
  <si>
    <t>C256923</t>
  </si>
  <si>
    <t>+380677412660</t>
  </si>
  <si>
    <t>АЕ6154ХА</t>
  </si>
  <si>
    <t>C276894</t>
  </si>
  <si>
    <t>+380677911820</t>
  </si>
  <si>
    <t>ВН7421РТ</t>
  </si>
  <si>
    <t>ВС1923РА</t>
  </si>
  <si>
    <t>Олександр Кульчицький</t>
  </si>
  <si>
    <t>+380984036217</t>
  </si>
  <si>
    <t>Олександр, м. Кривий Ріг</t>
  </si>
  <si>
    <t>Юрій Семак</t>
  </si>
  <si>
    <t>+380682033316</t>
  </si>
  <si>
    <t>Афрако</t>
  </si>
  <si>
    <t>ВС5852РВ</t>
  </si>
  <si>
    <t>CH8648</t>
  </si>
  <si>
    <t>50С18</t>
  </si>
  <si>
    <t>ВС9200РА</t>
  </si>
  <si>
    <t>ВС3137ОТ</t>
  </si>
  <si>
    <t>C237664</t>
  </si>
  <si>
    <t>Юрій Неділько</t>
  </si>
  <si>
    <t>+380675626511</t>
  </si>
  <si>
    <t>ВС3351РЕ</t>
  </si>
  <si>
    <t>АС3527ЕР</t>
  </si>
  <si>
    <t>+380689818888</t>
  </si>
  <si>
    <t>СА8573НТ</t>
  </si>
  <si>
    <t>Савітар</t>
  </si>
  <si>
    <t>Діма Москальчин</t>
  </si>
  <si>
    <t>ВС3122РН</t>
  </si>
  <si>
    <t>Олександр Овчинкін</t>
  </si>
  <si>
    <t>+380672083898</t>
  </si>
  <si>
    <t>ВС3120РН</t>
  </si>
  <si>
    <t>ВС3904РС</t>
  </si>
  <si>
    <t>Назар Сіренко</t>
  </si>
  <si>
    <t>+380936201365</t>
  </si>
  <si>
    <t>ВЕ5611ВІ</t>
  </si>
  <si>
    <t>C247321</t>
  </si>
  <si>
    <t>ВС7044НЕ</t>
  </si>
  <si>
    <t>+380979090994</t>
  </si>
  <si>
    <t>Володимир Попів</t>
  </si>
  <si>
    <t>Влад Транс</t>
  </si>
  <si>
    <t>Владислав</t>
  </si>
  <si>
    <t>АТ4837НМ</t>
  </si>
  <si>
    <t>АЕ0547ТХ</t>
  </si>
  <si>
    <t>C270734</t>
  </si>
  <si>
    <t>Вомонд</t>
  </si>
  <si>
    <t>Мар'ян Лазаревич</t>
  </si>
  <si>
    <t>+380977192491</t>
  </si>
  <si>
    <t>ВС9012ОО</t>
  </si>
  <si>
    <t>C279662</t>
  </si>
  <si>
    <t>ВС9600ОХ</t>
  </si>
  <si>
    <t>Гончаренко транспорт</t>
  </si>
  <si>
    <t>КА6394СН</t>
  </si>
  <si>
    <t>АО7303НО</t>
  </si>
  <si>
    <t>ВС4039РО</t>
  </si>
  <si>
    <t>Степан Стакін</t>
  </si>
  <si>
    <t>+380976077991</t>
  </si>
  <si>
    <t>СЕ1748ЕК</t>
  </si>
  <si>
    <t>C272193</t>
  </si>
  <si>
    <t>АТ5932СК</t>
  </si>
  <si>
    <t>ВС6978ОА</t>
  </si>
  <si>
    <t>КА0932ЕІ</t>
  </si>
  <si>
    <t>ВО4836ЕК</t>
  </si>
  <si>
    <t>Хуст транзит</t>
  </si>
  <si>
    <t>C247152</t>
  </si>
  <si>
    <t>GOHR931</t>
  </si>
  <si>
    <t>C246923</t>
  </si>
  <si>
    <t>Рено командор</t>
  </si>
  <si>
    <t>+380681442414</t>
  </si>
  <si>
    <t>Дороцький Мирослав</t>
  </si>
  <si>
    <t>ВХ2741НО</t>
  </si>
  <si>
    <t>ПП "Лугукртранс"</t>
  </si>
  <si>
    <t>ВХ4874ЕХ</t>
  </si>
  <si>
    <t>ВС1722РН</t>
  </si>
  <si>
    <t>ВС3625ОМ</t>
  </si>
  <si>
    <t>+380962368135</t>
  </si>
  <si>
    <t>ZCFC135D2K5297827</t>
  </si>
  <si>
    <t>ВС0629РМ</t>
  </si>
  <si>
    <t>Роман Гнип</t>
  </si>
  <si>
    <t>+380966527381</t>
  </si>
  <si>
    <t>ZCFC70C1005982862</t>
  </si>
  <si>
    <t>ZCFC270C105086893</t>
  </si>
  <si>
    <t>Ярослав, м. Тернопіль</t>
  </si>
  <si>
    <t>+380673545245</t>
  </si>
  <si>
    <t>ВС2993РВ</t>
  </si>
  <si>
    <t>D568733</t>
  </si>
  <si>
    <t>ZCFC170F5GD568733</t>
  </si>
  <si>
    <t>ZCFC235D905162712</t>
  </si>
  <si>
    <t>35І18</t>
  </si>
  <si>
    <t>ВС8107РІ</t>
  </si>
  <si>
    <t>C390866</t>
  </si>
  <si>
    <t>WJMM62AT30C390866</t>
  </si>
  <si>
    <t>АВ4067ІК</t>
  </si>
  <si>
    <t>Вінавтотрак</t>
  </si>
  <si>
    <t>ВС6988СВ</t>
  </si>
  <si>
    <t>ZCFC135C70D549145</t>
  </si>
  <si>
    <t>КА9297КС</t>
  </si>
  <si>
    <t>ZCFC170C605033027</t>
  </si>
  <si>
    <t>ВС0299РЕ</t>
  </si>
  <si>
    <t>WJMM1VTH404335057</t>
  </si>
  <si>
    <t>+380971552655</t>
  </si>
  <si>
    <t>ZCFC50C1005944703</t>
  </si>
  <si>
    <t>Сергій Ярославович</t>
  </si>
  <si>
    <t>+380977837044</t>
  </si>
  <si>
    <t>ZCFC170F1F5002366</t>
  </si>
  <si>
    <t>WJMM1VTH40C252300</t>
  </si>
  <si>
    <t>Інтертранс Груп</t>
  </si>
  <si>
    <t>V501039</t>
  </si>
  <si>
    <t>ВС4012РН</t>
  </si>
  <si>
    <t>ZCFC135C405121334</t>
  </si>
  <si>
    <t>Думає чи купляти</t>
  </si>
  <si>
    <t>LNVU1CA32CV501039</t>
  </si>
  <si>
    <t>ВО6245ЕК</t>
  </si>
  <si>
    <t>ZCFC170C405119078</t>
  </si>
  <si>
    <t>ВС1667РМ</t>
  </si>
  <si>
    <t xml:space="preserve">Степан </t>
  </si>
  <si>
    <t>+380673146900</t>
  </si>
  <si>
    <t>ZCFC135D0K5276975</t>
  </si>
  <si>
    <t>Олег Никеруй</t>
  </si>
  <si>
    <t>+380988831118</t>
  </si>
  <si>
    <t>АЕ4207РТ</t>
  </si>
  <si>
    <t>АО4026ВМ</t>
  </si>
  <si>
    <t>WJMM1VTH404386953</t>
  </si>
  <si>
    <t>+380962770278</t>
  </si>
  <si>
    <t>ZCFC150A705034898</t>
  </si>
  <si>
    <t>АС2478НС</t>
  </si>
  <si>
    <t>C236884</t>
  </si>
  <si>
    <t>WJMM1VTH40C236884</t>
  </si>
  <si>
    <t>ZCFC35A7405949879</t>
  </si>
  <si>
    <t>Олександр Матвіюк</t>
  </si>
  <si>
    <t>ВС2643РР</t>
  </si>
  <si>
    <t>Старий номер ВС1753ІО</t>
  </si>
  <si>
    <t>ZCFC70C1105908076</t>
  </si>
  <si>
    <t>Новий номер ВС2643РР</t>
  </si>
  <si>
    <t>ВО3198ВК</t>
  </si>
  <si>
    <t>C271221</t>
  </si>
  <si>
    <t>WJMM1VTH40C271221</t>
  </si>
  <si>
    <t>СР6474</t>
  </si>
  <si>
    <t>ZCFC170D105258822</t>
  </si>
  <si>
    <t>WJMM1VTH40C237664</t>
  </si>
  <si>
    <t>КА0931ЕІ</t>
  </si>
  <si>
    <t>C270650</t>
  </si>
  <si>
    <t>WJMJ4CSS60C270650</t>
  </si>
  <si>
    <t>C269961</t>
  </si>
  <si>
    <t>WJMM1VTH4DC269961</t>
  </si>
  <si>
    <t>ВС9685РМ</t>
  </si>
  <si>
    <t>ZCFC170F7G5066803</t>
  </si>
  <si>
    <t>АО5799НО</t>
  </si>
  <si>
    <t>C312186</t>
  </si>
  <si>
    <t>WJMM1VUH60C312186</t>
  </si>
  <si>
    <t>Женя</t>
  </si>
  <si>
    <t>+380506766938</t>
  </si>
  <si>
    <t>ВС8271РІ</t>
  </si>
  <si>
    <t>C278126</t>
  </si>
  <si>
    <t>WJMM1VUH40C278126</t>
  </si>
  <si>
    <t>ВМ4542</t>
  </si>
  <si>
    <t>ZCFC65A6005964933</t>
  </si>
  <si>
    <t xml:space="preserve">Сергій </t>
  </si>
  <si>
    <t>+380679465141</t>
  </si>
  <si>
    <t>ВС1484ІІ</t>
  </si>
  <si>
    <t>Ярославтранс</t>
  </si>
  <si>
    <t>ZCFC65A1005549215</t>
  </si>
  <si>
    <t>ZCFC135D2J5189870</t>
  </si>
  <si>
    <t>ВС1337РН</t>
  </si>
  <si>
    <t>Андрій Кохан</t>
  </si>
  <si>
    <t>+380968132137</t>
  </si>
  <si>
    <t>ВС5338ЕТ</t>
  </si>
  <si>
    <t>ZCFC1359305005952</t>
  </si>
  <si>
    <t>Eximfood</t>
  </si>
  <si>
    <t>ВЕ7504СК</t>
  </si>
  <si>
    <t>WJMM1VUH404392746</t>
  </si>
  <si>
    <t>WJMM1VTH404376575</t>
  </si>
  <si>
    <t>C299858</t>
  </si>
  <si>
    <t>WJMM1VTH6FC299858</t>
  </si>
  <si>
    <t>Зіновій, м. Волочиськ</t>
  </si>
  <si>
    <t>+380673828415</t>
  </si>
  <si>
    <t>АО5324НТ</t>
  </si>
  <si>
    <t>WJMM1VTH404335248</t>
  </si>
  <si>
    <t>ВС9675РС</t>
  </si>
  <si>
    <t>ZCFA61EM102634192</t>
  </si>
  <si>
    <t>Ecargo Е6</t>
  </si>
  <si>
    <t>+380634626363</t>
  </si>
  <si>
    <t>ВС1552РЕ</t>
  </si>
  <si>
    <t>ZCFC135D2J5225802</t>
  </si>
  <si>
    <t>Павло Крикун</t>
  </si>
  <si>
    <t>+380951283383</t>
  </si>
  <si>
    <t>СЕ9394ЕН</t>
  </si>
  <si>
    <t>ZCFA1AG0402620530</t>
  </si>
  <si>
    <t>Людмила Янчук</t>
  </si>
  <si>
    <t>+380507858886</t>
  </si>
  <si>
    <t>ВХ2356ВМ</t>
  </si>
  <si>
    <t>WJMM1VSH404343396</t>
  </si>
  <si>
    <t>ТзОВ "Козяр транс"</t>
  </si>
  <si>
    <t>КА1332ЕС</t>
  </si>
  <si>
    <t>ZCFC1359205111986</t>
  </si>
  <si>
    <t>+380956613151</t>
  </si>
  <si>
    <t>C284685</t>
  </si>
  <si>
    <t>WJMM1VTH40C284685</t>
  </si>
  <si>
    <t>ВС4967РО</t>
  </si>
  <si>
    <t>ZCFA75D0402566164</t>
  </si>
  <si>
    <t>Ігор Білута</t>
  </si>
  <si>
    <t>+380677101038</t>
  </si>
  <si>
    <t>Валерій Павлюк</t>
  </si>
  <si>
    <t>D550012</t>
  </si>
  <si>
    <t>ZCFC270CX0D550012</t>
  </si>
  <si>
    <t>АВ9954ІХ</t>
  </si>
  <si>
    <t>C299197</t>
  </si>
  <si>
    <t>WJMM1VTH60C299197</t>
  </si>
  <si>
    <t>ВС7482РО</t>
  </si>
  <si>
    <t>ZCFC135D305164765</t>
  </si>
  <si>
    <t>Антарес</t>
  </si>
  <si>
    <t>+380676732838</t>
  </si>
  <si>
    <t>Олександр Козаченко</t>
  </si>
  <si>
    <t>+380933311333</t>
  </si>
  <si>
    <t>ВК9218ВТ</t>
  </si>
  <si>
    <t>Валентин м. Рівне</t>
  </si>
  <si>
    <t>+380679158828</t>
  </si>
  <si>
    <t>ZCFC50A3105836523</t>
  </si>
  <si>
    <t>АО5665ВЕ</t>
  </si>
  <si>
    <t>WJMM1VTH404340390</t>
  </si>
  <si>
    <t>Лотут</t>
  </si>
  <si>
    <t>ВС9645РО</t>
  </si>
  <si>
    <t>ZCFC170D305248731</t>
  </si>
  <si>
    <t>WJMM1VSH474321604</t>
  </si>
  <si>
    <t>ВС6900ОХ</t>
  </si>
  <si>
    <t>ZCFC652C405476036</t>
  </si>
  <si>
    <t>50C18</t>
  </si>
  <si>
    <t>ВО0150АХ</t>
  </si>
  <si>
    <t>Олександр Костюк</t>
  </si>
  <si>
    <t>ZCFC70C1105937533</t>
  </si>
  <si>
    <t>+380976825759</t>
  </si>
  <si>
    <t>АС1937НК</t>
  </si>
  <si>
    <t>ВС7074РМ</t>
  </si>
  <si>
    <t>Сергій Зеленюх</t>
  </si>
  <si>
    <t>+380979734926</t>
  </si>
  <si>
    <t>ZCFC270C805992216</t>
  </si>
  <si>
    <t>Володя Куликів</t>
  </si>
  <si>
    <t>Ромус Поліграф</t>
  </si>
  <si>
    <t>B040796</t>
  </si>
  <si>
    <t>ZCFC250D205222865</t>
  </si>
  <si>
    <t>ВС7470РМ</t>
  </si>
  <si>
    <t>ZCFC70C11C5904907</t>
  </si>
  <si>
    <t>KS03136</t>
  </si>
  <si>
    <t>ZCFC250D405221846</t>
  </si>
  <si>
    <t>ВС3704РМ</t>
  </si>
  <si>
    <t>ВС8365РМ</t>
  </si>
  <si>
    <t>ZCFC70C10E5977441</t>
  </si>
  <si>
    <t>ВХ8141ЕТ</t>
  </si>
  <si>
    <t>ZCFC150D105262440</t>
  </si>
  <si>
    <t>Паланицький Віктор</t>
  </si>
  <si>
    <t>+380976601380</t>
  </si>
  <si>
    <t>АТ7371ЕІ</t>
  </si>
  <si>
    <t>АО9142ВІ</t>
  </si>
  <si>
    <t>WJMM1VTH404386988</t>
  </si>
  <si>
    <t>ТОВ "Авто-МВ"</t>
  </si>
  <si>
    <t>ВС3169РМ</t>
  </si>
  <si>
    <t>ZCFC135C8G5073508</t>
  </si>
  <si>
    <t>Іван Пустовий</t>
  </si>
  <si>
    <t>+380980989071</t>
  </si>
  <si>
    <t>ВС9792ОО</t>
  </si>
  <si>
    <t>WJMM1VTH404370368</t>
  </si>
  <si>
    <t>ВК4320ІС</t>
  </si>
  <si>
    <t>WJMM1VSH404343392</t>
  </si>
  <si>
    <t>C269494</t>
  </si>
  <si>
    <t>WJMM1VSH40C269494</t>
  </si>
  <si>
    <t>Влад Бондар</t>
  </si>
  <si>
    <t>ВС0277РК</t>
  </si>
  <si>
    <t>ZCFCG35AX05398874</t>
  </si>
  <si>
    <t>ВХ1939ЕТ</t>
  </si>
  <si>
    <t>ZCFC170C005022072</t>
  </si>
  <si>
    <t>Павло Черкасюк</t>
  </si>
  <si>
    <t>+380964228941</t>
  </si>
  <si>
    <t>ВС6092РН</t>
  </si>
  <si>
    <t>ZCFC150A005037724</t>
  </si>
  <si>
    <t>МП "Візит"</t>
  </si>
  <si>
    <t>АО7763НК</t>
  </si>
  <si>
    <t>C310540</t>
  </si>
  <si>
    <t>WJMM1VUH60C310540</t>
  </si>
  <si>
    <t>ZCFC170F605067396</t>
  </si>
  <si>
    <t>ВО7610ВО</t>
  </si>
  <si>
    <t>Володимир Чорнописький</t>
  </si>
  <si>
    <t>+380963472485</t>
  </si>
  <si>
    <t>ВС1054ОІ</t>
  </si>
  <si>
    <t>WJME2NNS00C093918</t>
  </si>
  <si>
    <t>ТзОВ "Панчишин-Макс"</t>
  </si>
  <si>
    <t>ZCFC50C100D502365</t>
  </si>
  <si>
    <t>D502365</t>
  </si>
  <si>
    <t>ВС0452РК</t>
  </si>
  <si>
    <t>КА0935ЕІ</t>
  </si>
  <si>
    <t>ВІ6445НМ</t>
  </si>
  <si>
    <t>C297541</t>
  </si>
  <si>
    <t>WJMM1VSH60C297541</t>
  </si>
  <si>
    <t>ФОП Лісний Дмитро Іванович</t>
  </si>
  <si>
    <t>АТ1914НР</t>
  </si>
  <si>
    <t>C272894</t>
  </si>
  <si>
    <t>WJMM1VTH4DC272894</t>
  </si>
  <si>
    <t>IS88YHK</t>
  </si>
  <si>
    <t>ZCFC135A005097175</t>
  </si>
  <si>
    <t>Новий номер IS88YHK</t>
  </si>
  <si>
    <t>Старий номер B777YHK</t>
  </si>
  <si>
    <t>+380689817290</t>
  </si>
  <si>
    <t>ВС5741РК</t>
  </si>
  <si>
    <t>Старий номер АЕ0547ТХ</t>
  </si>
  <si>
    <t>WJMM1VTH4DC270734</t>
  </si>
  <si>
    <t>Новий номер ВС5741РК</t>
  </si>
  <si>
    <t>ВС3488ОМ</t>
  </si>
  <si>
    <t>WJMM1VTH404366584</t>
  </si>
  <si>
    <t>ВК9042ІВ</t>
  </si>
  <si>
    <t>C321202</t>
  </si>
  <si>
    <t>WJMM1VUH60C321202</t>
  </si>
  <si>
    <t>Юрій Федюк</t>
  </si>
  <si>
    <t>+380965406957</t>
  </si>
  <si>
    <t>Прикарпаттранс</t>
  </si>
  <si>
    <t>ZCFC652C905475674</t>
  </si>
  <si>
    <t>Укрпошта</t>
  </si>
  <si>
    <t>YAH028</t>
  </si>
  <si>
    <t>АЕ0876ТО</t>
  </si>
  <si>
    <t>WJMM1VSH404395403</t>
  </si>
  <si>
    <t>Автотрейд</t>
  </si>
  <si>
    <t>ВК3238НР</t>
  </si>
  <si>
    <t>ZCFA1EM0402545825</t>
  </si>
  <si>
    <t>Юрій Сергійчук</t>
  </si>
  <si>
    <t>+380976680153</t>
  </si>
  <si>
    <t>ВС8045РС</t>
  </si>
  <si>
    <t>ZCFC170C105107907</t>
  </si>
  <si>
    <t>ZCFC170AX05332048</t>
  </si>
  <si>
    <t>WJMM1VSH40C254778</t>
  </si>
  <si>
    <t>СО2989</t>
  </si>
  <si>
    <t>ZCFC170D4J5212189</t>
  </si>
  <si>
    <t>АА0721ІР</t>
  </si>
  <si>
    <t>ZCFA1JF0202547158</t>
  </si>
  <si>
    <t>ZCFC170A705266204</t>
  </si>
  <si>
    <t>Натура Сервіс</t>
  </si>
  <si>
    <t>ВК2732ІА</t>
  </si>
  <si>
    <t>Богдан Прокопишин</t>
  </si>
  <si>
    <t>+380673700446</t>
  </si>
  <si>
    <t>ZCFC265C405043863</t>
  </si>
  <si>
    <t>СВ6939ЕК</t>
  </si>
  <si>
    <t>Новий номер СВ6939ЕК</t>
  </si>
  <si>
    <t>Старий номер СР6474</t>
  </si>
  <si>
    <t>ВС6344РР</t>
  </si>
  <si>
    <t>ZCFC261C105052302</t>
  </si>
  <si>
    <t>60C17BUS</t>
  </si>
  <si>
    <t>Новий номер ВС6344РР</t>
  </si>
  <si>
    <t>Старий номер YAH028</t>
  </si>
  <si>
    <t>ZCFC65C110D507415</t>
  </si>
  <si>
    <t>WJMM1VTH404391312</t>
  </si>
  <si>
    <t>КА2725НН</t>
  </si>
  <si>
    <t>ZCFC270C005074167</t>
  </si>
  <si>
    <t>Роман Краківець</t>
  </si>
  <si>
    <t>WJMM1VTH404395647</t>
  </si>
  <si>
    <t>ВО4787ЕМ</t>
  </si>
  <si>
    <t>Михайло Демидась</t>
  </si>
  <si>
    <t>+380678763640</t>
  </si>
  <si>
    <t>WJMM1VTH404378277</t>
  </si>
  <si>
    <t>Олег Полянський</t>
  </si>
  <si>
    <t>+380977751028</t>
  </si>
  <si>
    <t>ВС7527РМ</t>
  </si>
  <si>
    <t>ВС9928РО</t>
  </si>
  <si>
    <t>ZCFC270D705204678</t>
  </si>
  <si>
    <t>ZCFC170D9J5189945</t>
  </si>
  <si>
    <t>Хотів купити. Кручений пробіг</t>
  </si>
  <si>
    <t>АО1366РВ</t>
  </si>
  <si>
    <t>C294136</t>
  </si>
  <si>
    <t>WJMM1VTH60C294136</t>
  </si>
  <si>
    <t>ВС3948РК</t>
  </si>
  <si>
    <t>Новий номер ВС3948РК</t>
  </si>
  <si>
    <t>ВО1043ЕН</t>
  </si>
  <si>
    <t>C394244</t>
  </si>
  <si>
    <t>WJMM62AUX0C394244</t>
  </si>
  <si>
    <t>ВС1775РН</t>
  </si>
  <si>
    <t>Василь Балич</t>
  </si>
  <si>
    <t>+380961663303</t>
  </si>
  <si>
    <t>ZCFC70C10E5986876</t>
  </si>
  <si>
    <t>ВС3600РС</t>
  </si>
  <si>
    <t>АО0655НТ</t>
  </si>
  <si>
    <t>C286142</t>
  </si>
  <si>
    <t>WJMM1VTH4EC286142</t>
  </si>
  <si>
    <t>АО6700НВ</t>
  </si>
  <si>
    <t>C336776</t>
  </si>
  <si>
    <t>Орест Гончар</t>
  </si>
  <si>
    <t>+380678837906</t>
  </si>
  <si>
    <t>АС0148ЕК</t>
  </si>
  <si>
    <t>ВС3170РК</t>
  </si>
  <si>
    <t>ZCFC170C5G5110335</t>
  </si>
  <si>
    <t>Старий номер ВК9017НІ</t>
  </si>
  <si>
    <t>ZCFC70C1005980970</t>
  </si>
  <si>
    <t>АМ4582НН</t>
  </si>
  <si>
    <t>ZCFC170F305081224</t>
  </si>
  <si>
    <t>Олександр Липко</t>
  </si>
  <si>
    <t>Новий номер АМ4582НН</t>
  </si>
  <si>
    <t>ZCFC409100D424754</t>
  </si>
  <si>
    <t>ZCFC170C405122417</t>
  </si>
  <si>
    <t>Новий номер КА2724НН</t>
  </si>
  <si>
    <t>КА2724НН</t>
  </si>
  <si>
    <t>Старий номер АА3363ММ</t>
  </si>
  <si>
    <t>КА0496КВ</t>
  </si>
  <si>
    <t>ВС2938РТ</t>
  </si>
  <si>
    <t>ZCFC260C605100314</t>
  </si>
  <si>
    <t>Святослав Латош</t>
  </si>
  <si>
    <t>ВМ4922СК</t>
  </si>
  <si>
    <t>Транс Євро Буд</t>
  </si>
  <si>
    <t>ВС5684РО</t>
  </si>
  <si>
    <t>Новий номер ВС5684РО</t>
  </si>
  <si>
    <t>Старий номер KS03136</t>
  </si>
  <si>
    <t>ВО0967ЕІ</t>
  </si>
  <si>
    <t>C393796</t>
  </si>
  <si>
    <t>WJMM62AU00C393796</t>
  </si>
  <si>
    <t>C274740</t>
  </si>
  <si>
    <t>WJMM1VTH40C274740</t>
  </si>
  <si>
    <t>+380671421392</t>
  </si>
  <si>
    <t>ВС3097РС</t>
  </si>
  <si>
    <t>ВК0687ІЕ</t>
  </si>
  <si>
    <t>ВО2848ЕК</t>
  </si>
  <si>
    <t>C350368</t>
  </si>
  <si>
    <t>WJMM1VTH60C350368</t>
  </si>
  <si>
    <t>ZCFC170DXH5180004</t>
  </si>
  <si>
    <t>ZCFC450AX05223472</t>
  </si>
  <si>
    <t>50C14G</t>
  </si>
  <si>
    <t>Андрій, м. Тернопіль</t>
  </si>
  <si>
    <t>АТ6919ВМ</t>
  </si>
  <si>
    <t>ZCFC150CXG5080091</t>
  </si>
  <si>
    <t>ZCFC65A2005659906</t>
  </si>
  <si>
    <t>АО8790ЕР</t>
  </si>
  <si>
    <t>WJMM1VTH404347988</t>
  </si>
  <si>
    <t>Віталій Заіка</t>
  </si>
  <si>
    <t>+380988335674</t>
  </si>
  <si>
    <t>+380504522820</t>
  </si>
  <si>
    <t>ВС5504РТ</t>
  </si>
  <si>
    <t>ZCFA1ED1402562805</t>
  </si>
  <si>
    <t>ВС4032РК</t>
  </si>
  <si>
    <t>ADS</t>
  </si>
  <si>
    <t>ВС6114МХ</t>
  </si>
  <si>
    <t>+380937036106</t>
  </si>
  <si>
    <t>D454222</t>
  </si>
  <si>
    <t>ZCFC35A370D454222</t>
  </si>
  <si>
    <t>Грант гарант</t>
  </si>
  <si>
    <t>+380674284782</t>
  </si>
  <si>
    <t>АА5946МХ</t>
  </si>
  <si>
    <t>C271064</t>
  </si>
  <si>
    <t>WJMM1VTH40C271064</t>
  </si>
  <si>
    <t>Гандікап</t>
  </si>
  <si>
    <t>ВС2458РК</t>
  </si>
  <si>
    <t>ZCFC170D9J5204573</t>
  </si>
  <si>
    <t>Новий номер ВС2458РК</t>
  </si>
  <si>
    <t>Старий номер АС3527ЕР</t>
  </si>
  <si>
    <t>СЕ6525ЕК</t>
  </si>
  <si>
    <t>ВС1098МР</t>
  </si>
  <si>
    <t>C278524</t>
  </si>
  <si>
    <t>WJMM1VSH40C278524</t>
  </si>
  <si>
    <t>КА6125НН</t>
  </si>
  <si>
    <t>C411608</t>
  </si>
  <si>
    <t>WJMM1VTH404361753</t>
  </si>
  <si>
    <t>АС6004НК</t>
  </si>
  <si>
    <t>ZCFC250F305120704</t>
  </si>
  <si>
    <t>ВО0322ЕВ</t>
  </si>
  <si>
    <t>КА8335КР</t>
  </si>
  <si>
    <t>ВС8208РВ</t>
  </si>
  <si>
    <t>WJMM1VTH40C256923</t>
  </si>
  <si>
    <t>АС9010НН</t>
  </si>
  <si>
    <t>ZCFC150D0J5234162</t>
  </si>
  <si>
    <t>Богдан Романік</t>
  </si>
  <si>
    <t>+380986315662</t>
  </si>
  <si>
    <t>ZCFC135DXH5170834</t>
  </si>
  <si>
    <t>4549Г2</t>
  </si>
  <si>
    <t>ZCFC370A605067848</t>
  </si>
  <si>
    <t>Військова</t>
  </si>
  <si>
    <t>ВС9644ОО</t>
  </si>
  <si>
    <t>ZCFC1358505262280</t>
  </si>
  <si>
    <t>Тарас Пунь</t>
  </si>
  <si>
    <t>+380976461491</t>
  </si>
  <si>
    <t>АС8759ЕХ</t>
  </si>
  <si>
    <t>D550104</t>
  </si>
  <si>
    <t>ZCFC235A40D550104</t>
  </si>
  <si>
    <t>Олександр Кужель</t>
  </si>
  <si>
    <t>+380505733275</t>
  </si>
  <si>
    <t>WJMM1VSH404321513</t>
  </si>
  <si>
    <t>Віктор Рудницький</t>
  </si>
  <si>
    <t>+380673403835</t>
  </si>
  <si>
    <t>C262324</t>
  </si>
  <si>
    <t>WJMM1VTH40C262324</t>
  </si>
  <si>
    <t>Фрутіано</t>
  </si>
  <si>
    <t>+380685022052</t>
  </si>
  <si>
    <t>ВО5472ЕМ</t>
  </si>
  <si>
    <t>Остап м. Тернопіль</t>
  </si>
  <si>
    <t>ВО4820ЕК</t>
  </si>
  <si>
    <t>C268910</t>
  </si>
  <si>
    <t>WJMM1VTH4DC268910</t>
  </si>
  <si>
    <t>Володимир Рожик</t>
  </si>
  <si>
    <t>+380967780731</t>
  </si>
  <si>
    <t>WJMM1VTH40C247152</t>
  </si>
  <si>
    <t>Назар Капустяк</t>
  </si>
  <si>
    <t>ВС6031РК</t>
  </si>
  <si>
    <t>ZCFC35A8105868907</t>
  </si>
  <si>
    <t>35C15H</t>
  </si>
  <si>
    <t>ВК5308ІН</t>
  </si>
  <si>
    <t>ZCFC135C9F5035042</t>
  </si>
  <si>
    <t>Новий номер 5308ІН</t>
  </si>
  <si>
    <t>АЕ2757СС</t>
  </si>
  <si>
    <t>WJMM1VSK004301547</t>
  </si>
  <si>
    <t>Бульбаш</t>
  </si>
  <si>
    <t>ВК1588ІЕ</t>
  </si>
  <si>
    <t>ZCFC150D105226456</t>
  </si>
  <si>
    <t>Володимир Драганчук</t>
  </si>
  <si>
    <t>+380988000028</t>
  </si>
  <si>
    <t>ВК8596ІЕ</t>
  </si>
  <si>
    <t>ZCFC135C705074655</t>
  </si>
  <si>
    <t>ВС6614РН</t>
  </si>
  <si>
    <t>D337430</t>
  </si>
  <si>
    <t>ZCFC65D000D337430</t>
  </si>
  <si>
    <t>Олександр Осипов</t>
  </si>
  <si>
    <t>+380985698922</t>
  </si>
  <si>
    <t>ВС3159НМ</t>
  </si>
  <si>
    <t>WJMM1VTH474333877</t>
  </si>
  <si>
    <t>КЛ "Україна"</t>
  </si>
  <si>
    <t>АХ8011НЕ</t>
  </si>
  <si>
    <t>WJMM1VTH404341141</t>
  </si>
  <si>
    <t>Євген Марченко</t>
  </si>
  <si>
    <t>+380956674667</t>
  </si>
  <si>
    <t>BGIIHDN</t>
  </si>
  <si>
    <t>ZCFA1TJ0402573711</t>
  </si>
  <si>
    <t>ВО0406ЕК</t>
  </si>
  <si>
    <t>ZCFC270F005257997</t>
  </si>
  <si>
    <t>ZCFC70C1105955751</t>
  </si>
  <si>
    <t>Стрийське АТП</t>
  </si>
  <si>
    <t>ВО4382ЕМ</t>
  </si>
  <si>
    <t>ZCFC170C1F5044865</t>
  </si>
  <si>
    <t>Старий номер ВО2865ЕІ</t>
  </si>
  <si>
    <t>Савенков Роман</t>
  </si>
  <si>
    <t>+380953016697</t>
  </si>
  <si>
    <t>ВО0882ЕН</t>
  </si>
  <si>
    <t>C394374</t>
  </si>
  <si>
    <t>WJMM62AU10C394374</t>
  </si>
  <si>
    <t>H1076R</t>
  </si>
  <si>
    <t>C396000</t>
  </si>
  <si>
    <t>WJMM62AU30C396000</t>
  </si>
  <si>
    <t>Віст</t>
  </si>
  <si>
    <t>ВС4479РХ</t>
  </si>
  <si>
    <t>C321819</t>
  </si>
  <si>
    <t>WJMM1VSH60C321819</t>
  </si>
  <si>
    <t>Юра Львович</t>
  </si>
  <si>
    <t>ВС8237ЕТ</t>
  </si>
  <si>
    <t>ZCFC635A305144393</t>
  </si>
  <si>
    <t>ПрАТ "Галекспо"</t>
  </si>
  <si>
    <t>+380676633230</t>
  </si>
  <si>
    <t>АО7035ВО</t>
  </si>
  <si>
    <t>WJMM1VTH404391761</t>
  </si>
  <si>
    <t>ВС7180РР</t>
  </si>
  <si>
    <t>ZCFC170C805100534</t>
  </si>
  <si>
    <t>ВС3696РК</t>
  </si>
  <si>
    <t>WJMM1VTH404370248</t>
  </si>
  <si>
    <t>Роман Фабін</t>
  </si>
  <si>
    <t>+380987179301</t>
  </si>
  <si>
    <t>ВС1650РМ</t>
  </si>
  <si>
    <t>WJMM1VTH404343715</t>
  </si>
  <si>
    <t>АІ7824МВ</t>
  </si>
  <si>
    <t>ZCFC635A605319137</t>
  </si>
  <si>
    <t>Асканія Флора</t>
  </si>
  <si>
    <t>ZCFC359300D454928</t>
  </si>
  <si>
    <t>ВК9931СН</t>
  </si>
  <si>
    <t>D523252</t>
  </si>
  <si>
    <t>ZCFC60C110D523252</t>
  </si>
  <si>
    <t>Яворівські ковбаси</t>
  </si>
  <si>
    <t xml:space="preserve">65C17 </t>
  </si>
  <si>
    <t>ВС7091МВ</t>
  </si>
  <si>
    <t>ZCFC135D205193724</t>
  </si>
  <si>
    <t>Іван Кравчук</t>
  </si>
  <si>
    <t>+380961891132</t>
  </si>
  <si>
    <t>СЕ2076ЕК</t>
  </si>
  <si>
    <t>ZCFA1EJ0402592367</t>
  </si>
  <si>
    <t>ТзОВ "Буковель"</t>
  </si>
  <si>
    <t>+380977808695</t>
  </si>
  <si>
    <t>КА1060КТ</t>
  </si>
  <si>
    <t>C383399</t>
  </si>
  <si>
    <t>WJMM62AS80C383399</t>
  </si>
  <si>
    <t>АХ6591ЕР</t>
  </si>
  <si>
    <t>ZCFC35A2005570847</t>
  </si>
  <si>
    <t>АО0158НН</t>
  </si>
  <si>
    <t>WJMM1VTH404337624</t>
  </si>
  <si>
    <t>Михайло Легиза</t>
  </si>
  <si>
    <t>+380502623070</t>
  </si>
  <si>
    <t>АО5647ВС</t>
  </si>
  <si>
    <t>WJMM1VTH404341201</t>
  </si>
  <si>
    <t>Губинець Богдан</t>
  </si>
  <si>
    <t>+380958848406</t>
  </si>
  <si>
    <t>АС6689НН</t>
  </si>
  <si>
    <t>WJMM1VTH404387835</t>
  </si>
  <si>
    <t>АО7525НХ</t>
  </si>
  <si>
    <t>C271896</t>
  </si>
  <si>
    <t>WJMM1VSH60C271896</t>
  </si>
  <si>
    <t>ВК5734ІЕ</t>
  </si>
  <si>
    <t>D467980</t>
  </si>
  <si>
    <t>ZCFC35C210D467980</t>
  </si>
  <si>
    <t>ВО7758ВК</t>
  </si>
  <si>
    <t>WJMM1VSH404328717</t>
  </si>
  <si>
    <t>АС0848НН</t>
  </si>
  <si>
    <t>ZCFC135DX05122318</t>
  </si>
  <si>
    <t>Богдан Ілляшик</t>
  </si>
  <si>
    <t>+380508508590</t>
  </si>
  <si>
    <t>ZCFC135D3H5128165</t>
  </si>
  <si>
    <t>АС9000ІІ</t>
  </si>
  <si>
    <t>Валерій</t>
  </si>
  <si>
    <t>+380977328880</t>
  </si>
  <si>
    <t>C317030</t>
  </si>
  <si>
    <t>WJMM1VUH60C317030</t>
  </si>
  <si>
    <t>C270432</t>
  </si>
  <si>
    <t>WJME3TSS60C270432</t>
  </si>
  <si>
    <t>ВС2910ЕМ</t>
  </si>
  <si>
    <t>WJMM1VSH404384525</t>
  </si>
  <si>
    <t>АІ8520РН</t>
  </si>
  <si>
    <t>C383769</t>
  </si>
  <si>
    <t>WJMM62AU20C383769</t>
  </si>
  <si>
    <t>ВС3005РС</t>
  </si>
  <si>
    <t>ZCFC170C205073525</t>
  </si>
  <si>
    <t>Максим Каміна</t>
  </si>
  <si>
    <t>+380985052942</t>
  </si>
  <si>
    <t>ZCFC60C0005559466</t>
  </si>
  <si>
    <t>Старий номер ВС9419НТ, новий номер ВС3704РМ</t>
  </si>
  <si>
    <t>Старий номер АА2622ВР</t>
  </si>
  <si>
    <t>ЕА4720</t>
  </si>
  <si>
    <t>C289544</t>
  </si>
  <si>
    <t>WJMA1VSH60C289544</t>
  </si>
  <si>
    <t>ВС5410РТ</t>
  </si>
  <si>
    <t>WJMM1VTH40C246923</t>
  </si>
  <si>
    <t>Новий номер ВС5410РТ</t>
  </si>
  <si>
    <t>Старий номер GOHR931</t>
  </si>
  <si>
    <t>ZCFC170C6G5091990</t>
  </si>
  <si>
    <t>ВС3380РВ</t>
  </si>
  <si>
    <t>АО8022НТ</t>
  </si>
  <si>
    <t>WJMM1VUH60C330336</t>
  </si>
  <si>
    <t>Сергій Лівак</t>
  </si>
  <si>
    <t>+380979532266</t>
  </si>
  <si>
    <t>АТ5947СК</t>
  </si>
  <si>
    <t>ZCFC70C11C5904858</t>
  </si>
  <si>
    <t>Петро Драган</t>
  </si>
  <si>
    <t>АІ3638РС</t>
  </si>
  <si>
    <t>Делчим</t>
  </si>
  <si>
    <t>C366207</t>
  </si>
  <si>
    <t>WJMM62AU70C366207</t>
  </si>
  <si>
    <t>Михайло Ящишин</t>
  </si>
  <si>
    <t>+380967342543</t>
  </si>
  <si>
    <t>СЕ7153СВ</t>
  </si>
  <si>
    <t>WJMM1VTH404336372</t>
  </si>
  <si>
    <t>Флюндра</t>
  </si>
  <si>
    <t>ВК0489ІІ</t>
  </si>
  <si>
    <t>ZCFC270C405051328</t>
  </si>
  <si>
    <t>Stralis E4</t>
  </si>
  <si>
    <t>Юрій Якобчук</t>
  </si>
  <si>
    <t>+380668244224</t>
  </si>
  <si>
    <t>ВС8271ІВ</t>
  </si>
  <si>
    <t>АХ5704КЕ</t>
  </si>
  <si>
    <t>ZCFC50C10E5981617</t>
  </si>
  <si>
    <t>ВО9767ЕМ</t>
  </si>
  <si>
    <t>АМ4689НВ</t>
  </si>
  <si>
    <t>C268757</t>
  </si>
  <si>
    <t>WJMM1VTH4DC268757</t>
  </si>
  <si>
    <t>Новий номер ВС9709РО</t>
  </si>
  <si>
    <t>WJMM1VSH40C281405</t>
  </si>
  <si>
    <t>ВС3124ТА</t>
  </si>
  <si>
    <t>АТ5382НК</t>
  </si>
  <si>
    <t>C264471</t>
  </si>
  <si>
    <t>WJMM1VTH4DC264471</t>
  </si>
  <si>
    <t>Владтранс</t>
  </si>
  <si>
    <t>ВС3417ТА</t>
  </si>
  <si>
    <t>C291957</t>
  </si>
  <si>
    <t>WJMM1VTH6EC291957</t>
  </si>
  <si>
    <t>ФОП Мочерад</t>
  </si>
  <si>
    <t>ВС5423ТВ</t>
  </si>
  <si>
    <t>D583673</t>
  </si>
  <si>
    <t>ZCFC150DX0D583673</t>
  </si>
  <si>
    <t>АО1597НХ</t>
  </si>
  <si>
    <t>WJMM1VTH404335293</t>
  </si>
  <si>
    <t>Старий номер ВС9649ОІ</t>
  </si>
  <si>
    <t>+380968885591</t>
  </si>
  <si>
    <t>СЕ2948ЕО</t>
  </si>
  <si>
    <t>C255035</t>
  </si>
  <si>
    <t>WJMM1VUH40C255035</t>
  </si>
  <si>
    <t>Руслан Пастущак</t>
  </si>
  <si>
    <t>Новий номер ВС3124ТА</t>
  </si>
  <si>
    <t>Старий номер ВК9931СН</t>
  </si>
  <si>
    <t>ZCFA71TM202679593</t>
  </si>
  <si>
    <t>АО4100КА</t>
  </si>
  <si>
    <t>C327481</t>
  </si>
  <si>
    <t>WJMM1VTH60C327481</t>
  </si>
  <si>
    <t>АО9307НО</t>
  </si>
  <si>
    <t>C318784</t>
  </si>
  <si>
    <t>WJMM1VUH60C318784</t>
  </si>
  <si>
    <t>Валерій Денисюк</t>
  </si>
  <si>
    <t>+380955622109</t>
  </si>
  <si>
    <t>ВС0936РС</t>
  </si>
  <si>
    <t>C203733</t>
  </si>
  <si>
    <t>WJMJ4CSS48C203733</t>
  </si>
  <si>
    <t>ВС5962РХ</t>
  </si>
  <si>
    <t>ВС5300РР</t>
  </si>
  <si>
    <t>ZCFC170C5G5056812</t>
  </si>
  <si>
    <t>Правильне електроживлення</t>
  </si>
  <si>
    <t>КА1238ВО</t>
  </si>
  <si>
    <t>Старий номер КА8468ВІ</t>
  </si>
  <si>
    <t>Новий номер КА8335КР</t>
  </si>
  <si>
    <t>WJMM1VTH6GC349704</t>
  </si>
  <si>
    <t>АІ2650ОХ</t>
  </si>
  <si>
    <t>C268974</t>
  </si>
  <si>
    <t>WJMM1VTH4DC268974</t>
  </si>
  <si>
    <t>C370345</t>
  </si>
  <si>
    <t>WJMM62AU60C370345</t>
  </si>
  <si>
    <t>Айс логістика</t>
  </si>
  <si>
    <t>АО1793ІА</t>
  </si>
  <si>
    <t>C379437</t>
  </si>
  <si>
    <t>WJMM62AU10C379437</t>
  </si>
  <si>
    <t>КЕ7620АВ</t>
  </si>
  <si>
    <t>C289278</t>
  </si>
  <si>
    <t>WJMM1VTH60C289278</t>
  </si>
  <si>
    <t>+380509032351</t>
  </si>
  <si>
    <t>+380678489777</t>
  </si>
  <si>
    <t>ВС3270ТА</t>
  </si>
  <si>
    <t>D516163</t>
  </si>
  <si>
    <t>ZCFC35A710D516163</t>
  </si>
  <si>
    <t xml:space="preserve">35S15 </t>
  </si>
  <si>
    <t>Ярослав Мороз - продав, номери лишились ті самі</t>
  </si>
  <si>
    <t>Андрій Гупало</t>
  </si>
  <si>
    <t>+380633335782</t>
  </si>
  <si>
    <t>Роман Рудницький</t>
  </si>
  <si>
    <t>+380977774761</t>
  </si>
  <si>
    <t>3TK97E</t>
  </si>
  <si>
    <t>WJMM1VTH404383807</t>
  </si>
  <si>
    <t>Олег Красовський</t>
  </si>
  <si>
    <t>ВС9520РА</t>
  </si>
  <si>
    <t>Новий номер ВС9520РА</t>
  </si>
  <si>
    <t>ZCFC170C205014264</t>
  </si>
  <si>
    <t>Старий номер ВО6800ВХ</t>
  </si>
  <si>
    <t>ВС7685РТ</t>
  </si>
  <si>
    <t>ZCFC170C205085268</t>
  </si>
  <si>
    <t>Олег Руньковський</t>
  </si>
  <si>
    <t>+380979874476</t>
  </si>
  <si>
    <t>C243226</t>
  </si>
  <si>
    <t>WJMM1VWH40C243226</t>
  </si>
  <si>
    <t>ЗСУ</t>
  </si>
  <si>
    <t>Логіком транс</t>
  </si>
  <si>
    <t>+380966460280</t>
  </si>
  <si>
    <t>ВК0307НВ</t>
  </si>
  <si>
    <t>C298592</t>
  </si>
  <si>
    <t>WJMM1VTH6FC298592</t>
  </si>
  <si>
    <t>Микола Миронець</t>
  </si>
  <si>
    <t>+380975604711</t>
  </si>
  <si>
    <t>C356654</t>
  </si>
  <si>
    <t>ВС0639РК</t>
  </si>
  <si>
    <t>ZCFC170C8F5039971</t>
  </si>
  <si>
    <t>АЕ0774КК</t>
  </si>
  <si>
    <t>Новий номер АЕ0774КК</t>
  </si>
  <si>
    <t>ВС7099РХ</t>
  </si>
  <si>
    <t>Новий номер ВС7099РХ</t>
  </si>
  <si>
    <t>Старий номер ВС3380РВ</t>
  </si>
  <si>
    <t>C302828</t>
  </si>
  <si>
    <t>WJMM1VTH60C302828</t>
  </si>
  <si>
    <t>3TK94E</t>
  </si>
  <si>
    <t>WJMM1VTH404383805</t>
  </si>
  <si>
    <t>ЕС0851</t>
  </si>
  <si>
    <t>WJMM1VTH404388418</t>
  </si>
  <si>
    <t>ВО1716ЕК</t>
  </si>
  <si>
    <t>ZCFC3570105129207</t>
  </si>
  <si>
    <t>Сергій Морозович</t>
  </si>
  <si>
    <t>+380976766916</t>
  </si>
  <si>
    <t>ВС4590ТА</t>
  </si>
  <si>
    <t>KDA64FA</t>
  </si>
  <si>
    <t>ZCFC3591005261153</t>
  </si>
  <si>
    <t>ВО0226ЕО</t>
  </si>
  <si>
    <t>C288124</t>
  </si>
  <si>
    <t>WJMM1VTH60C288124</t>
  </si>
  <si>
    <t>СТ0906</t>
  </si>
  <si>
    <t>ZCFC170C805049682</t>
  </si>
  <si>
    <t xml:space="preserve">70C17 </t>
  </si>
  <si>
    <t>ВО1602ЕО</t>
  </si>
  <si>
    <t>WJMM1VSH60C284181</t>
  </si>
  <si>
    <t>ВК1058ІН</t>
  </si>
  <si>
    <t>ВС4300ІС</t>
  </si>
  <si>
    <t>ZCFC170D0H5130566</t>
  </si>
  <si>
    <t xml:space="preserve">70C18 </t>
  </si>
  <si>
    <t>Роман Іванець</t>
  </si>
  <si>
    <t>+380973000881</t>
  </si>
  <si>
    <t>АО9535СА</t>
  </si>
  <si>
    <t>C241225</t>
  </si>
  <si>
    <t>WJMM1VTH40C241225</t>
  </si>
  <si>
    <t>АЕ2781ММ</t>
  </si>
  <si>
    <t>C344764</t>
  </si>
  <si>
    <t>WJMM1VSH60C344764</t>
  </si>
  <si>
    <t>СВГ Ксенія</t>
  </si>
  <si>
    <t>ВО4827ЕО</t>
  </si>
  <si>
    <t>Старий номер 3TK94E</t>
  </si>
  <si>
    <t>Новий номер ВО4827ЕО</t>
  </si>
  <si>
    <t>ZCFC35A7305923757</t>
  </si>
  <si>
    <t xml:space="preserve">35C15 </t>
  </si>
  <si>
    <t>КА8842ВА</t>
  </si>
  <si>
    <t>АО0990СР</t>
  </si>
  <si>
    <t>WJMM1VTH6EC287100</t>
  </si>
  <si>
    <t>C287100</t>
  </si>
  <si>
    <t>ТзОВ "Меггі"</t>
  </si>
  <si>
    <t>WJMM1VSH404320735</t>
  </si>
  <si>
    <t>АТ5381НК</t>
  </si>
  <si>
    <t>C271876</t>
  </si>
  <si>
    <t>WJMM1VTH4DC271876</t>
  </si>
  <si>
    <t>АО1296НХ</t>
  </si>
  <si>
    <t>АО1314ІВ</t>
  </si>
  <si>
    <t>АЕ9638СС</t>
  </si>
  <si>
    <t>ВС1541ТА</t>
  </si>
  <si>
    <t>ZCFC170D505233633</t>
  </si>
  <si>
    <t>C265413</t>
  </si>
  <si>
    <t>WJMM1VTH40C265413</t>
  </si>
  <si>
    <t>Ксенія</t>
  </si>
  <si>
    <t>ВС6560РХ</t>
  </si>
  <si>
    <t>Микола Король</t>
  </si>
  <si>
    <t>7628UE</t>
  </si>
  <si>
    <t>WJMM1VTH404394240</t>
  </si>
  <si>
    <t>Оніпченко Слава</t>
  </si>
  <si>
    <t>ZCFC250D705134037</t>
  </si>
  <si>
    <t>Роман Мудрецький</t>
  </si>
  <si>
    <t>+380503839955</t>
  </si>
  <si>
    <t>ВН9928РР</t>
  </si>
  <si>
    <t>WJMM1VTH4C4393682</t>
  </si>
  <si>
    <t>ВС9325НА</t>
  </si>
  <si>
    <t>WJMM1VUH404327244</t>
  </si>
  <si>
    <t>Зеновій Жемонський</t>
  </si>
  <si>
    <t>+380936840760</t>
  </si>
  <si>
    <t>ВХ4058НР</t>
  </si>
  <si>
    <t>ZCFC170C205071144</t>
  </si>
  <si>
    <t>WJMM1VUH60C356654</t>
  </si>
  <si>
    <t>Віталій Миколишин</t>
  </si>
  <si>
    <t>+380675997971</t>
  </si>
  <si>
    <t>АТ2437НІ</t>
  </si>
  <si>
    <t>C272606</t>
  </si>
  <si>
    <t>WJMM1VSH60C272606</t>
  </si>
  <si>
    <t>Хімекс</t>
  </si>
  <si>
    <t>+380673431240</t>
  </si>
  <si>
    <t>+380509569688</t>
  </si>
  <si>
    <t>DEG04086</t>
  </si>
  <si>
    <t>ZCFC170D305188479</t>
  </si>
  <si>
    <t>Орест Коляда</t>
  </si>
  <si>
    <t>Андрій Щеплотський</t>
  </si>
  <si>
    <t>+380674553023</t>
  </si>
  <si>
    <t>ВС5259ОВ</t>
  </si>
  <si>
    <t>М.А.К. Транс</t>
  </si>
  <si>
    <t>ВС7554РХ</t>
  </si>
  <si>
    <t>WJMM1VTH404394586</t>
  </si>
  <si>
    <t>C390734</t>
  </si>
  <si>
    <t>WJMM62AT80C390734</t>
  </si>
  <si>
    <t>Володимир Стручанський</t>
  </si>
  <si>
    <t>ВС6659РХ</t>
  </si>
  <si>
    <t>ZCFC135D9J5227868</t>
  </si>
  <si>
    <t>Олег Сливка</t>
  </si>
  <si>
    <t>BJ553VF</t>
  </si>
  <si>
    <t>ZCFC3572005348980</t>
  </si>
  <si>
    <t>Військова Дубляни</t>
  </si>
  <si>
    <t>ВС0412ІА</t>
  </si>
  <si>
    <t>ВС0496ТА</t>
  </si>
  <si>
    <t>ZCFC170D805235280</t>
  </si>
  <si>
    <t>ВО8128ЕО</t>
  </si>
  <si>
    <t>ZCFC170D7K5251490</t>
  </si>
  <si>
    <t>СВ2327СХ</t>
  </si>
  <si>
    <t>C299221</t>
  </si>
  <si>
    <t>WJMM1VTH6FC299221</t>
  </si>
  <si>
    <t>ВС4122ТС</t>
  </si>
  <si>
    <t>ZCFA61MM402634706</t>
  </si>
  <si>
    <t>ВО6004НК</t>
  </si>
  <si>
    <t>Старий номер АС0148ЕК</t>
  </si>
  <si>
    <t>+3800685022700</t>
  </si>
  <si>
    <t>ВС0710ТС</t>
  </si>
  <si>
    <t>ZCFC170C4F5006546</t>
  </si>
  <si>
    <t>ВС1036РР</t>
  </si>
  <si>
    <t>ВО9807СК</t>
  </si>
  <si>
    <t>ZCFC170F305027793</t>
  </si>
  <si>
    <t>WJMM1VSH40C258183</t>
  </si>
  <si>
    <t>DEG04135</t>
  </si>
  <si>
    <t>ZCFC170D005123802</t>
  </si>
  <si>
    <t>70C17 M.Y.2012</t>
  </si>
  <si>
    <t>ZCFC170D5J5228482</t>
  </si>
  <si>
    <t xml:space="preserve"> 70C18 M.Y.2016</t>
  </si>
  <si>
    <t>ВС7200РХ</t>
  </si>
  <si>
    <t>ZCFC35C300D519212</t>
  </si>
  <si>
    <t>D519212</t>
  </si>
  <si>
    <t xml:space="preserve"> 35C17 M.Y.2012</t>
  </si>
  <si>
    <t>ВХ3040НХ</t>
  </si>
  <si>
    <t>ZCFC170D0J5234996</t>
  </si>
  <si>
    <t>70C18 M.Y.2016</t>
  </si>
  <si>
    <t>ВС2218ТА</t>
  </si>
  <si>
    <t>ZCFC270D105173346</t>
  </si>
  <si>
    <t>Ярослав Скабара</t>
  </si>
  <si>
    <t>+380974606005</t>
  </si>
  <si>
    <t>ZCFC35A3705873563</t>
  </si>
  <si>
    <t>35C14 M.Y.2009</t>
  </si>
  <si>
    <t>ZCFA90D0402568705</t>
  </si>
  <si>
    <t>Куликівська</t>
  </si>
  <si>
    <t>КА1237КК</t>
  </si>
  <si>
    <t>ZCFC70C10E5986875</t>
  </si>
  <si>
    <t>Старий номер ВС6913МХ, АС0402ЕК</t>
  </si>
  <si>
    <t>C358998</t>
  </si>
  <si>
    <t>WJMM1VTH6HC358998</t>
  </si>
  <si>
    <t>ТОВАРИСТВО З ОБМЕЖЕНОЮ ВIДПОВIДАЛЬНIСТЮ "ЛЕОНА ТРАНС"</t>
  </si>
  <si>
    <t>440S46 AS STRALIS E6</t>
  </si>
  <si>
    <t>ВО7094ЕО</t>
  </si>
  <si>
    <t>ZCFC135D4H5146772</t>
  </si>
  <si>
    <t xml:space="preserve"> 35S18 M.Y.2016</t>
  </si>
  <si>
    <t>ВО3595ЕІ</t>
  </si>
  <si>
    <t>C399374</t>
  </si>
  <si>
    <t>WJMM62AT50C399374</t>
  </si>
  <si>
    <t>440S46 AS STRAL.MY2016</t>
  </si>
  <si>
    <t>ZCFC135D0J5243165</t>
  </si>
  <si>
    <t>35S18 M.Y.2016</t>
  </si>
  <si>
    <t>ВС0147РТ</t>
  </si>
  <si>
    <t>Любомир Гнатів</t>
  </si>
  <si>
    <t>+380684291193</t>
  </si>
  <si>
    <t>ZCFC135DX05176461</t>
  </si>
  <si>
    <t>440S45 AT STRAL.2007</t>
  </si>
  <si>
    <t>ВО4136ЕО</t>
  </si>
  <si>
    <t>ТОВАРИСТВО З ОБМЕЖЕНОЮ ВІДПОВІДАЛЬНІСТЮ «ВЕЛЬТОН-УКРАЇНА»</t>
  </si>
  <si>
    <t>+380457830305</t>
  </si>
  <si>
    <t>440S46 AS STRAL.MY2013</t>
  </si>
  <si>
    <t>C253605</t>
  </si>
  <si>
    <t>WJMM1VTH40C253605</t>
  </si>
  <si>
    <t>Олександр Коробка</t>
  </si>
  <si>
    <t>+380686222388</t>
  </si>
  <si>
    <t xml:space="preserve"> 440S45 AS STRAL.2007</t>
  </si>
  <si>
    <t>ВЕ1703СО</t>
  </si>
  <si>
    <t>D500284</t>
  </si>
  <si>
    <t>ZCFC35C200D500284</t>
  </si>
  <si>
    <t>Степан волонтер</t>
  </si>
  <si>
    <t>+380967468687</t>
  </si>
  <si>
    <t>35S17 M.Y.2012</t>
  </si>
  <si>
    <t>ВС8377РХ</t>
  </si>
  <si>
    <t>КО1525АВ</t>
  </si>
  <si>
    <t>ВС4910РХ</t>
  </si>
  <si>
    <t>ВС0682РС</t>
  </si>
  <si>
    <t>ZCFA775DX02655431</t>
  </si>
  <si>
    <t>75E19 MY2015</t>
  </si>
  <si>
    <t>Олег Єрега</t>
  </si>
  <si>
    <t>+380976552670</t>
  </si>
  <si>
    <t>ВС9768РС</t>
  </si>
  <si>
    <t>C353471</t>
  </si>
  <si>
    <t>WJMM1VSH60C353471</t>
  </si>
  <si>
    <t>440S42 AT STRALIS E6</t>
  </si>
  <si>
    <t>ВС1837ТС</t>
  </si>
  <si>
    <t>ZCFC140A705073453</t>
  </si>
  <si>
    <t>40C15 2014</t>
  </si>
  <si>
    <t>Альтаїр</t>
  </si>
  <si>
    <t>+380974088412</t>
  </si>
  <si>
    <t>СЕ5404ЕО</t>
  </si>
  <si>
    <t>70C17 2014</t>
  </si>
  <si>
    <t>АО362В</t>
  </si>
  <si>
    <t>ZCFC60A0005456136</t>
  </si>
  <si>
    <t>Вояки Закарпаття</t>
  </si>
  <si>
    <t>АО8599НТ</t>
  </si>
  <si>
    <t>C331936</t>
  </si>
  <si>
    <t>WJMM1VUH60C331936</t>
  </si>
  <si>
    <t>440S50 AS STRALIS E6</t>
  </si>
  <si>
    <t>АЕ6161ІА</t>
  </si>
  <si>
    <t>ZCFC250F905243553</t>
  </si>
  <si>
    <t>50C21 M.Y.2016</t>
  </si>
  <si>
    <t>ZCFC150B0K5256663</t>
  </si>
  <si>
    <t>50C15 M.Y.2016</t>
  </si>
  <si>
    <t>АС3174ЕН</t>
  </si>
  <si>
    <t>ZCFC150CXG5085484</t>
  </si>
  <si>
    <t>50C17 2014</t>
  </si>
  <si>
    <t>ВС2345ТЕ</t>
  </si>
  <si>
    <t>ВС3100РТ</t>
  </si>
  <si>
    <t>СЕ6168ЕМ</t>
  </si>
  <si>
    <t>C276402</t>
  </si>
  <si>
    <t>WJMM1VTH40C276402</t>
  </si>
  <si>
    <t>ZCFC270C405056495</t>
  </si>
  <si>
    <t>ВО5345ЕР</t>
  </si>
  <si>
    <t>WJMM1VTH404383772</t>
  </si>
  <si>
    <t>440S45 AS STRAL.2007</t>
  </si>
  <si>
    <t>Олександр, м. Черкаси</t>
  </si>
  <si>
    <t>+380957677764</t>
  </si>
  <si>
    <t>WJMM1VTH404320773</t>
  </si>
  <si>
    <t>440S45 AS STRALIS E4</t>
  </si>
  <si>
    <t>ZCFA75D04E2621903</t>
  </si>
  <si>
    <t>Ecargo 75E18 MY.2008</t>
  </si>
  <si>
    <t>+380673191891</t>
  </si>
  <si>
    <t>СЕ4063ЕЕ</t>
  </si>
  <si>
    <t>Вест тракс</t>
  </si>
  <si>
    <t>C246985</t>
  </si>
  <si>
    <t>WJMM1VTH40C246985</t>
  </si>
  <si>
    <t>АВ5998КЕ</t>
  </si>
  <si>
    <t>ZCFC135C5H5118387</t>
  </si>
  <si>
    <t>35S17 2014</t>
  </si>
  <si>
    <t>Артем Боровський</t>
  </si>
  <si>
    <t>+380979392424</t>
  </si>
  <si>
    <t>Юрашкевич Юрій</t>
  </si>
  <si>
    <t>АС3919ЕТ</t>
  </si>
  <si>
    <t>ZCFC35C2005911237</t>
  </si>
  <si>
    <t>Робот</t>
  </si>
  <si>
    <t>ВК7011ІН</t>
  </si>
  <si>
    <t>Назар Трачевський</t>
  </si>
  <si>
    <t>+380680680007</t>
  </si>
  <si>
    <t>Люксімо</t>
  </si>
  <si>
    <t>ВС0208ТС</t>
  </si>
  <si>
    <t>ZCFC3591005304524</t>
  </si>
  <si>
    <t>КПП Центр</t>
  </si>
  <si>
    <t>АС6064НМ</t>
  </si>
  <si>
    <t>WJMM1VUH4B4382549</t>
  </si>
  <si>
    <t>ТОВ "Маршал ЮА"</t>
  </si>
  <si>
    <t>+380668704753</t>
  </si>
  <si>
    <t>440S50 AS STRAL.2007</t>
  </si>
  <si>
    <t>ВС7790ТІ</t>
  </si>
  <si>
    <t>АС5284НМ</t>
  </si>
  <si>
    <t>ZCFC170D3J5192551</t>
  </si>
  <si>
    <t>Сусіди Михайло</t>
  </si>
  <si>
    <t>ВС9344НХ</t>
  </si>
  <si>
    <t>ZCFC270C4F5037907</t>
  </si>
  <si>
    <t xml:space="preserve">70C17 2014 </t>
  </si>
  <si>
    <t>440S42 AS STRAL.2007</t>
  </si>
  <si>
    <t>WJMM1VTH404365377</t>
  </si>
  <si>
    <t>ВС0141ТА</t>
  </si>
  <si>
    <t>АЕ8136ММ</t>
  </si>
  <si>
    <t>C320496</t>
  </si>
  <si>
    <t>WJMM1VUH60C320496</t>
  </si>
  <si>
    <t>ВТ6280СО</t>
  </si>
  <si>
    <t>ZCFC270C705050299</t>
  </si>
  <si>
    <t>440S48 AS STRALIS E6</t>
  </si>
  <si>
    <t>ВС9167РР</t>
  </si>
  <si>
    <t>Автобус</t>
  </si>
  <si>
    <t>440S48 AS STRAL.MY2016</t>
  </si>
  <si>
    <t>ВС6930ТВ</t>
  </si>
  <si>
    <t>+380673131583</t>
  </si>
  <si>
    <t>ВС0998ТС</t>
  </si>
  <si>
    <t>ZCFC170DX0D600399</t>
  </si>
  <si>
    <t>D600399</t>
  </si>
  <si>
    <t>КА5296КР</t>
  </si>
  <si>
    <t>ТОВ "Граніт інвест"</t>
  </si>
  <si>
    <t>+380507420392</t>
  </si>
  <si>
    <t>Володимир шеф</t>
  </si>
  <si>
    <t>КА8154КІ</t>
  </si>
  <si>
    <t>ZCFC170D105183023</t>
  </si>
  <si>
    <t>ФОП Настіч Євген</t>
  </si>
  <si>
    <t>+380971404757</t>
  </si>
  <si>
    <t>+380955113193</t>
  </si>
  <si>
    <t>АО2814НЕ</t>
  </si>
  <si>
    <t>WJMM1VSH404389387</t>
  </si>
  <si>
    <t>ВС3406МХ</t>
  </si>
  <si>
    <t>ZCFC70C1105956805</t>
  </si>
  <si>
    <t>ВО2700ЕН</t>
  </si>
  <si>
    <t>ВС0781ТН</t>
  </si>
  <si>
    <t>ZCFC170C0G5063490</t>
  </si>
  <si>
    <t>Новий номер ВС0781ТН</t>
  </si>
  <si>
    <t>Старий номер АС6975ЕО</t>
  </si>
  <si>
    <t>ВС7825ТІ</t>
  </si>
  <si>
    <t>ZCFC170D505186085</t>
  </si>
  <si>
    <t>АЕ2752ММ</t>
  </si>
  <si>
    <t>C344762</t>
  </si>
  <si>
    <t>WJMM1VSH60C344762</t>
  </si>
  <si>
    <t>440S42 AS STRALIS E6</t>
  </si>
  <si>
    <t>Ярослав Гозда</t>
  </si>
  <si>
    <t>ВО5099ЕС</t>
  </si>
  <si>
    <t>C288735</t>
  </si>
  <si>
    <t>WJMM1VTH60C288735</t>
  </si>
  <si>
    <t>D568449</t>
  </si>
  <si>
    <t>ZCFC170F00D568449</t>
  </si>
  <si>
    <t>70C21 2014</t>
  </si>
  <si>
    <t>Тарас Дорота</t>
  </si>
  <si>
    <t>+380678042566</t>
  </si>
  <si>
    <t>ВС7774НС</t>
  </si>
  <si>
    <t>ZCFC135C4G5104656</t>
  </si>
  <si>
    <t>Крам Лайн</t>
  </si>
  <si>
    <t>+380983577373</t>
  </si>
  <si>
    <t>ВС4846ТІ</t>
  </si>
  <si>
    <t>70C21 M.Y.2016</t>
  </si>
  <si>
    <t>Андрій Сенатовський</t>
  </si>
  <si>
    <t>WJMM1VTH6FC302029</t>
  </si>
  <si>
    <t>КА9522АР</t>
  </si>
  <si>
    <t>АІ1326РО</t>
  </si>
  <si>
    <t>ВО0915ЕМ</t>
  </si>
  <si>
    <t>C394375</t>
  </si>
  <si>
    <t>WJMM62AU30C394375</t>
  </si>
  <si>
    <t>Новий номер ВС1036РР</t>
  </si>
  <si>
    <t>Старий номер ЕА4720</t>
  </si>
  <si>
    <t>ВС7090ТЕ</t>
  </si>
  <si>
    <t>ZCFC50A2085735775</t>
  </si>
  <si>
    <t>50C15 M.Y.2006</t>
  </si>
  <si>
    <t>Андрій Барладин</t>
  </si>
  <si>
    <t>+380961221909</t>
  </si>
  <si>
    <t>Старий номер ВС8143СІ</t>
  </si>
  <si>
    <t>Новий номер ВС7090ТЕ</t>
  </si>
  <si>
    <t>ВО9806СК</t>
  </si>
  <si>
    <t>ZCFC50A2105890034</t>
  </si>
  <si>
    <t>50C15H M.Y.2006</t>
  </si>
  <si>
    <t>АТ1902НХ</t>
  </si>
  <si>
    <t>C252490</t>
  </si>
  <si>
    <t>WJMM1VTH4CC252490</t>
  </si>
  <si>
    <t>АЕ5347ОТ</t>
  </si>
  <si>
    <t>WJMM1VSH404355579</t>
  </si>
  <si>
    <t>ВІ0989ІС</t>
  </si>
  <si>
    <t>C356391</t>
  </si>
  <si>
    <t>WJMM1VTH60C356391</t>
  </si>
  <si>
    <t>АЕ8073ММ</t>
  </si>
  <si>
    <t>C312441</t>
  </si>
  <si>
    <t>WJMM1VUH60C312441</t>
  </si>
  <si>
    <t>АА0419ІІ</t>
  </si>
  <si>
    <t>ZCFC70C10E5983436</t>
  </si>
  <si>
    <t>ВС1089ТА</t>
  </si>
  <si>
    <t>ЕН8548</t>
  </si>
  <si>
    <t>ZCFC170D4J5222298</t>
  </si>
  <si>
    <t>Андрій Хитрень</t>
  </si>
  <si>
    <t>+380975959168</t>
  </si>
  <si>
    <t>хитровимаханий</t>
  </si>
  <si>
    <t>АО9940НТ</t>
  </si>
  <si>
    <t>ZCFC170D6K5261833</t>
  </si>
  <si>
    <t>Вадим Кулик</t>
  </si>
  <si>
    <t>+380981144214</t>
  </si>
  <si>
    <t>КА1802НС</t>
  </si>
  <si>
    <t>ZCFC2359005167051</t>
  </si>
  <si>
    <t>35C13 E5 M.Y.2016</t>
  </si>
  <si>
    <t>ЛКМ</t>
  </si>
  <si>
    <t>ВН7479РО</t>
  </si>
  <si>
    <t>WJMM1VTH404368088</t>
  </si>
  <si>
    <t>ВС2784ТЕ</t>
  </si>
  <si>
    <t>АС2042ЕК</t>
  </si>
  <si>
    <t>ZCFC150C405082022</t>
  </si>
  <si>
    <t>АО7730НР</t>
  </si>
  <si>
    <t>ZCFC170D705218390</t>
  </si>
  <si>
    <t>ВС2154ТН</t>
  </si>
  <si>
    <t>Старий номер АС8166ЕО</t>
  </si>
  <si>
    <t>ZCFC170F7F5042922</t>
  </si>
  <si>
    <t>Кремінь Ойл</t>
  </si>
  <si>
    <t>Альфа транс</t>
  </si>
  <si>
    <t>АС8210НМ</t>
  </si>
  <si>
    <t>ZCFC170D8K5265379</t>
  </si>
  <si>
    <t>Андрій Мальчук</t>
  </si>
  <si>
    <t>+380980376019</t>
  </si>
  <si>
    <t>+380667826280</t>
  </si>
  <si>
    <t>GDA61648</t>
  </si>
  <si>
    <t>C351322</t>
  </si>
  <si>
    <t>WJMM1VTH60C351322</t>
  </si>
  <si>
    <t>ZCFC635A605366331</t>
  </si>
  <si>
    <t>35C15 E5 M.Y.2016</t>
  </si>
  <si>
    <t>180E28 MY2015</t>
  </si>
  <si>
    <t>WJMM1VTH60C311749</t>
  </si>
  <si>
    <t>ВС9948РС</t>
  </si>
  <si>
    <t>WJMM1VSK004308496</t>
  </si>
  <si>
    <t xml:space="preserve"> 440S43 AT STRALIS</t>
  </si>
  <si>
    <t>ВС1793ТВ</t>
  </si>
  <si>
    <t>ZCFC170D005234351</t>
  </si>
  <si>
    <t>ФОП Дудяк</t>
  </si>
  <si>
    <t>+380638436664</t>
  </si>
  <si>
    <t>ВС1869ТЕ</t>
  </si>
  <si>
    <t>Андрій Шиц</t>
  </si>
  <si>
    <t>ВЕ0800ОО</t>
  </si>
  <si>
    <t>ОСА транс</t>
  </si>
  <si>
    <t>ВС0275РР</t>
  </si>
  <si>
    <t>ZCFC170D5J5222861</t>
  </si>
  <si>
    <t>АС7523ЕО</t>
  </si>
  <si>
    <t>WJMM1VSH404343913</t>
  </si>
  <si>
    <t>ВС4374РТ</t>
  </si>
  <si>
    <t>ZCFC70C10D5954742</t>
  </si>
  <si>
    <t>Роман Іваникович</t>
  </si>
  <si>
    <t>+380733199690</t>
  </si>
  <si>
    <t>Авторухсервіс</t>
  </si>
  <si>
    <t>АС1451НМ</t>
  </si>
  <si>
    <t>ZCFC135D305300764</t>
  </si>
  <si>
    <t>+380966970356</t>
  </si>
  <si>
    <t>Тарас Сасін</t>
  </si>
  <si>
    <t>C288511</t>
  </si>
  <si>
    <t>WJMM1VUH60C288511</t>
  </si>
  <si>
    <t>ВС4351ТВ</t>
  </si>
  <si>
    <t>ZCFC135DXK5261786</t>
  </si>
  <si>
    <t>АІ3833НР</t>
  </si>
  <si>
    <t>ZCFC135D505270232</t>
  </si>
  <si>
    <t>ZCFC135C605077711</t>
  </si>
  <si>
    <t>+380671685982</t>
  </si>
  <si>
    <t>Андрій Ільчишин</t>
  </si>
  <si>
    <t>КА0314ММ</t>
  </si>
  <si>
    <t>ZCFC270D205134751</t>
  </si>
  <si>
    <t>ВС4867ТН</t>
  </si>
  <si>
    <t>ZCFC135D2K5276976</t>
  </si>
  <si>
    <t>ВО0871ЕІ</t>
  </si>
  <si>
    <t>C393933</t>
  </si>
  <si>
    <t>WJMM62AU60C393933</t>
  </si>
  <si>
    <t>ZCFC170D6K5292841</t>
  </si>
  <si>
    <t>АІ7278РС</t>
  </si>
  <si>
    <t>ВС6218ОІ</t>
  </si>
  <si>
    <t>35C17 M.Y.2012</t>
  </si>
  <si>
    <t>ZCFC135D7K5262104</t>
  </si>
  <si>
    <t>Олександр Хвастов</t>
  </si>
  <si>
    <t>+380953911112</t>
  </si>
  <si>
    <t>V363VP</t>
  </si>
  <si>
    <t>ZCFC150D905271922</t>
  </si>
  <si>
    <t>50C18 M.Y.2016</t>
  </si>
  <si>
    <t>ВС8900ОІ</t>
  </si>
  <si>
    <t>ВІ0991ІС</t>
  </si>
  <si>
    <t>C356257</t>
  </si>
  <si>
    <t>WJMM1VTH60C356257</t>
  </si>
  <si>
    <t>ZCFC135C1G5116800</t>
  </si>
  <si>
    <t>ВО5586ЕМ</t>
  </si>
  <si>
    <t>C285559</t>
  </si>
  <si>
    <t>WJMM1VTH40C285559</t>
  </si>
  <si>
    <t>АС6346ЕР</t>
  </si>
  <si>
    <t>ZCFC170C205080281</t>
  </si>
  <si>
    <t>Тарас, м. Самбір</t>
  </si>
  <si>
    <t>+380967482724</t>
  </si>
  <si>
    <t>ВС7993ТВ</t>
  </si>
  <si>
    <t>ZCFC135C7F5050560</t>
  </si>
  <si>
    <t>Віталій Швидкий</t>
  </si>
  <si>
    <t>+380976629150</t>
  </si>
  <si>
    <t>АО2807НТ</t>
  </si>
  <si>
    <t>WJMM1VTH404389188</t>
  </si>
  <si>
    <t>Михайло Роздільський</t>
  </si>
  <si>
    <t>+380631555484</t>
  </si>
  <si>
    <t>АХ8151МХ</t>
  </si>
  <si>
    <t>WJMM1VTH404391641</t>
  </si>
  <si>
    <t>Богдан Мандрика</t>
  </si>
  <si>
    <t>+380506810162</t>
  </si>
  <si>
    <t>ZCFC170C105038698</t>
  </si>
  <si>
    <t>ZCFC235D905236498</t>
  </si>
  <si>
    <t>35C18 M.Y.2016</t>
  </si>
  <si>
    <t>Давид Фидрик</t>
  </si>
  <si>
    <t>+380999020678</t>
  </si>
  <si>
    <t>C279163</t>
  </si>
  <si>
    <t>WJMM1VTH40C279163</t>
  </si>
  <si>
    <t>35S15 2014</t>
  </si>
  <si>
    <t>ZCFC170D605259450</t>
  </si>
  <si>
    <t>ВН6854НО</t>
  </si>
  <si>
    <t>ВО6549ЕМ</t>
  </si>
  <si>
    <t>C311040</t>
  </si>
  <si>
    <t>WJMM1VTH6FC311040</t>
  </si>
  <si>
    <t>ZCFC135D9J5216322</t>
  </si>
  <si>
    <t>ФОП Бужор О.Г.</t>
  </si>
  <si>
    <t>WJMM1VTH484338770</t>
  </si>
  <si>
    <t>WJMM1VTH40C253065</t>
  </si>
  <si>
    <t>ВС5628ТЕ</t>
  </si>
  <si>
    <t>ВО4278ЕС</t>
  </si>
  <si>
    <t>WJMM1VTH404328590</t>
  </si>
  <si>
    <t>ВС2867РР</t>
  </si>
  <si>
    <t>Назар Сабат</t>
  </si>
  <si>
    <t>ZCFC135D505282929</t>
  </si>
  <si>
    <t>Віталій Киця</t>
  </si>
  <si>
    <t>+380961102979</t>
  </si>
  <si>
    <t>АС8777СЕ</t>
  </si>
  <si>
    <t>ZCFC35C200D527341</t>
  </si>
  <si>
    <t>D527341</t>
  </si>
  <si>
    <t>ВІ9351СІ</t>
  </si>
  <si>
    <t>WJMM1VTH404344128</t>
  </si>
  <si>
    <t>Олег Личко</t>
  </si>
  <si>
    <t>+380503041834</t>
  </si>
  <si>
    <t>ВС6218ТІ</t>
  </si>
  <si>
    <t>Сергій Бондарук</t>
  </si>
  <si>
    <t>Сергій Цогла</t>
  </si>
  <si>
    <t>+380660421602</t>
  </si>
  <si>
    <t>ZCFC170C1F5015575</t>
  </si>
  <si>
    <t>ТОВАРИСТВО З ОБМЕЖЕНОЮ ВІДПОВІДАЛЬНІСТЮ "МІЖ-БУД"</t>
  </si>
  <si>
    <t>АС0418НО</t>
  </si>
  <si>
    <t>WJMM62AU10C351525</t>
  </si>
  <si>
    <t>ТОВАРИСТВО З ОБМЕЖЕНОЮ ВІДПОВІДАЛЬНІСТЮ "ТЕХНОКОМПАС"</t>
  </si>
  <si>
    <t>КЕ7615АВ</t>
  </si>
  <si>
    <t>ФОП Павлов</t>
  </si>
  <si>
    <t>C289079</t>
  </si>
  <si>
    <t>WJMM1VTH60C289079</t>
  </si>
  <si>
    <t>ZCFC635D505419840</t>
  </si>
  <si>
    <t>35C18 M.Y.2019</t>
  </si>
  <si>
    <t>Андрій Шаповал</t>
  </si>
  <si>
    <t>+380970208940</t>
  </si>
  <si>
    <t>ВС3750ТА</t>
  </si>
  <si>
    <t>ZCFC670D8L5324661</t>
  </si>
  <si>
    <t>70C18 M.Y.2019</t>
  </si>
  <si>
    <t>Володимир, м. Самбір</t>
  </si>
  <si>
    <t>+380731404977</t>
  </si>
  <si>
    <t>Валентин Павлов</t>
  </si>
  <si>
    <t>70C17 E5 M.Y.2016</t>
  </si>
  <si>
    <t>ZCFC170C205355311</t>
  </si>
  <si>
    <t>ВС1695ТН</t>
  </si>
  <si>
    <t>D634314</t>
  </si>
  <si>
    <t>ZCFC335B00D634314</t>
  </si>
  <si>
    <t>35S15 M.Y.2016</t>
  </si>
  <si>
    <t>ВК4759ІМ</t>
  </si>
  <si>
    <t>ZCFC135C6G5063060</t>
  </si>
  <si>
    <t>ВС4875ОІ</t>
  </si>
  <si>
    <t>WJMM1VTH404324213</t>
  </si>
  <si>
    <t>КА1749ІН</t>
  </si>
  <si>
    <t>ZCFCA70B505465793</t>
  </si>
  <si>
    <t>70C16 M.Y.2019</t>
  </si>
  <si>
    <t>Любомир Кріль</t>
  </si>
  <si>
    <t>+380675253147</t>
  </si>
  <si>
    <t>ВС9809ТЕ</t>
  </si>
  <si>
    <t>ZCFC165C705003487</t>
  </si>
  <si>
    <t>65C17 2014</t>
  </si>
  <si>
    <t>ВС9709РО</t>
  </si>
  <si>
    <t>Сергій Полух</t>
  </si>
  <si>
    <t>+380971161688</t>
  </si>
  <si>
    <t>ZCFC65A2105761030</t>
  </si>
  <si>
    <t>Старий номер ВС8421НР</t>
  </si>
  <si>
    <t xml:space="preserve">Віталій </t>
  </si>
  <si>
    <t>ВО3108ЕК</t>
  </si>
  <si>
    <t>АО4456ІВ</t>
  </si>
  <si>
    <t>Новий номер ВС3930ТЕ</t>
  </si>
  <si>
    <t>ВС3930ТЕ</t>
  </si>
  <si>
    <t>C287895</t>
  </si>
  <si>
    <t>WJMS2NTH60C287895</t>
  </si>
  <si>
    <t>Андрій Середа</t>
  </si>
  <si>
    <t>+380674092543</t>
  </si>
  <si>
    <t>WJMM1VWH404380174</t>
  </si>
  <si>
    <t>35S18 M.Y.2019</t>
  </si>
  <si>
    <t>СЕ6359ЕР</t>
  </si>
  <si>
    <t>WJMM1VTH404366805</t>
  </si>
  <si>
    <t>Старий номер СЕ6525ЕК</t>
  </si>
  <si>
    <t>ВС4866ТН</t>
  </si>
  <si>
    <t>АА1393РЕ</t>
  </si>
  <si>
    <t>ZCFC635AX05125808</t>
  </si>
  <si>
    <t>35C15 2014</t>
  </si>
  <si>
    <t>Пластікс</t>
  </si>
  <si>
    <t>АО8929ІВ</t>
  </si>
  <si>
    <t>ZCFC270D805183288</t>
  </si>
  <si>
    <t>Михайло Чорний</t>
  </si>
  <si>
    <t>+380676797277</t>
  </si>
  <si>
    <t>ВО6852ЕН</t>
  </si>
  <si>
    <t>Старий номер ВО5784ВА</t>
  </si>
  <si>
    <t>WJMM1VSK004293367</t>
  </si>
  <si>
    <t>440S43 AS STRALIS</t>
  </si>
  <si>
    <t>СЕ9438ЕІ</t>
  </si>
  <si>
    <t>Юрій Шандро</t>
  </si>
  <si>
    <t>C305411</t>
  </si>
  <si>
    <t>WJMM1VTH60C305411</t>
  </si>
  <si>
    <t>WJMM1VUH40C247321</t>
  </si>
  <si>
    <t>55S18W 2014</t>
  </si>
  <si>
    <t>ZCFD055D8K5264401</t>
  </si>
  <si>
    <t>ZCFD035D505182868</t>
  </si>
  <si>
    <t xml:space="preserve">35S18W 2014 </t>
  </si>
  <si>
    <t>Радон</t>
  </si>
  <si>
    <t>MA0401</t>
  </si>
  <si>
    <t>C294198</t>
  </si>
  <si>
    <t>WJMM1VUH60C294198</t>
  </si>
  <si>
    <t>Старий номер ВО0810СО, Новий номер ВС4866ТН</t>
  </si>
  <si>
    <t>Юра Кушик</t>
  </si>
  <si>
    <t>ZCFC170A805383676</t>
  </si>
  <si>
    <t>70C15 E5 M.Y.2016</t>
  </si>
  <si>
    <t>ZCFC270C705028321</t>
  </si>
  <si>
    <t>КА5156КТ</t>
  </si>
  <si>
    <t>Нова пошта</t>
  </si>
  <si>
    <t>ZCFC170D7J5223672</t>
  </si>
  <si>
    <t>АА5866ТО</t>
  </si>
  <si>
    <t>ZCFC170A105179222</t>
  </si>
  <si>
    <t>АМ7718НН</t>
  </si>
  <si>
    <t>Старий номер ВС8500РО</t>
  </si>
  <si>
    <t>ZCFC170C5F5027146</t>
  </si>
  <si>
    <t>Олександр Криволап</t>
  </si>
  <si>
    <t>+380935696308</t>
  </si>
  <si>
    <t>Транс Плюс ЛТД</t>
  </si>
  <si>
    <t>ВО9630ЕО</t>
  </si>
  <si>
    <t>ВО3874ЕН</t>
  </si>
  <si>
    <t>WJMM1VTH60C281456</t>
  </si>
  <si>
    <t>Олександр, м. Мукачеве</t>
  </si>
  <si>
    <t>+380975659186</t>
  </si>
  <si>
    <t>КА0489КК</t>
  </si>
  <si>
    <t>ВС7736ТІ</t>
  </si>
  <si>
    <t>ZCFC170D905224305</t>
  </si>
  <si>
    <t>м. Яворів</t>
  </si>
  <si>
    <t>Кузьмук Іван</t>
  </si>
  <si>
    <t>Старий номер ВС3948РК</t>
  </si>
  <si>
    <t>Старий номер ВК2732ІА, Новий номер ВС2867РР</t>
  </si>
  <si>
    <t>ZCFC170C905079659</t>
  </si>
  <si>
    <t>ВС0639ТН</t>
  </si>
  <si>
    <t>ZCFC70A3205959780</t>
  </si>
  <si>
    <t>70C15 M.Y.2012</t>
  </si>
  <si>
    <t>За безпеку руху</t>
  </si>
  <si>
    <t>ВС0701ОК</t>
  </si>
  <si>
    <t>ZCFC50A4205975234</t>
  </si>
  <si>
    <t>50C15 M.Y.2012</t>
  </si>
  <si>
    <t>АС8849КН</t>
  </si>
  <si>
    <t>C350488</t>
  </si>
  <si>
    <t>WJMM1VTH60C350488</t>
  </si>
  <si>
    <t>ФОП Домбровська</t>
  </si>
  <si>
    <t>АС6373СН</t>
  </si>
  <si>
    <t>ZCFC35A8105893701</t>
  </si>
  <si>
    <t>35C15H M.Y.2006</t>
  </si>
  <si>
    <t>КА5926СР</t>
  </si>
  <si>
    <t>D529287</t>
  </si>
  <si>
    <t>ZCFC65A600D529287</t>
  </si>
  <si>
    <t>Андрій Фугалевич</t>
  </si>
  <si>
    <t>+380675690007</t>
  </si>
  <si>
    <t>65C15 M.Y.2012</t>
  </si>
  <si>
    <t>ZCFC170AX05347875</t>
  </si>
  <si>
    <t>Новий номер КА3276КК</t>
  </si>
  <si>
    <t>КА3276КК</t>
  </si>
  <si>
    <t>Старий номер ВС3005РС</t>
  </si>
  <si>
    <t>ZCFC270D9K5279790</t>
  </si>
  <si>
    <t>Terra Metal</t>
  </si>
  <si>
    <t>+380673400737</t>
  </si>
  <si>
    <t>Олег Кушинський</t>
  </si>
  <si>
    <t>КО1030АВ</t>
  </si>
  <si>
    <t>ZCFC170CXF5034643</t>
  </si>
  <si>
    <t xml:space="preserve"> 70C17 2014</t>
  </si>
  <si>
    <t>5974 А5</t>
  </si>
  <si>
    <t>WJMM1VTH404383791</t>
  </si>
  <si>
    <t>В/Ч 1744</t>
  </si>
  <si>
    <t>+380966098043</t>
  </si>
  <si>
    <t>ZCFC670DXM5368792</t>
  </si>
  <si>
    <t xml:space="preserve"> 70C18 M.Y.2019</t>
  </si>
  <si>
    <t>ВС4303ТІ</t>
  </si>
  <si>
    <t>ZCFC135D205301811</t>
  </si>
  <si>
    <t>Данило, м. Рава-Руська</t>
  </si>
  <si>
    <t>LU117LE</t>
  </si>
  <si>
    <t>ZCFC270F7K5298940</t>
  </si>
  <si>
    <t>КА0814КК</t>
  </si>
  <si>
    <t>ZCFC170D405232327</t>
  </si>
  <si>
    <t>+380676727500</t>
  </si>
  <si>
    <t>ТОВ "Тернотранс"</t>
  </si>
  <si>
    <t>+380503395492</t>
  </si>
  <si>
    <t>ВС0007КІ</t>
  </si>
  <si>
    <t>КА3416КА</t>
  </si>
  <si>
    <t>ZCFC170D2J5229010</t>
  </si>
  <si>
    <t>Орест Кичма</t>
  </si>
  <si>
    <t>+380971981192</t>
  </si>
  <si>
    <t>ZCFC435BXH5168944</t>
  </si>
  <si>
    <t>ZCFA1VJ0202496169</t>
  </si>
  <si>
    <t>Володимир Задорожний</t>
  </si>
  <si>
    <t>+380962726613</t>
  </si>
  <si>
    <t>ZCFC135D5H5174855</t>
  </si>
  <si>
    <t>Назар Живущак</t>
  </si>
  <si>
    <t>180E24 TECTOR RESTYL.</t>
  </si>
  <si>
    <t>35C15 M.Y.2016</t>
  </si>
  <si>
    <t>WJME2NSH60C292928</t>
  </si>
  <si>
    <t>260S42 AD STRALIS E6</t>
  </si>
  <si>
    <t>ZCFC35C2005976655</t>
  </si>
  <si>
    <t>ZCFC170B805172793</t>
  </si>
  <si>
    <t>70C15 M.Y.2016</t>
  </si>
  <si>
    <t>Іван Збитковський</t>
  </si>
  <si>
    <t>+380677776551</t>
  </si>
  <si>
    <t>ВС2257РО</t>
  </si>
  <si>
    <t>C380537</t>
  </si>
  <si>
    <t>WJMM62AUX0C380537</t>
  </si>
  <si>
    <t>ВС8152ЕК</t>
  </si>
  <si>
    <t>ZCFC35C1005578684</t>
  </si>
  <si>
    <t>ZCFC135F305089762</t>
  </si>
  <si>
    <t>35S21 2014</t>
  </si>
  <si>
    <t>Новий номер ВС9200РА</t>
  </si>
  <si>
    <t>Старий номер ВС8370МТ</t>
  </si>
  <si>
    <t>КА1392МС</t>
  </si>
  <si>
    <t>ZCFC170D505283349</t>
  </si>
  <si>
    <t>АО6100ІА</t>
  </si>
  <si>
    <t>C310568</t>
  </si>
  <si>
    <t>WJMM1VTH60C310568</t>
  </si>
  <si>
    <t>КА1932МС</t>
  </si>
  <si>
    <t>АО9917ІА</t>
  </si>
  <si>
    <t>C333832</t>
  </si>
  <si>
    <t>WJMM1VUH60C333832</t>
  </si>
  <si>
    <t>ВС1541ТЕ</t>
  </si>
  <si>
    <t>ZCFC35C3105972552</t>
  </si>
  <si>
    <t>Олександр Сидорчук</t>
  </si>
  <si>
    <t>+380676251619</t>
  </si>
  <si>
    <t>D628945</t>
  </si>
  <si>
    <t>ZCFC270D10D628945</t>
  </si>
  <si>
    <t>ТЛЦ Сергій</t>
  </si>
  <si>
    <t>+380676711694</t>
  </si>
  <si>
    <t>Адвантекс</t>
  </si>
  <si>
    <t>+380934026758</t>
  </si>
  <si>
    <t>Богдан Козак</t>
  </si>
  <si>
    <t>+380673618696</t>
  </si>
  <si>
    <t>DUA772</t>
  </si>
  <si>
    <t>ZCFC65A6205935739</t>
  </si>
  <si>
    <t>WJMM1VTH484357483</t>
  </si>
  <si>
    <t>АО2700НК</t>
  </si>
  <si>
    <t>ВС0590МІ</t>
  </si>
  <si>
    <t>ZCFC35A740D509446</t>
  </si>
  <si>
    <t>35C15 M.Y.2012</t>
  </si>
  <si>
    <t>ТзОВ "Агропобутсервіс"</t>
  </si>
  <si>
    <t>ВС4339ТЕ</t>
  </si>
  <si>
    <t>ВС7422ТЕ</t>
  </si>
  <si>
    <t>ZCFC170C2G5099469</t>
  </si>
  <si>
    <t>АМ6607МР</t>
  </si>
  <si>
    <t>ZCFC670DXM5427565</t>
  </si>
  <si>
    <t>ТОВ "БЕСТ-ЛАЙН"</t>
  </si>
  <si>
    <t>Любомир Вишневецький</t>
  </si>
  <si>
    <t>+380637558302</t>
  </si>
  <si>
    <t>Ярослав Бобіта</t>
  </si>
  <si>
    <t>+380977901130</t>
  </si>
  <si>
    <t>ВА9183ВЕ</t>
  </si>
  <si>
    <t>АО9232ІВ</t>
  </si>
  <si>
    <t>ZCFC670D5L5332815</t>
  </si>
  <si>
    <t>ВО9274ЕО</t>
  </si>
  <si>
    <t>C324901</t>
  </si>
  <si>
    <t>WJMM1VSH60C324901</t>
  </si>
  <si>
    <t>АС8655НМ</t>
  </si>
  <si>
    <t>WJMM1VTH404382564</t>
  </si>
  <si>
    <t>ZCFC135DX05219843</t>
  </si>
  <si>
    <t>АС8661НН</t>
  </si>
  <si>
    <t>ВС0429ТЕ</t>
  </si>
  <si>
    <t>ZCFC70C1105926693</t>
  </si>
  <si>
    <t>Роман Кривяк</t>
  </si>
  <si>
    <t>+380676733368</t>
  </si>
  <si>
    <t>МП "Логістик"</t>
  </si>
  <si>
    <t>ВС7867РХ</t>
  </si>
  <si>
    <t>ZCFC270C205002998</t>
  </si>
  <si>
    <t>Назар Романишин</t>
  </si>
  <si>
    <t>Дарниця</t>
  </si>
  <si>
    <t>ВС1299ТС</t>
  </si>
  <si>
    <t>D473631</t>
  </si>
  <si>
    <t>ZCFC50A400D473631</t>
  </si>
  <si>
    <t>ВО8230ЕО</t>
  </si>
  <si>
    <t>ZCFC170D90D587919</t>
  </si>
  <si>
    <t>Новий номер ВО8230ЕО</t>
  </si>
  <si>
    <t>Старий номер ВС3951ОК</t>
  </si>
  <si>
    <t>ВС2513ТЕ</t>
  </si>
  <si>
    <t>ZCFC60A2105729984</t>
  </si>
  <si>
    <t>65C15H M.Y.2006</t>
  </si>
  <si>
    <t>ВС0732ТН</t>
  </si>
  <si>
    <t>ZCFC170D5J5189358</t>
  </si>
  <si>
    <t>ZCFC50A2105869336</t>
  </si>
  <si>
    <t>Монтажтехсервіс</t>
  </si>
  <si>
    <t>+380444862053</t>
  </si>
  <si>
    <t>+380679293663</t>
  </si>
  <si>
    <t>WJME2NTH60C289001</t>
  </si>
  <si>
    <t>260S46 AT STRALIS E6</t>
  </si>
  <si>
    <t>WJME2NTH60C275558</t>
  </si>
  <si>
    <t xml:space="preserve"> 260S46 AT STRALIS E6</t>
  </si>
  <si>
    <t>Роман Томинець</t>
  </si>
  <si>
    <t>+380666658531</t>
  </si>
  <si>
    <t>ВС5494ІС</t>
  </si>
  <si>
    <t>ZCFC65C1105959536</t>
  </si>
  <si>
    <t>65C17 M.Y.2012</t>
  </si>
  <si>
    <t>ZCFC70A3205939273</t>
  </si>
  <si>
    <t>DUA850</t>
  </si>
  <si>
    <t>Станіслав Горічок</t>
  </si>
  <si>
    <t>WJMM1VTH404386929</t>
  </si>
  <si>
    <t>ZCFC170B7J5194298</t>
  </si>
  <si>
    <t xml:space="preserve"> 70C15 M.Y.2016</t>
  </si>
  <si>
    <t>WJMM1VTH404395383</t>
  </si>
  <si>
    <t>Андрій Юрків</t>
  </si>
  <si>
    <t>+380961753486</t>
  </si>
  <si>
    <t>ZCFC170C505083627</t>
  </si>
  <si>
    <t>КА3372МК</t>
  </si>
  <si>
    <t>ZCFC170D605295364</t>
  </si>
  <si>
    <t>WJME2NM0004270642</t>
  </si>
  <si>
    <t>260E31 E.TECH CURSOR</t>
  </si>
  <si>
    <t>Микола Воляр</t>
  </si>
  <si>
    <t>Юрій Стеца</t>
  </si>
  <si>
    <t>+380505310504</t>
  </si>
  <si>
    <t>Сільвео</t>
  </si>
  <si>
    <t>КА3417КА</t>
  </si>
  <si>
    <t>ZCFC170D8J5235295</t>
  </si>
  <si>
    <t>ZCFC170D7J5182833</t>
  </si>
  <si>
    <t>Валентин Лихач</t>
  </si>
  <si>
    <t>+380954875798</t>
  </si>
  <si>
    <t>Володимир Рицко</t>
  </si>
  <si>
    <t>+380950905211</t>
  </si>
  <si>
    <t>+380672086700</t>
  </si>
  <si>
    <t>Драга Транс</t>
  </si>
  <si>
    <t>ZCFC50A3105850825</t>
  </si>
  <si>
    <t>50C14 M.Y.2009</t>
  </si>
  <si>
    <t>Юрій, м. Стрий</t>
  </si>
  <si>
    <t>+380956001724</t>
  </si>
  <si>
    <t>ZCFC70C1005975756</t>
  </si>
  <si>
    <t>Стелла Фудс</t>
  </si>
  <si>
    <t>НЕ АМАКО!!!!!</t>
  </si>
  <si>
    <t>ВС1599ОО</t>
  </si>
  <si>
    <t>WJMM1VTH404345620</t>
  </si>
  <si>
    <t>Автоатлант</t>
  </si>
  <si>
    <t>ZCFC65C00A5862008</t>
  </si>
  <si>
    <t>ВС9890ТН</t>
  </si>
  <si>
    <t>Новий номер ВС9890ТН</t>
  </si>
  <si>
    <t>35C17 2014</t>
  </si>
  <si>
    <t>C237455</t>
  </si>
  <si>
    <t>WJMM1VTH40C237455</t>
  </si>
  <si>
    <t>ВС6985РХ</t>
  </si>
  <si>
    <t>ВС3055ТК</t>
  </si>
  <si>
    <t>Олег Курман</t>
  </si>
  <si>
    <t>WJMM1VTH404380227</t>
  </si>
  <si>
    <t>ВС9883ТВ</t>
  </si>
  <si>
    <t>XXXX</t>
  </si>
  <si>
    <t>C356787</t>
  </si>
  <si>
    <t>WJMM1VUH60C356787</t>
  </si>
  <si>
    <t>АС2026НК</t>
  </si>
  <si>
    <t>ZCFC135D305243546</t>
  </si>
  <si>
    <t>КА3056МВ</t>
  </si>
  <si>
    <t>ВС8434РР</t>
  </si>
  <si>
    <t>ZCFC270C505028415</t>
  </si>
  <si>
    <t>+380632641455</t>
  </si>
  <si>
    <t>ВС7671РО</t>
  </si>
  <si>
    <t>АО5201ІС</t>
  </si>
  <si>
    <t>C278582</t>
  </si>
  <si>
    <t>WJMM1VUH40C278582</t>
  </si>
  <si>
    <t>440S50 AS STRAL.MY2013</t>
  </si>
  <si>
    <t>ВС8072ТВ</t>
  </si>
  <si>
    <t>C356926</t>
  </si>
  <si>
    <t>WJMM1VUH60C356926</t>
  </si>
  <si>
    <t>ВС2456ЕЕ</t>
  </si>
  <si>
    <t>D507261</t>
  </si>
  <si>
    <t>ZCFC50A430D507261</t>
  </si>
  <si>
    <t>50C15 - E4 M.Y.2012</t>
  </si>
  <si>
    <t>САВ92</t>
  </si>
  <si>
    <t>ВС9176ТА</t>
  </si>
  <si>
    <t>ZCFC170D305208553</t>
  </si>
  <si>
    <t>+380982293889</t>
  </si>
  <si>
    <t>+380637234408</t>
  </si>
  <si>
    <t>+380681870243</t>
  </si>
  <si>
    <t xml:space="preserve"> 440S46 AS STRAL.MY2016</t>
  </si>
  <si>
    <t>WJMM62AT00C372311</t>
  </si>
  <si>
    <t>ВС8130РХ</t>
  </si>
  <si>
    <t>Новий номер ВС8130РХ</t>
  </si>
  <si>
    <t>Старий номер АС6346ЕР</t>
  </si>
  <si>
    <t>Іван Михайліцький</t>
  </si>
  <si>
    <t>+380967074496</t>
  </si>
  <si>
    <t>ZCFCE72B605513013</t>
  </si>
  <si>
    <t>70C16 M.Y.2022</t>
  </si>
  <si>
    <t>ZCFC135D9J5190255</t>
  </si>
  <si>
    <t>АС8294ЕМ</t>
  </si>
  <si>
    <t>Микола Кухарчук</t>
  </si>
  <si>
    <t>+380508767969</t>
  </si>
  <si>
    <t>АС6515НІ</t>
  </si>
  <si>
    <t>D515269</t>
  </si>
  <si>
    <t>ZCFC70C100D515269</t>
  </si>
  <si>
    <t>Василь Долінко</t>
  </si>
  <si>
    <t>+380951916321</t>
  </si>
  <si>
    <t>ВС2478ТК</t>
  </si>
  <si>
    <t>Старий номер ВС9890ТН</t>
  </si>
  <si>
    <t>Старий номер ВС1923РА</t>
  </si>
  <si>
    <t>ZCFC135D4L5319165</t>
  </si>
  <si>
    <t>Семен Медвідь</t>
  </si>
  <si>
    <t>+380676036999</t>
  </si>
  <si>
    <t>Володимир Цицик</t>
  </si>
  <si>
    <t>ZCFC235A0E5993383</t>
  </si>
  <si>
    <t xml:space="preserve"> 35S15 2014</t>
  </si>
  <si>
    <t>Михайло Циган</t>
  </si>
  <si>
    <t>WJMM1VTH40C240384</t>
  </si>
  <si>
    <t>Новий номер ВС2784ТЕ</t>
  </si>
  <si>
    <t>Старий номер АЕ7585ТН</t>
  </si>
  <si>
    <t>ВО5469ЕР</t>
  </si>
  <si>
    <t>C313432</t>
  </si>
  <si>
    <t>WJMM1VTH60C313432</t>
  </si>
  <si>
    <t>КА2585МВ</t>
  </si>
  <si>
    <t>ZCFC170D105299760</t>
  </si>
  <si>
    <t>ВС0710ТК</t>
  </si>
  <si>
    <t>Меггі</t>
  </si>
  <si>
    <t>ВХ9646НТ</t>
  </si>
  <si>
    <t>ZCFC670D4K5315213</t>
  </si>
  <si>
    <t>Лугукртранс</t>
  </si>
  <si>
    <t>ВС0323ТЕ</t>
  </si>
  <si>
    <t>C176662</t>
  </si>
  <si>
    <t>WJMJ4CTS40C176662</t>
  </si>
  <si>
    <t>410T45 AD TRAKKER E4</t>
  </si>
  <si>
    <t>Новий номер ВО2973ЕТ</t>
  </si>
  <si>
    <t>ВО2973ЕТ</t>
  </si>
  <si>
    <t>Старий номер ВО6549ЕМ</t>
  </si>
  <si>
    <t>АТ9329ІС</t>
  </si>
  <si>
    <t>ZCFC70A3205939695</t>
  </si>
  <si>
    <t>Авто МВ</t>
  </si>
  <si>
    <t>ВО0492ЕО</t>
  </si>
  <si>
    <t>C310878</t>
  </si>
  <si>
    <t>WJMM1VTH60C310878</t>
  </si>
  <si>
    <t>Адем Інвест</t>
  </si>
  <si>
    <t>ВС6373ТЕ</t>
  </si>
  <si>
    <t>ZCFC135D105166448</t>
  </si>
  <si>
    <t>Богдан Кожушко</t>
  </si>
  <si>
    <t>Юрій Клементів</t>
  </si>
  <si>
    <t>+380980744997</t>
  </si>
  <si>
    <t>ВО0915ЕН</t>
  </si>
  <si>
    <t>Делчем</t>
  </si>
  <si>
    <t>Тарас Білан</t>
  </si>
  <si>
    <t>+380967699866</t>
  </si>
  <si>
    <t>ВС0485МО</t>
  </si>
  <si>
    <t>ВС7264ТС</t>
  </si>
  <si>
    <t>C271143</t>
  </si>
  <si>
    <t>WJMM1VUH40C271143</t>
  </si>
  <si>
    <t>ТОВ "Лідер Захід"</t>
  </si>
  <si>
    <t>ВС9883ТН</t>
  </si>
  <si>
    <t>ТОВ "Р.М.ЛОҐ"</t>
  </si>
  <si>
    <t xml:space="preserve"> 440S48 AS STRALIS E6</t>
  </si>
  <si>
    <t>ВС4866СХ</t>
  </si>
  <si>
    <t>ZCFA75C0202446737</t>
  </si>
  <si>
    <t>Василь Качмарик</t>
  </si>
  <si>
    <t>+380685027054</t>
  </si>
  <si>
    <t>75E17 TECTOR RESTYLING</t>
  </si>
  <si>
    <t>+380509480173</t>
  </si>
  <si>
    <t>Шторм груп</t>
  </si>
  <si>
    <t>ZCFC150A605385706</t>
  </si>
  <si>
    <t>50C15 E5 M.Y.2016</t>
  </si>
  <si>
    <t>Юрій Триснюк</t>
  </si>
  <si>
    <t>Роман Марко</t>
  </si>
  <si>
    <t>ZCFC170D105282585</t>
  </si>
  <si>
    <t>ВК4048ІМ</t>
  </si>
  <si>
    <t>ВС2215ТН</t>
  </si>
  <si>
    <t>ВС4150ТВ</t>
  </si>
  <si>
    <t>Василь Анашкін</t>
  </si>
  <si>
    <t>+380508887333</t>
  </si>
  <si>
    <t>ZCFC170D2K5287748</t>
  </si>
  <si>
    <t>ВС4633ТН</t>
  </si>
  <si>
    <t>ВО8520ЕР</t>
  </si>
  <si>
    <t>C310372</t>
  </si>
  <si>
    <t>WJMM1VUH60C310372</t>
  </si>
  <si>
    <t>Віктор Ніраз</t>
  </si>
  <si>
    <t>+380954363836</t>
  </si>
  <si>
    <t>WJMM1VUH404368332</t>
  </si>
  <si>
    <t>ZCFC670D405438488</t>
  </si>
  <si>
    <t>ВС5600РО</t>
  </si>
  <si>
    <t>ZCFCE72B705547011</t>
  </si>
  <si>
    <t>ВС0926СР</t>
  </si>
  <si>
    <t>D235309</t>
  </si>
  <si>
    <t>ZCFC50A000D235309</t>
  </si>
  <si>
    <t>АТ1048НХ</t>
  </si>
  <si>
    <t>C285383</t>
  </si>
  <si>
    <t>WJMM1VTH40C285383</t>
  </si>
  <si>
    <t>Ерлакер</t>
  </si>
  <si>
    <t>ВС9905ТН</t>
  </si>
  <si>
    <t>Старий номер АС6238ЕМ, Новий номер ВС9905ТН</t>
  </si>
  <si>
    <t>Старий номер АС6238ЕМ, Старий  номер ВС5300РР</t>
  </si>
  <si>
    <t>Микола Єзерський</t>
  </si>
  <si>
    <t>+380678431246</t>
  </si>
  <si>
    <t>СЕ0339ЕЕ</t>
  </si>
  <si>
    <t>WJMM1VTH404395210</t>
  </si>
  <si>
    <t>Ламбер</t>
  </si>
  <si>
    <t>C298153</t>
  </si>
  <si>
    <t>WJMM1VUH60C298153</t>
  </si>
  <si>
    <t>ПРИВАТНЕ ПІДПРИЄМСТВО "ЖОГІНТРАНСКОМ"</t>
  </si>
  <si>
    <t>+380679253644</t>
  </si>
  <si>
    <t>КА4187МК</t>
  </si>
  <si>
    <t>ВС8240ТЕ</t>
  </si>
  <si>
    <t>Новий номер ВС8240ТЕ</t>
  </si>
  <si>
    <t>Старий номер ВК5789НІ</t>
  </si>
  <si>
    <t>ЕМ3787</t>
  </si>
  <si>
    <t>ZCFC670D1L5316689</t>
  </si>
  <si>
    <t>АС2207НР</t>
  </si>
  <si>
    <t>Старий номер АС6004НК</t>
  </si>
  <si>
    <t>АС3308НР</t>
  </si>
  <si>
    <t>Старий номер АС3174ЕН</t>
  </si>
  <si>
    <t>ВК6268ІО</t>
  </si>
  <si>
    <t>ZCFC170D605161003</t>
  </si>
  <si>
    <t>ВС7001РМ</t>
  </si>
  <si>
    <t>Андрій Хомик</t>
  </si>
  <si>
    <t>+380986699942</t>
  </si>
  <si>
    <t>ВС7475ТК</t>
  </si>
  <si>
    <t>Старий номер АЕ6121ОС</t>
  </si>
  <si>
    <t>ZCFC70C10E5988682</t>
  </si>
  <si>
    <t>НС1968АВ</t>
  </si>
  <si>
    <t>ВС3890РК</t>
  </si>
  <si>
    <t>ВС4693ТЕ</t>
  </si>
  <si>
    <t>ZCFC270C505033775</t>
  </si>
  <si>
    <t>ВС5720ІМ</t>
  </si>
  <si>
    <t>ZCFC70C1105951851</t>
  </si>
  <si>
    <t>ZCFC135B1K5258855</t>
  </si>
  <si>
    <t>35S16 M.Y.2016</t>
  </si>
  <si>
    <t>Роман Васильчак</t>
  </si>
  <si>
    <t>+380677556931</t>
  </si>
  <si>
    <t>ВС9719ТА</t>
  </si>
  <si>
    <t>Тарас м. Самбір</t>
  </si>
  <si>
    <t>ВО0700НН</t>
  </si>
  <si>
    <t>Новий номер ВО0700НН</t>
  </si>
  <si>
    <t>ZCFC135C9G5111277</t>
  </si>
  <si>
    <t>Старий номер ВО4065СО</t>
  </si>
  <si>
    <t>FLI9KTT</t>
  </si>
  <si>
    <t>Роман Когут</t>
  </si>
  <si>
    <t>C344014</t>
  </si>
  <si>
    <t>WJMM1VTH6GC344014</t>
  </si>
  <si>
    <t>+380675441759</t>
  </si>
  <si>
    <t>HAM0453</t>
  </si>
  <si>
    <t>WJMM1VSH404385654</t>
  </si>
  <si>
    <t>АС5181НО</t>
  </si>
  <si>
    <t>ZCFC135D105233744</t>
  </si>
  <si>
    <t>Андрій Дяк</t>
  </si>
  <si>
    <t>+380950355990</t>
  </si>
  <si>
    <t>ВС0517ЕС</t>
  </si>
  <si>
    <t>65C18 M.Y.2006</t>
  </si>
  <si>
    <t>ZCFC65D0005747141</t>
  </si>
  <si>
    <t>Ігор, військові</t>
  </si>
  <si>
    <t>+380962146741</t>
  </si>
  <si>
    <t>ВН4316МР</t>
  </si>
  <si>
    <t>ZCFC3590005301079</t>
  </si>
  <si>
    <t>Васеньов Вячеслав</t>
  </si>
  <si>
    <t>+380670778819</t>
  </si>
  <si>
    <t>Степан Кривень</t>
  </si>
  <si>
    <t>+380676793906</t>
  </si>
  <si>
    <t>АО8075ІС</t>
  </si>
  <si>
    <t>Андрій Хороз</t>
  </si>
  <si>
    <t>+380501087177</t>
  </si>
  <si>
    <t>КЕ4559АЕ</t>
  </si>
  <si>
    <t>C395557</t>
  </si>
  <si>
    <t>WJMM62AU30C395557</t>
  </si>
  <si>
    <t>+380669449144</t>
  </si>
  <si>
    <t>ВС8265ОІ</t>
  </si>
  <si>
    <t>ZCFC635A105024382</t>
  </si>
  <si>
    <t>Андрій Столяр</t>
  </si>
  <si>
    <t>+380988198031</t>
  </si>
  <si>
    <t>ВС3721ОІ</t>
  </si>
  <si>
    <t>Старий номер  РН1705</t>
  </si>
  <si>
    <t>ZCFC140D30D610741</t>
  </si>
  <si>
    <t>ZCFC170D605206831</t>
  </si>
  <si>
    <t>Остап</t>
  </si>
  <si>
    <t>ВС5196ТЕ</t>
  </si>
  <si>
    <t>ZCFA1ED0402552154</t>
  </si>
  <si>
    <t>120E18 MY.2008</t>
  </si>
  <si>
    <t>ТзОВ "Молокозавод Самбірський"</t>
  </si>
  <si>
    <t>Делчим (Нечипорук продав)</t>
  </si>
  <si>
    <t>C286728</t>
  </si>
  <si>
    <t>WJMM1VSH60C286728</t>
  </si>
  <si>
    <t>АО8683ІВ</t>
  </si>
  <si>
    <t>ZCFC170D505279270</t>
  </si>
  <si>
    <t>ВС5055МЕ</t>
  </si>
  <si>
    <t>ZCFC135C3H5118386</t>
  </si>
  <si>
    <t>Віталій Савка</t>
  </si>
  <si>
    <t>+380966104924</t>
  </si>
  <si>
    <t>ZCFC135D4J5240754</t>
  </si>
  <si>
    <t>ВС4446ІЕ</t>
  </si>
  <si>
    <t>Ігор Дефір</t>
  </si>
  <si>
    <t>+380984772373</t>
  </si>
  <si>
    <t>КА4451КХ</t>
  </si>
  <si>
    <t>ВС5442ТІ</t>
  </si>
  <si>
    <t>ТОВ "Євроенергосистеми"</t>
  </si>
  <si>
    <t>ZCFC170D505283335</t>
  </si>
  <si>
    <t>+380982603334</t>
  </si>
  <si>
    <t>ВО8521ЕР</t>
  </si>
  <si>
    <t>C289615</t>
  </si>
  <si>
    <t>WJMM1VUH60C289615</t>
  </si>
  <si>
    <t>ВС6476ТЕ</t>
  </si>
  <si>
    <t>ZCFC135C6G5107512</t>
  </si>
  <si>
    <t>Михайло Балущак</t>
  </si>
  <si>
    <t>+380671559596</t>
  </si>
  <si>
    <t>ВС9442ТІ</t>
  </si>
  <si>
    <t>Новий номер ВС9442ТІ</t>
  </si>
  <si>
    <t>КА1394МС</t>
  </si>
  <si>
    <t>ZCFC170D905288814</t>
  </si>
  <si>
    <t>Грейнс Лоджистік</t>
  </si>
  <si>
    <t>ВМ2157ЕВ</t>
  </si>
  <si>
    <t>WJMM1VTH40C258409</t>
  </si>
  <si>
    <t>Старий  номер ВХ3966</t>
  </si>
  <si>
    <t>ЗПС Плюс</t>
  </si>
  <si>
    <t>ВХ0024СН</t>
  </si>
  <si>
    <t>ZCFC635A105058421</t>
  </si>
  <si>
    <t>ВС6444ЕО</t>
  </si>
  <si>
    <t>ZCFC70C11C5910558</t>
  </si>
  <si>
    <t>ZCFC270D5K5272691</t>
  </si>
  <si>
    <t>КА0485КК</t>
  </si>
  <si>
    <t>+380678101266</t>
  </si>
  <si>
    <t>Андрій Пунько</t>
  </si>
  <si>
    <t>ZCFC170D905208265</t>
  </si>
  <si>
    <t>АВ8387КК</t>
  </si>
  <si>
    <t>D572996</t>
  </si>
  <si>
    <t>ZCFC235A10D572996</t>
  </si>
  <si>
    <t>Віталій Хуторний</t>
  </si>
  <si>
    <t>+380675145171</t>
  </si>
  <si>
    <t>АТ7786ЕТ</t>
  </si>
  <si>
    <t>ZCFC170D905206533</t>
  </si>
  <si>
    <t>Агро-Мото</t>
  </si>
  <si>
    <t>+380677417096</t>
  </si>
  <si>
    <t>ZCFC65C0005822609</t>
  </si>
  <si>
    <t>65C17 M.Y.2009</t>
  </si>
  <si>
    <t>ТОВ "Гранд Транс Компані"</t>
  </si>
  <si>
    <t>ВС7824ТК</t>
  </si>
  <si>
    <t>Старий номер ВС2478ТН</t>
  </si>
  <si>
    <t>ZCFC70A1105904727</t>
  </si>
  <si>
    <t>70C15-E3 M.Y.2009</t>
  </si>
  <si>
    <t>ВС9379ТС</t>
  </si>
  <si>
    <t>ZCFC35D2005871524</t>
  </si>
  <si>
    <t>35S18 M.Y.2009</t>
  </si>
  <si>
    <t>Ігор Алексеєнко</t>
  </si>
  <si>
    <t>+380685973176</t>
  </si>
  <si>
    <t>ZCFC70F0005987931</t>
  </si>
  <si>
    <t>70C21 M.Y.2012</t>
  </si>
  <si>
    <t>WJMM1VSH60C333196</t>
  </si>
  <si>
    <t>WJMM1VTH40C277724</t>
  </si>
  <si>
    <t>ВС6228ТК</t>
  </si>
  <si>
    <t>ZCFC270C105085548</t>
  </si>
  <si>
    <t>Новий номер ВС6628ТК</t>
  </si>
  <si>
    <t>Старий номер CH8648</t>
  </si>
  <si>
    <t>ВС1916ТЕ</t>
  </si>
  <si>
    <t>ZCFC65D0005770511</t>
  </si>
  <si>
    <t>Юра Ямпіль</t>
  </si>
  <si>
    <t>WJMM1VUH60C286990</t>
  </si>
  <si>
    <t>+38096500038</t>
  </si>
  <si>
    <t>ВС4326РМ</t>
  </si>
  <si>
    <t>WJMM1VTH404340387</t>
  </si>
  <si>
    <t>ТОВАРИСТВО З ОБМЕЖЕНОЮ ВІДПОВІДАЛЬНІСТЮ "ТРАНСТРЕЙДВУД"</t>
  </si>
  <si>
    <t>ZCFC535D005319325</t>
  </si>
  <si>
    <t>Миколи Овсянніков</t>
  </si>
  <si>
    <t>+380734717779</t>
  </si>
  <si>
    <t>8169К5</t>
  </si>
  <si>
    <t>WJMM1VTH404383950</t>
  </si>
  <si>
    <t>ВС0217МХ</t>
  </si>
  <si>
    <t>ZCFC135B705125983</t>
  </si>
  <si>
    <t>Володимир Кунтий</t>
  </si>
  <si>
    <t>ВС4531ТІ</t>
  </si>
  <si>
    <t>ZCFC170D0K5283262</t>
  </si>
  <si>
    <t>АО5102СІ</t>
  </si>
  <si>
    <t>ZCFA80D1402585549</t>
  </si>
  <si>
    <t xml:space="preserve"> 100E18 MY.2008</t>
  </si>
  <si>
    <t>+380500824214</t>
  </si>
  <si>
    <t>40C15 M.Y.2012</t>
  </si>
  <si>
    <t>ZCFC40A500D500207</t>
  </si>
  <si>
    <t>Назар Мицак</t>
  </si>
  <si>
    <t>ВС5097ТК</t>
  </si>
  <si>
    <t>ZCFC170C405015707</t>
  </si>
  <si>
    <t>АС5646НР</t>
  </si>
  <si>
    <t>ZCFC170DXL5319914</t>
  </si>
  <si>
    <t>ZCFC170D3J5221529</t>
  </si>
  <si>
    <t>ВО7741ЕР</t>
  </si>
  <si>
    <t>ZCFC135D305287210</t>
  </si>
  <si>
    <t>Степан Михайлів</t>
  </si>
  <si>
    <t>+380965050711</t>
  </si>
  <si>
    <t>+380679900888</t>
  </si>
  <si>
    <t>ZCFC135B505297820</t>
  </si>
  <si>
    <t>Костянтин Кравець</t>
  </si>
  <si>
    <t>+380952520306</t>
  </si>
  <si>
    <t>ZCFC235D3H5145500</t>
  </si>
  <si>
    <t>Юрій Троян</t>
  </si>
  <si>
    <t>+380974921116</t>
  </si>
  <si>
    <t>ВС6500РМ</t>
  </si>
  <si>
    <t>ZCFCE72B805556395</t>
  </si>
  <si>
    <t xml:space="preserve"> 70C16 M.Y.2022</t>
  </si>
  <si>
    <t>ВС5130ТН</t>
  </si>
  <si>
    <t>Новий номер ВС4866ТН</t>
  </si>
  <si>
    <t>Новий номер ВС5130ТН</t>
  </si>
  <si>
    <t>ВС7974ОС</t>
  </si>
  <si>
    <t>WJMM1VTH484346620</t>
  </si>
  <si>
    <t>ЗеТранс</t>
  </si>
  <si>
    <t>+380673403642</t>
  </si>
  <si>
    <t>КА3489ОТ</t>
  </si>
  <si>
    <t>ZCFC170D805282017</t>
  </si>
  <si>
    <t>КА3504ОТ</t>
  </si>
  <si>
    <t>ZCFC170D805299173</t>
  </si>
  <si>
    <t>КА3484ОТ</t>
  </si>
  <si>
    <t>ZCFC170D005292816</t>
  </si>
  <si>
    <t>ВК6706ІО</t>
  </si>
  <si>
    <t>Новий номер ВК 6706ІО</t>
  </si>
  <si>
    <t xml:space="preserve">Старий номер ВК1588ІЕ </t>
  </si>
  <si>
    <t>WJMM1VTH60C336776</t>
  </si>
  <si>
    <t>ТзОВ "МІЛА"</t>
  </si>
  <si>
    <t>+380982573312</t>
  </si>
  <si>
    <t>КА3476ОТ</t>
  </si>
  <si>
    <t>ВС2656МІ</t>
  </si>
  <si>
    <t>ZCFC670D405431508</t>
  </si>
  <si>
    <t>ZCFCE72B105547361</t>
  </si>
  <si>
    <t>70C21 M.Y.2019</t>
  </si>
  <si>
    <t>АО9300ЕТ</t>
  </si>
  <si>
    <t>ВК2207ІР</t>
  </si>
  <si>
    <t>ZCFC240D305289632</t>
  </si>
  <si>
    <t>40C18 M.Y.2016</t>
  </si>
  <si>
    <t>ВК7740ІЕ</t>
  </si>
  <si>
    <t>ZCFC170DXJ5245892</t>
  </si>
  <si>
    <t>C317972</t>
  </si>
  <si>
    <t>WJMM1VTH60C317972</t>
  </si>
  <si>
    <t>ZCFC135D4K5277871</t>
  </si>
  <si>
    <t>ZCFC670F705438003</t>
  </si>
  <si>
    <t>ВС6628ТК</t>
  </si>
  <si>
    <t>ВС9350ТВ</t>
  </si>
  <si>
    <t xml:space="preserve">Старий номер </t>
  </si>
  <si>
    <t>Новий номер ВС9350ТВ</t>
  </si>
  <si>
    <t>+380682181617</t>
  </si>
  <si>
    <t>ZCFC70C100D527464</t>
  </si>
  <si>
    <t>Гал Партс</t>
  </si>
  <si>
    <t>+380978559204</t>
  </si>
  <si>
    <t>WJMS2NWH60C308922</t>
  </si>
  <si>
    <t>C308922</t>
  </si>
  <si>
    <t xml:space="preserve"> 440S56 AS STRALIS E6</t>
  </si>
  <si>
    <t>АІ0568ОА</t>
  </si>
  <si>
    <t>ПП "Алекс"</t>
  </si>
  <si>
    <t>+380672184967</t>
  </si>
  <si>
    <t>Володимир Павлович</t>
  </si>
  <si>
    <t>ВС9131МТ</t>
  </si>
  <si>
    <t>ZCFC670D105432146</t>
  </si>
  <si>
    <t>НЕО Тех</t>
  </si>
  <si>
    <t>Савин Олександр</t>
  </si>
  <si>
    <t>+380996267072</t>
  </si>
  <si>
    <t>Роман, Закарпаття</t>
  </si>
  <si>
    <t>АО8935НТ</t>
  </si>
  <si>
    <t>WJMM1VTH6GC330020</t>
  </si>
  <si>
    <t>WJMM62AR50C411608</t>
  </si>
  <si>
    <t>440S40 AT STRAL.MY2016</t>
  </si>
  <si>
    <t>Старий номер ВС4867ТН</t>
  </si>
  <si>
    <t>Новий номер ВС8072ТВ</t>
  </si>
  <si>
    <t>АО1600НВ</t>
  </si>
  <si>
    <t>C295515</t>
  </si>
  <si>
    <t>WJMM1VTH60C295515</t>
  </si>
  <si>
    <t>Вікторія транс</t>
  </si>
  <si>
    <t>+380935535995</t>
  </si>
  <si>
    <t>Василь Васильович - механік</t>
  </si>
  <si>
    <t>КА7361СЕ</t>
  </si>
  <si>
    <t>ZCFC170C805109413</t>
  </si>
  <si>
    <t>ZCFC670D505360349</t>
  </si>
  <si>
    <t>КА4299ОТ</t>
  </si>
  <si>
    <t>КА4302ОТ</t>
  </si>
  <si>
    <t>ZCFC170D105247223</t>
  </si>
  <si>
    <t>ЕММ Груп</t>
  </si>
  <si>
    <t>ВС5131ІС</t>
  </si>
  <si>
    <t>ZCFC35C20E5974722</t>
  </si>
  <si>
    <t>ВС1287ТМ</t>
  </si>
  <si>
    <t>ZCFC170D4K5273883</t>
  </si>
  <si>
    <t>АТ3285ІЕ</t>
  </si>
  <si>
    <t>ZCFC270D305136525</t>
  </si>
  <si>
    <t>Назарій Качала</t>
  </si>
  <si>
    <t>+380974632393</t>
  </si>
  <si>
    <t>АС2785НО</t>
  </si>
  <si>
    <t>ZCFC170D105153598</t>
  </si>
  <si>
    <t>WJMM1VSH40C276894</t>
  </si>
  <si>
    <t>440S42 AS STRAL.MY2013</t>
  </si>
  <si>
    <t>ВС1125ТО</t>
  </si>
  <si>
    <t>ZCFC170C3G5107577</t>
  </si>
  <si>
    <t>Новий номер ВС1125ТО</t>
  </si>
  <si>
    <t>АІ2897РЕ</t>
  </si>
  <si>
    <t>Старий номер ВС1819ТО</t>
  </si>
  <si>
    <t>ВС4431ТІ</t>
  </si>
  <si>
    <t>ZCFC170D1H5163902</t>
  </si>
  <si>
    <t>Роман Горячий</t>
  </si>
  <si>
    <t>+380685218895</t>
  </si>
  <si>
    <t>Старий номер ВС2867РР</t>
  </si>
  <si>
    <t>ZCFC135DXH5134576</t>
  </si>
  <si>
    <t>Олександр Рубаха</t>
  </si>
  <si>
    <t>КЕ2850АМ</t>
  </si>
  <si>
    <t>C392345</t>
  </si>
  <si>
    <t>WJMM62AT70C392345</t>
  </si>
  <si>
    <t>WJMM1VTH60C272193</t>
  </si>
  <si>
    <t>ZCFC170D6K5290264</t>
  </si>
  <si>
    <t>ZCFC135DX05237937</t>
  </si>
  <si>
    <t>КА4941КЕ</t>
  </si>
  <si>
    <t>Василь Повханич</t>
  </si>
  <si>
    <t>+380971574064</t>
  </si>
  <si>
    <t>Євгеній Настич</t>
  </si>
  <si>
    <t>ZCFC160A605024529</t>
  </si>
  <si>
    <t>65C15 2014</t>
  </si>
  <si>
    <t>Вадим Нечипуровський</t>
  </si>
  <si>
    <t>+380683269369</t>
  </si>
  <si>
    <t>НС2648АВ</t>
  </si>
  <si>
    <t>АТ0904НР</t>
  </si>
  <si>
    <t>ZCFC35A7805931145</t>
  </si>
  <si>
    <t>Роман Іваськевич</t>
  </si>
  <si>
    <t>+380673503397</t>
  </si>
  <si>
    <t>ВС9567ТН</t>
  </si>
  <si>
    <t>VNESFR31000000394</t>
  </si>
  <si>
    <t>MAGELYS HDH</t>
  </si>
  <si>
    <t>0000394</t>
  </si>
  <si>
    <t>Новий номер ВС1968АВ</t>
  </si>
  <si>
    <t>ВО0173ЕХ</t>
  </si>
  <si>
    <t>Старий номер ВО6645СХ</t>
  </si>
  <si>
    <t>ВО5758СК</t>
  </si>
  <si>
    <t>ZCFC135C105104703</t>
  </si>
  <si>
    <t>RZ861EY</t>
  </si>
  <si>
    <t>C284018</t>
  </si>
  <si>
    <t>WJME2NTH40C284018</t>
  </si>
  <si>
    <t>260S46 AS STRAL.MY2013</t>
  </si>
  <si>
    <t>Ігор Сеник</t>
  </si>
  <si>
    <t>+380673506244</t>
  </si>
  <si>
    <t>ВО0074ВР</t>
  </si>
  <si>
    <t>ТОВАРИСТВО З ОБМЕЖЕНОЮ ВІДПОВІДАЛЬНІСТЮ "Сотеко"</t>
  </si>
  <si>
    <t>+380325773423</t>
  </si>
  <si>
    <t>АІ6835РХ</t>
  </si>
  <si>
    <t>ВО0088ВА</t>
  </si>
  <si>
    <t>D575542</t>
  </si>
  <si>
    <t>ZCFC170D50D575542</t>
  </si>
  <si>
    <t>Богдан Коруц</t>
  </si>
  <si>
    <t>АТ4053НМ</t>
  </si>
  <si>
    <t>ZCFC270D505134033</t>
  </si>
  <si>
    <t>Іван Вівчарик</t>
  </si>
  <si>
    <t>+380505920827</t>
  </si>
  <si>
    <t>+380637379808</t>
  </si>
  <si>
    <t>ZCFC170C705122699</t>
  </si>
  <si>
    <t>КЕ5570АТ</t>
  </si>
  <si>
    <t>Старий номер АЕ7995 ОА</t>
  </si>
  <si>
    <t>WJMM62AT80C364800</t>
  </si>
  <si>
    <t>ВК4120ІМ</t>
  </si>
  <si>
    <t>ZCFC270D405143659</t>
  </si>
  <si>
    <t>Олександр Новачук</t>
  </si>
  <si>
    <t>+380636829241</t>
  </si>
  <si>
    <t>ВО3198ЕК</t>
  </si>
  <si>
    <t>ZCFC40A4105871318</t>
  </si>
  <si>
    <t>40C14 M.Y.2009</t>
  </si>
  <si>
    <t>СЕ6119ЕС</t>
  </si>
  <si>
    <t>ВС5280ТМ</t>
  </si>
  <si>
    <t>КА4581МК</t>
  </si>
  <si>
    <t>АЕ6307ОН</t>
  </si>
  <si>
    <t>ВС7933МР</t>
  </si>
  <si>
    <t>ZCFC150C905081710</t>
  </si>
  <si>
    <t>ZCFC670D1L5317017</t>
  </si>
  <si>
    <t>АЕ6305ОН</t>
  </si>
  <si>
    <t>C346123</t>
  </si>
  <si>
    <t>WJMM1VUH60C346123</t>
  </si>
  <si>
    <t>АС0232НР</t>
  </si>
  <si>
    <t>ПП "ВЛАДТРАНС"</t>
  </si>
  <si>
    <t>ZCFC170D805282843</t>
  </si>
  <si>
    <t>+380673329202</t>
  </si>
  <si>
    <t>4783Н1</t>
  </si>
  <si>
    <t>ZCFA81EM5L2707286</t>
  </si>
  <si>
    <t>140E28 MY2019</t>
  </si>
  <si>
    <t>ВС7951ТН</t>
  </si>
  <si>
    <t>ZCFC70A1105904346</t>
  </si>
  <si>
    <t>Ростислав Цебак</t>
  </si>
  <si>
    <t>+380635279437</t>
  </si>
  <si>
    <t>ВС4704ТН</t>
  </si>
  <si>
    <t>Новий номер ВС4704ТН</t>
  </si>
  <si>
    <t>Старий номер ВС7993ТВ</t>
  </si>
  <si>
    <t>АТ2719ІІ</t>
  </si>
  <si>
    <t>ZCFC65A0005324578</t>
  </si>
  <si>
    <t>65C13</t>
  </si>
  <si>
    <t>Юрій Козловський</t>
  </si>
  <si>
    <t>+380967252098</t>
  </si>
  <si>
    <t>АХ8907ІХ</t>
  </si>
  <si>
    <t>ZCFC150C8G5085483</t>
  </si>
  <si>
    <t>АС8849НМ</t>
  </si>
  <si>
    <t>ФІЗИЧНА ОСОБА-ПІДПРИЄМЕЦЬ ДОМБРОВСЬКА БОРИСЛАВА БОРИСІВНА</t>
  </si>
  <si>
    <t>+380503398424</t>
  </si>
  <si>
    <t>КА5294КР</t>
  </si>
  <si>
    <t>D600404</t>
  </si>
  <si>
    <t>ZCFC170DX0D600404</t>
  </si>
  <si>
    <t>Граніт інвест</t>
  </si>
  <si>
    <t>ВС2965ТА</t>
  </si>
  <si>
    <t>ZCFC135B6K5261363</t>
  </si>
  <si>
    <t>КА7169РВ</t>
  </si>
  <si>
    <t>ВС0385ТО</t>
  </si>
  <si>
    <t>ZCFC170D605174902</t>
  </si>
  <si>
    <t>Віталій Рожко</t>
  </si>
  <si>
    <t>ZCFC135D005169700</t>
  </si>
  <si>
    <t>ТОВАРИСТВО З ОБМЕЖЕНОЮ ВІДПОВІДАЛЬНІСТЮ "ВИШЕНЬКА"</t>
  </si>
  <si>
    <t>D502853</t>
  </si>
  <si>
    <t>+380979678827</t>
  </si>
  <si>
    <t>Володимир Пашковський</t>
  </si>
  <si>
    <t>+380738312634</t>
  </si>
  <si>
    <t>C346257</t>
  </si>
  <si>
    <t>WJMM1VUH60C346257</t>
  </si>
  <si>
    <t>LU910ME</t>
  </si>
  <si>
    <t>C325926</t>
  </si>
  <si>
    <t>WJMM1VTH6GC325926</t>
  </si>
  <si>
    <t>ТОВ АВТОРУХ СЕРВІС</t>
  </si>
  <si>
    <t>+380503914362</t>
  </si>
  <si>
    <t>WJMM1VPH404339178</t>
  </si>
  <si>
    <t>440S36 AT STRAL.2007</t>
  </si>
  <si>
    <t>АС9561НН</t>
  </si>
  <si>
    <t>C303119</t>
  </si>
  <si>
    <t>WJMM1VSH60C303119</t>
  </si>
  <si>
    <t>АМ9818НР</t>
  </si>
  <si>
    <t>Сергій Оборський</t>
  </si>
  <si>
    <t>+380988660159</t>
  </si>
  <si>
    <t>WJMM1VTH404314503</t>
  </si>
  <si>
    <t>КЕ6875АО</t>
  </si>
  <si>
    <t>Старий номер АЕ0774КК</t>
  </si>
  <si>
    <t>Старий номер H1076R, Новий номер КЕ6875АО</t>
  </si>
  <si>
    <t xml:space="preserve">D576398 </t>
  </si>
  <si>
    <t xml:space="preserve">ZCFC135D50D576398 </t>
  </si>
  <si>
    <t>Роман Олійник</t>
  </si>
  <si>
    <t>+380677780092</t>
  </si>
  <si>
    <t>C270857</t>
  </si>
  <si>
    <t>WJMJ4CSS60C270857</t>
  </si>
  <si>
    <t>410T42 AD TRAK.2013 EE</t>
  </si>
  <si>
    <t>ВХ9463СН</t>
  </si>
  <si>
    <t>ZCFC35A73C5904611</t>
  </si>
  <si>
    <t>VED LUCK TRANS sp.z o.o</t>
  </si>
  <si>
    <t>Любомир, смт. Жовтанці</t>
  </si>
  <si>
    <t>ВС8699ЕТ</t>
  </si>
  <si>
    <t>C221116</t>
  </si>
  <si>
    <t>WJMJ3JSS40C221116</t>
  </si>
  <si>
    <t>340T41 AD TRAK.2007</t>
  </si>
  <si>
    <t>ТзОВ "Бетонікс"</t>
  </si>
  <si>
    <t>+380686255058</t>
  </si>
  <si>
    <t>ZCFC170D8J5201910</t>
  </si>
  <si>
    <t>WJMM1VTH404329578</t>
  </si>
  <si>
    <t>440S45 AT STRALIS E4</t>
  </si>
  <si>
    <t>КА1247ОХ</t>
  </si>
  <si>
    <t>ZCFC670F705318086</t>
  </si>
  <si>
    <t>ВС2464РО</t>
  </si>
  <si>
    <t>ZCFC65C0005849855</t>
  </si>
  <si>
    <t>СЕ5708ЕХ</t>
  </si>
  <si>
    <t>C345178</t>
  </si>
  <si>
    <t>WJMM1VTH60C345178</t>
  </si>
  <si>
    <t>440S46 AT STRALIS E6</t>
  </si>
  <si>
    <t>СЕ9567ЕК</t>
  </si>
  <si>
    <t>C302025</t>
  </si>
  <si>
    <t>WJMM1VTH6FC302025</t>
  </si>
  <si>
    <t>Дніпро Ойл Трак</t>
  </si>
  <si>
    <t>+380991838005</t>
  </si>
  <si>
    <t>ФОП Нагорний Павло Петрович</t>
  </si>
  <si>
    <t>ВС4637ТР</t>
  </si>
  <si>
    <t>ZCFC270F605195506</t>
  </si>
  <si>
    <t>ВС2328ОС</t>
  </si>
  <si>
    <t>ZCFC170A205389022</t>
  </si>
  <si>
    <t>Алькоре</t>
  </si>
  <si>
    <t>+380677713481</t>
  </si>
  <si>
    <t>ВС8358ТО</t>
  </si>
  <si>
    <t>Ігор Паславський</t>
  </si>
  <si>
    <t>+380679990241</t>
  </si>
  <si>
    <t>НС2687АВ</t>
  </si>
  <si>
    <t>ZCFC170D005308769</t>
  </si>
  <si>
    <t xml:space="preserve">70C18 M.Y.2016 </t>
  </si>
  <si>
    <t>ВС2563ТС</t>
  </si>
  <si>
    <t>ZCFC150A705079730</t>
  </si>
  <si>
    <t xml:space="preserve"> 50C15 2014</t>
  </si>
  <si>
    <t>Роман Ковнір</t>
  </si>
  <si>
    <t>+380975627962</t>
  </si>
  <si>
    <t>ZCFC70A2005885272</t>
  </si>
  <si>
    <t>70C14 M.Y.2009</t>
  </si>
  <si>
    <t>ZCFC670D205356453</t>
  </si>
  <si>
    <t>ВС462Е</t>
  </si>
  <si>
    <t>C465152</t>
  </si>
  <si>
    <t>WJMM1VSF0NC465152</t>
  </si>
  <si>
    <t>440S43 AT STRAL.MY2013</t>
  </si>
  <si>
    <t>Пожежники</t>
  </si>
  <si>
    <t>ZCFC170D4H5176238</t>
  </si>
  <si>
    <t>Новий номер ВС1355МС</t>
  </si>
  <si>
    <t>Старий номер WI266KG, Новий номер ВС6877РІ</t>
  </si>
  <si>
    <t>ВС7495ТО</t>
  </si>
  <si>
    <t>ZCFA75D0402622069</t>
  </si>
  <si>
    <t>Новий номер ВС7495ТО</t>
  </si>
  <si>
    <t>EuroCargo  75E18 MY.2008</t>
  </si>
  <si>
    <t>Старий номер ВС7076КХ</t>
  </si>
  <si>
    <t>ВО0700ЕР</t>
  </si>
  <si>
    <t>ZCFCE72B505621168</t>
  </si>
  <si>
    <t>ТОВ "ТОР"</t>
  </si>
  <si>
    <t>ВС9672ОР</t>
  </si>
  <si>
    <t>ZCFC3581005609178</t>
  </si>
  <si>
    <t>КП Шептицька міська лікарня</t>
  </si>
  <si>
    <t>+380631474336</t>
  </si>
  <si>
    <t>ВС5442ТХ</t>
  </si>
  <si>
    <t>ZCFC335CX05037447</t>
  </si>
  <si>
    <t>WJMM1VTH40C279662</t>
  </si>
  <si>
    <t>ВС4100ТІ</t>
  </si>
  <si>
    <t>ZCFC170D4H5167099</t>
  </si>
  <si>
    <t>ZCFCE72B405619024</t>
  </si>
  <si>
    <t>ZCFC735B005307491</t>
  </si>
  <si>
    <t>35S16 M.Y.2019</t>
  </si>
  <si>
    <t>Мар'ян Бобечко</t>
  </si>
  <si>
    <t>+380966122777</t>
  </si>
  <si>
    <t>WJMM1VUH60C318694</t>
  </si>
  <si>
    <t>GSP4Y48</t>
  </si>
  <si>
    <t>WJMA1VSH404356632</t>
  </si>
  <si>
    <t>190S42 AT STRAL.2007</t>
  </si>
  <si>
    <t>Грузини</t>
  </si>
  <si>
    <t>КО0891АВ</t>
  </si>
  <si>
    <t>WJMM1VTH404394296</t>
  </si>
  <si>
    <t>Роберт Мартон</t>
  </si>
  <si>
    <t>+380956997877</t>
  </si>
  <si>
    <t>BKI3YVE</t>
  </si>
  <si>
    <t>Військова англічанка</t>
  </si>
  <si>
    <t>ZCFC3571605946495</t>
  </si>
  <si>
    <t>35S11 M.Y.2012</t>
  </si>
  <si>
    <t>ВС4735СА</t>
  </si>
  <si>
    <t>D292864</t>
  </si>
  <si>
    <t>ZCFC35A200D292864</t>
  </si>
  <si>
    <t>ВС2068ТК</t>
  </si>
  <si>
    <t>M011987</t>
  </si>
  <si>
    <t>VNESFR1510M011987</t>
  </si>
  <si>
    <t>CROSSWAY LOW ENTRY</t>
  </si>
  <si>
    <t>ЛКП "Львівелектротранс"</t>
  </si>
  <si>
    <t>+380936480086</t>
  </si>
  <si>
    <t>+380636744884</t>
  </si>
  <si>
    <t>АО4330ІС</t>
  </si>
  <si>
    <t>C289182</t>
  </si>
  <si>
    <t>WJMM1VTH60C289182</t>
  </si>
  <si>
    <t>Гозда</t>
  </si>
  <si>
    <t>АІ4888ЕН</t>
  </si>
  <si>
    <t>КА6128КЕ</t>
  </si>
  <si>
    <t>Руслан Ковальов</t>
  </si>
  <si>
    <t>+380970870777</t>
  </si>
  <si>
    <t>ZCFC135D8K5282684</t>
  </si>
  <si>
    <t xml:space="preserve"> 180E25 MY.2016</t>
  </si>
  <si>
    <t>ZCFC170D8J5222434</t>
  </si>
  <si>
    <t>ТОВ "СКАНФОРУМ"</t>
  </si>
  <si>
    <t>КА0423ОТ</t>
  </si>
  <si>
    <t>Старий номер КА0314ММ</t>
  </si>
  <si>
    <t>Новий номер КА0423ОТ</t>
  </si>
  <si>
    <t>ВС9209ТХ</t>
  </si>
  <si>
    <t>ZCFC70A3205933880</t>
  </si>
  <si>
    <t>Віктор Доскоч</t>
  </si>
  <si>
    <t>+380734918191</t>
  </si>
  <si>
    <t>ВК2431ІР</t>
  </si>
  <si>
    <t>ZCFC670D405315614</t>
  </si>
  <si>
    <t>ZCFC50C100D502853</t>
  </si>
  <si>
    <t>50C17 M.Y.2012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</si>
</sst>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i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i/>
      <sz val="12"/>
      <color theme="1"/>
      <name val="Arial"/>
      <family val="2"/>
      <charset val="204"/>
    </font>
    <font>
      <sz val="11"/>
      <color theme="1"/>
      <name val="Calibri"/>
      <family val="2"/>
      <charset val="204"/>
      <scheme val="major"/>
    </font>
    <font>
      <b/>
      <i/>
      <sz val="11"/>
      <color theme="1"/>
      <name val="Calibri"/>
      <family val="2"/>
      <charset val="204"/>
      <scheme val="major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left" wrapText="1"/>
    </xf>
    <xf numFmtId="0" fontId="1" fillId="2" borderId="3" xfId="0" applyFont="1" applyFill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 wrapText="1"/>
    </xf>
    <xf numFmtId="49" fontId="0" fillId="0" borderId="6" xfId="0" applyNumberFormat="1" applyBorder="1" applyAlignment="1">
      <alignment horizontal="left" wrapText="1"/>
    </xf>
    <xf numFmtId="0" fontId="0" fillId="0" borderId="8" xfId="0" applyBorder="1"/>
    <xf numFmtId="0" fontId="0" fillId="0" borderId="7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vertical="center"/>
    </xf>
    <xf numFmtId="0" fontId="2" fillId="0" borderId="1" xfId="0" applyFont="1" applyBorder="1"/>
    <xf numFmtId="49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0" xfId="0" applyFont="1" applyBorder="1"/>
    <xf numFmtId="49" fontId="3" fillId="0" borderId="10" xfId="0" applyNumberFormat="1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3" fillId="0" borderId="1" xfId="0" applyFont="1" applyBorder="1"/>
    <xf numFmtId="49" fontId="3" fillId="0" borderId="1" xfId="0" applyNumberFormat="1" applyFont="1" applyBorder="1" applyAlignment="1">
      <alignment horizontal="left" wrapText="1"/>
    </xf>
    <xf numFmtId="0" fontId="3" fillId="0" borderId="0" xfId="0" applyFont="1"/>
    <xf numFmtId="0" fontId="0" fillId="0" borderId="10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2" borderId="1" xfId="0" applyFont="1" applyFill="1" applyBorder="1"/>
    <xf numFmtId="0" fontId="3" fillId="0" borderId="6" xfId="0" applyFont="1" applyBorder="1"/>
    <xf numFmtId="0" fontId="3" fillId="0" borderId="1" xfId="0" applyFont="1" applyBorder="1" applyAlignment="1">
      <alignment vertical="center"/>
    </xf>
    <xf numFmtId="0" fontId="5" fillId="0" borderId="0" xfId="0" applyFont="1"/>
    <xf numFmtId="0" fontId="6" fillId="2" borderId="2" xfId="0" applyFont="1" applyFill="1" applyBorder="1"/>
    <xf numFmtId="0" fontId="5" fillId="0" borderId="5" xfId="0" applyFont="1" applyBorder="1"/>
    <xf numFmtId="0" fontId="5" fillId="0" borderId="1" xfId="0" applyFont="1" applyBorder="1"/>
    <xf numFmtId="0" fontId="5" fillId="0" borderId="10" xfId="0" applyFont="1" applyBorder="1"/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49" fontId="0" fillId="0" borderId="10" xfId="0" applyNumberFormat="1" applyBorder="1"/>
    <xf numFmtId="49" fontId="3" fillId="0" borderId="10" xfId="0" applyNumberFormat="1" applyFont="1" applyBorder="1"/>
    <xf numFmtId="49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10" xfId="0" applyFont="1" applyBorder="1" applyAlignment="1">
      <alignment horizontal="left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0" fillId="0" borderId="10" xfId="0" applyNumberFormat="1" applyBorder="1" applyAlignment="1">
      <alignment horizontal="center"/>
    </xf>
    <xf numFmtId="0" fontId="8" fillId="0" borderId="11" xfId="0" applyFont="1" applyBorder="1"/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7" fillId="0" borderId="11" xfId="0" applyFont="1" applyBorder="1"/>
    <xf numFmtId="49" fontId="7" fillId="0" borderId="11" xfId="0" applyNumberFormat="1" applyFont="1" applyBorder="1"/>
    <xf numFmtId="0" fontId="8" fillId="0" borderId="1" xfId="0" applyFont="1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5" fillId="0" borderId="11" xfId="0" applyFont="1" applyBorder="1"/>
    <xf numFmtId="0" fontId="0" fillId="0" borderId="11" xfId="0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49" fontId="0" fillId="0" borderId="10" xfId="0" applyNumberForma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10" xfId="0" applyBorder="1" applyAlignment="1">
      <alignment vertical="center" wrapText="1"/>
    </xf>
    <xf numFmtId="49" fontId="0" fillId="0" borderId="11" xfId="0" applyNumberFormat="1" applyBorder="1"/>
    <xf numFmtId="0" fontId="3" fillId="0" borderId="11" xfId="0" applyFont="1" applyBorder="1"/>
    <xf numFmtId="49" fontId="0" fillId="0" borderId="11" xfId="0" applyNumberFormat="1" applyBorder="1" applyAlignment="1">
      <alignment horizontal="left" wrapText="1"/>
    </xf>
    <xf numFmtId="49" fontId="0" fillId="0" borderId="11" xfId="0" applyNumberFormat="1" applyBorder="1" applyAlignment="1">
      <alignment horizontal="center"/>
    </xf>
    <xf numFmtId="0" fontId="0" fillId="0" borderId="11" xfId="0" applyBorder="1" applyAlignment="1">
      <alignment wrapText="1"/>
    </xf>
    <xf numFmtId="49" fontId="3" fillId="0" borderId="11" xfId="0" applyNumberFormat="1" applyFont="1" applyBorder="1"/>
    <xf numFmtId="49" fontId="3" fillId="0" borderId="11" xfId="0" applyNumberFormat="1" applyFont="1" applyBorder="1" applyAlignment="1">
      <alignment horizontal="left" wrapText="1"/>
    </xf>
    <xf numFmtId="0" fontId="3" fillId="0" borderId="11" xfId="0" applyFont="1" applyBorder="1" applyAlignment="1">
      <alignment horizontal="left"/>
    </xf>
    <xf numFmtId="49" fontId="3" fillId="0" borderId="10" xfId="0" applyNumberFormat="1" applyFont="1" applyBorder="1" applyAlignment="1">
      <alignment horizontal="center"/>
    </xf>
  </cellXfs>
  <cellStyles count="1">
    <cellStyle name="Звичайний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H1046816"/>
  <sheetViews>
    <sheetView tabSelected="1" topLeftCell="A396" zoomScaleNormal="100" workbookViewId="0">
      <selection activeCell="A402" sqref="A402:G406"/>
    </sheetView>
  </sheetViews>
  <sheetFormatPr defaultColWidth="14.42578125" defaultRowHeight="15" customHeight="1" x14ac:dyDescent="0.25"/>
  <cols>
    <col min="1" max="1" width="16" style="36" customWidth="1"/>
    <col min="2" max="2" width="18.85546875" style="19" bestFit="1" customWidth="1"/>
    <col min="3" max="3" width="21.140625" style="48" customWidth="1"/>
    <col min="4" max="4" width="68.140625" bestFit="1" customWidth="1"/>
    <col min="5" max="5" width="35.7109375" style="55" customWidth="1"/>
    <col min="6" max="6" width="40.28515625" style="55" customWidth="1"/>
    <col min="7" max="7" width="25" style="30" bestFit="1" customWidth="1"/>
    <col min="8" max="8" width="46.140625" customWidth="1"/>
    <col min="9" max="22" width="3.42578125" customWidth="1"/>
  </cols>
  <sheetData>
    <row r="1" spans="1:8" x14ac:dyDescent="0.25"/>
    <row r="2" spans="1:8" ht="14.25" customHeight="1" x14ac:dyDescent="0.25">
      <c r="A2" s="37" t="s">
        <v>0</v>
      </c>
      <c r="B2" s="3" t="s">
        <v>1</v>
      </c>
      <c r="C2" s="49"/>
      <c r="D2" s="4" t="s">
        <v>2</v>
      </c>
      <c r="E2" s="5" t="s">
        <v>3</v>
      </c>
      <c r="F2" s="56" t="s">
        <v>4</v>
      </c>
      <c r="G2" s="33" t="s">
        <v>5</v>
      </c>
      <c r="H2" s="6" t="s">
        <v>6</v>
      </c>
    </row>
    <row r="3" spans="1:8" ht="15.75" customHeight="1" x14ac:dyDescent="0.25">
      <c r="A3" s="38" t="s">
        <v>41</v>
      </c>
      <c r="B3" s="2">
        <v>4391312</v>
      </c>
      <c r="C3" s="51" t="s">
        <v>755</v>
      </c>
      <c r="D3" s="12" t="s">
        <v>40</v>
      </c>
      <c r="E3" s="8" t="s">
        <v>39</v>
      </c>
      <c r="F3" s="57"/>
      <c r="G3" s="28" t="s">
        <v>1377</v>
      </c>
      <c r="H3" s="7" t="s">
        <v>42</v>
      </c>
    </row>
    <row r="4" spans="1:8" ht="15.75" customHeight="1" x14ac:dyDescent="0.25">
      <c r="A4" s="38" t="s">
        <v>44</v>
      </c>
      <c r="B4" s="2" t="s">
        <v>45</v>
      </c>
      <c r="C4" s="51" t="s">
        <v>735</v>
      </c>
      <c r="D4" s="12" t="s">
        <v>40</v>
      </c>
      <c r="E4" s="8" t="s">
        <v>39</v>
      </c>
      <c r="F4" s="57"/>
      <c r="G4" s="28" t="s">
        <v>7</v>
      </c>
      <c r="H4" s="7" t="s">
        <v>46</v>
      </c>
    </row>
    <row r="5" spans="1:8" ht="15.75" customHeight="1" x14ac:dyDescent="0.25">
      <c r="A5" s="38" t="s">
        <v>47</v>
      </c>
      <c r="B5" s="2" t="s">
        <v>45</v>
      </c>
      <c r="C5" s="51" t="s">
        <v>735</v>
      </c>
      <c r="D5" s="12" t="s">
        <v>40</v>
      </c>
      <c r="E5" s="8" t="s">
        <v>39</v>
      </c>
      <c r="F5" s="57"/>
      <c r="G5" s="28" t="s">
        <v>7</v>
      </c>
      <c r="H5" s="7" t="s">
        <v>48</v>
      </c>
    </row>
    <row r="6" spans="1:8" ht="15.75" customHeight="1" x14ac:dyDescent="0.25">
      <c r="A6" s="38" t="s">
        <v>50</v>
      </c>
      <c r="B6" s="2" t="s">
        <v>51</v>
      </c>
      <c r="C6" s="50" t="s">
        <v>1066</v>
      </c>
      <c r="D6" s="13" t="s">
        <v>40</v>
      </c>
      <c r="E6" s="8" t="s">
        <v>39</v>
      </c>
      <c r="F6" s="57"/>
      <c r="G6" s="28" t="s">
        <v>49</v>
      </c>
      <c r="H6" s="7" t="s">
        <v>52</v>
      </c>
    </row>
    <row r="7" spans="1:8" ht="15.75" customHeight="1" x14ac:dyDescent="0.25">
      <c r="A7" s="38" t="s">
        <v>53</v>
      </c>
      <c r="B7" s="2" t="s">
        <v>51</v>
      </c>
      <c r="C7" s="50" t="s">
        <v>1066</v>
      </c>
      <c r="D7" s="13" t="s">
        <v>40</v>
      </c>
      <c r="E7" s="8" t="s">
        <v>39</v>
      </c>
      <c r="F7" s="57"/>
      <c r="G7" s="28" t="s">
        <v>49</v>
      </c>
      <c r="H7" s="7" t="s">
        <v>54</v>
      </c>
    </row>
    <row r="8" spans="1:8" ht="14.25" customHeight="1" x14ac:dyDescent="0.25">
      <c r="A8" s="38" t="s">
        <v>55</v>
      </c>
      <c r="B8" s="2" t="s">
        <v>56</v>
      </c>
      <c r="C8" s="51" t="s">
        <v>1278</v>
      </c>
      <c r="D8" s="12" t="s">
        <v>38</v>
      </c>
      <c r="E8" s="8" t="s">
        <v>39</v>
      </c>
      <c r="F8" s="57"/>
      <c r="G8" s="28" t="s">
        <v>49</v>
      </c>
      <c r="H8" s="7" t="s">
        <v>57</v>
      </c>
    </row>
    <row r="9" spans="1:8" ht="15.75" customHeight="1" x14ac:dyDescent="0.25">
      <c r="A9" s="38" t="s">
        <v>59</v>
      </c>
      <c r="B9" s="2" t="s">
        <v>60</v>
      </c>
      <c r="C9" s="50" t="s">
        <v>2259</v>
      </c>
      <c r="D9" s="13" t="s">
        <v>58</v>
      </c>
      <c r="E9" s="8" t="s">
        <v>39</v>
      </c>
      <c r="F9" s="57"/>
      <c r="G9" s="28" t="s">
        <v>37</v>
      </c>
      <c r="H9" s="14" t="s">
        <v>61</v>
      </c>
    </row>
    <row r="10" spans="1:8" ht="14.25" customHeight="1" x14ac:dyDescent="0.25">
      <c r="A10" s="38" t="s">
        <v>63</v>
      </c>
      <c r="B10" s="2">
        <v>4365377</v>
      </c>
      <c r="C10" s="69" t="s">
        <v>1418</v>
      </c>
      <c r="D10" s="16" t="s">
        <v>8</v>
      </c>
      <c r="E10" s="10"/>
      <c r="F10" s="9"/>
      <c r="G10" s="28" t="s">
        <v>1377</v>
      </c>
      <c r="H10" s="7"/>
    </row>
    <row r="11" spans="1:8" ht="14.25" customHeight="1" x14ac:dyDescent="0.25">
      <c r="A11" s="38" t="s">
        <v>71</v>
      </c>
      <c r="B11" s="2">
        <v>5559466</v>
      </c>
      <c r="C11" s="15" t="s">
        <v>1025</v>
      </c>
      <c r="D11" s="1" t="s">
        <v>448</v>
      </c>
      <c r="E11" s="10" t="s">
        <v>72</v>
      </c>
      <c r="F11" s="9"/>
      <c r="G11" s="28" t="s">
        <v>12</v>
      </c>
      <c r="H11" s="7" t="s">
        <v>73</v>
      </c>
    </row>
    <row r="12" spans="1:8" ht="14.25" customHeight="1" x14ac:dyDescent="0.25">
      <c r="A12" s="38" t="s">
        <v>74</v>
      </c>
      <c r="B12" s="2">
        <v>5559466</v>
      </c>
      <c r="C12" s="15" t="s">
        <v>1025</v>
      </c>
      <c r="D12" s="1" t="s">
        <v>448</v>
      </c>
      <c r="E12" s="10" t="s">
        <v>72</v>
      </c>
      <c r="F12" s="9"/>
      <c r="G12" s="28" t="s">
        <v>12</v>
      </c>
      <c r="H12" s="7" t="s">
        <v>1026</v>
      </c>
    </row>
    <row r="13" spans="1:8" ht="14.25" customHeight="1" x14ac:dyDescent="0.25">
      <c r="A13" s="38" t="s">
        <v>424</v>
      </c>
      <c r="B13" s="2">
        <v>5085548</v>
      </c>
      <c r="C13" s="15" t="s">
        <v>2262</v>
      </c>
      <c r="D13" s="1" t="s">
        <v>448</v>
      </c>
      <c r="E13" s="10" t="s">
        <v>72</v>
      </c>
      <c r="F13" s="9"/>
      <c r="G13" s="28" t="s">
        <v>1353</v>
      </c>
      <c r="H13" s="7" t="s">
        <v>2263</v>
      </c>
    </row>
    <row r="14" spans="1:8" ht="14.25" customHeight="1" x14ac:dyDescent="0.25">
      <c r="A14" s="38" t="s">
        <v>77</v>
      </c>
      <c r="B14" s="2">
        <v>5107577</v>
      </c>
      <c r="C14" s="15" t="s">
        <v>2396</v>
      </c>
      <c r="D14" s="1" t="s">
        <v>76</v>
      </c>
      <c r="E14" s="10" t="s">
        <v>75</v>
      </c>
      <c r="F14" s="9"/>
      <c r="G14" s="28" t="s">
        <v>1353</v>
      </c>
      <c r="H14" s="7" t="s">
        <v>2397</v>
      </c>
    </row>
    <row r="15" spans="1:8" ht="14.25" customHeight="1" x14ac:dyDescent="0.25">
      <c r="A15" s="38" t="s">
        <v>80</v>
      </c>
      <c r="B15" s="2">
        <v>5761030</v>
      </c>
      <c r="C15" s="15" t="s">
        <v>1693</v>
      </c>
      <c r="D15" s="1" t="s">
        <v>78</v>
      </c>
      <c r="E15" s="10" t="s">
        <v>79</v>
      </c>
      <c r="F15" s="9"/>
      <c r="G15" s="28" t="s">
        <v>17</v>
      </c>
      <c r="H15" s="7" t="s">
        <v>1065</v>
      </c>
    </row>
    <row r="16" spans="1:8" ht="14.25" customHeight="1" x14ac:dyDescent="0.25">
      <c r="A16" s="38" t="s">
        <v>87</v>
      </c>
      <c r="B16" s="2">
        <v>4376575</v>
      </c>
      <c r="C16" s="15" t="s">
        <v>580</v>
      </c>
      <c r="D16" s="1" t="s">
        <v>88</v>
      </c>
      <c r="E16" s="10"/>
      <c r="F16" s="9"/>
      <c r="G16" s="28" t="s">
        <v>9</v>
      </c>
      <c r="H16" s="7"/>
    </row>
    <row r="17" spans="1:8" ht="14.25" customHeight="1" x14ac:dyDescent="0.25">
      <c r="A17" s="38" t="s">
        <v>91</v>
      </c>
      <c r="B17" s="2">
        <v>5035042</v>
      </c>
      <c r="C17" s="15" t="s">
        <v>905</v>
      </c>
      <c r="D17" s="1" t="s">
        <v>92</v>
      </c>
      <c r="E17" s="10" t="s">
        <v>93</v>
      </c>
      <c r="F17" s="9"/>
      <c r="G17" s="28" t="s">
        <v>67</v>
      </c>
      <c r="H17" s="7" t="s">
        <v>906</v>
      </c>
    </row>
    <row r="18" spans="1:8" ht="14.25" customHeight="1" x14ac:dyDescent="0.25">
      <c r="A18" s="38" t="s">
        <v>95</v>
      </c>
      <c r="B18" s="2">
        <v>4339178</v>
      </c>
      <c r="C18" s="15" t="s">
        <v>2522</v>
      </c>
      <c r="D18" s="1" t="s">
        <v>96</v>
      </c>
      <c r="E18" s="10" t="s">
        <v>97</v>
      </c>
      <c r="F18" s="9"/>
      <c r="G18" s="28" t="s">
        <v>2523</v>
      </c>
      <c r="H18" s="7"/>
    </row>
    <row r="19" spans="1:8" ht="14.25" customHeight="1" x14ac:dyDescent="0.25">
      <c r="A19" s="38" t="s">
        <v>100</v>
      </c>
      <c r="B19" s="2">
        <v>5122699</v>
      </c>
      <c r="C19" s="15" t="s">
        <v>2454</v>
      </c>
      <c r="D19" s="1" t="s">
        <v>98</v>
      </c>
      <c r="E19" s="10" t="s">
        <v>99</v>
      </c>
      <c r="F19" s="9"/>
      <c r="G19" s="28" t="s">
        <v>1353</v>
      </c>
      <c r="H19" s="7"/>
    </row>
    <row r="20" spans="1:8" ht="14.25" customHeight="1" x14ac:dyDescent="0.25">
      <c r="A20" s="38" t="s">
        <v>103</v>
      </c>
      <c r="B20" s="2">
        <v>5182833</v>
      </c>
      <c r="C20" s="15" t="s">
        <v>1943</v>
      </c>
      <c r="D20" s="1" t="s">
        <v>101</v>
      </c>
      <c r="E20" s="10" t="s">
        <v>102</v>
      </c>
      <c r="F20" s="9"/>
      <c r="G20" s="28" t="s">
        <v>1290</v>
      </c>
      <c r="H20" s="7"/>
    </row>
    <row r="21" spans="1:8" ht="14.25" customHeight="1" x14ac:dyDescent="0.25">
      <c r="A21" s="38" t="s">
        <v>106</v>
      </c>
      <c r="B21" s="2">
        <v>5014264</v>
      </c>
      <c r="C21" s="15" t="s">
        <v>1137</v>
      </c>
      <c r="D21" s="1" t="s">
        <v>104</v>
      </c>
      <c r="E21" s="10" t="s">
        <v>105</v>
      </c>
      <c r="F21" s="9"/>
      <c r="G21" s="28" t="s">
        <v>66</v>
      </c>
      <c r="H21" s="7" t="s">
        <v>1136</v>
      </c>
    </row>
    <row r="22" spans="1:8" ht="14.25" customHeight="1" x14ac:dyDescent="0.25">
      <c r="A22" s="39" t="s">
        <v>118</v>
      </c>
      <c r="B22" s="2">
        <v>5981617</v>
      </c>
      <c r="C22" s="15" t="s">
        <v>1060</v>
      </c>
      <c r="D22" s="1" t="s">
        <v>116</v>
      </c>
      <c r="E22" s="10" t="s">
        <v>117</v>
      </c>
      <c r="F22" s="18"/>
      <c r="G22" s="28" t="s">
        <v>30</v>
      </c>
      <c r="H22" s="7"/>
    </row>
    <row r="23" spans="1:8" ht="14.25" customHeight="1" x14ac:dyDescent="0.25">
      <c r="A23" s="38" t="s">
        <v>119</v>
      </c>
      <c r="B23" s="2" t="s">
        <v>120</v>
      </c>
      <c r="C23" s="15" t="s">
        <v>800</v>
      </c>
      <c r="D23" s="1" t="s">
        <v>121</v>
      </c>
      <c r="E23" s="10" t="s">
        <v>122</v>
      </c>
      <c r="F23" s="9"/>
      <c r="G23" s="28" t="s">
        <v>123</v>
      </c>
      <c r="H23" s="7"/>
    </row>
    <row r="24" spans="1:8" ht="15.75" customHeight="1" x14ac:dyDescent="0.25">
      <c r="A24" s="38" t="s">
        <v>126</v>
      </c>
      <c r="B24" s="2" t="s">
        <v>2194</v>
      </c>
      <c r="C24" s="15" t="s">
        <v>2195</v>
      </c>
      <c r="D24" s="1" t="s">
        <v>2193</v>
      </c>
      <c r="E24" s="46" t="s">
        <v>1948</v>
      </c>
      <c r="F24" s="9"/>
      <c r="G24" s="28" t="s">
        <v>1457</v>
      </c>
      <c r="H24" s="7" t="s">
        <v>125</v>
      </c>
    </row>
    <row r="25" spans="1:8" ht="14.25" customHeight="1" x14ac:dyDescent="0.25">
      <c r="A25" s="38" t="s">
        <v>128</v>
      </c>
      <c r="B25" s="2">
        <v>5904727</v>
      </c>
      <c r="C25" s="15" t="s">
        <v>2250</v>
      </c>
      <c r="D25" s="1" t="s">
        <v>129</v>
      </c>
      <c r="E25" s="10" t="s">
        <v>130</v>
      </c>
      <c r="F25" s="9"/>
      <c r="G25" s="28" t="s">
        <v>2251</v>
      </c>
      <c r="H25" s="7"/>
    </row>
    <row r="26" spans="1:8" ht="14.25" customHeight="1" x14ac:dyDescent="0.25">
      <c r="A26" s="38" t="s">
        <v>136</v>
      </c>
      <c r="B26" s="2">
        <v>4380227</v>
      </c>
      <c r="C26" s="15" t="s">
        <v>1969</v>
      </c>
      <c r="D26" s="1" t="s">
        <v>141</v>
      </c>
      <c r="E26" s="10" t="s">
        <v>138</v>
      </c>
      <c r="F26" s="9"/>
      <c r="G26" s="28" t="s">
        <v>1377</v>
      </c>
      <c r="H26" s="7"/>
    </row>
    <row r="27" spans="1:8" ht="14.25" customHeight="1" x14ac:dyDescent="0.25">
      <c r="A27" s="38" t="s">
        <v>139</v>
      </c>
      <c r="B27" s="2" t="s">
        <v>140</v>
      </c>
      <c r="C27" s="15" t="s">
        <v>1474</v>
      </c>
      <c r="D27" s="1" t="s">
        <v>141</v>
      </c>
      <c r="E27" s="10" t="s">
        <v>138</v>
      </c>
      <c r="F27" s="9"/>
      <c r="G27" s="28" t="s">
        <v>1305</v>
      </c>
      <c r="H27" s="7"/>
    </row>
    <row r="28" spans="1:8" ht="14.25" customHeight="1" x14ac:dyDescent="0.25">
      <c r="A28" s="38" t="s">
        <v>145</v>
      </c>
      <c r="B28" s="2">
        <v>5063490</v>
      </c>
      <c r="C28" s="15" t="s">
        <v>1449</v>
      </c>
      <c r="D28" s="1" t="s">
        <v>387</v>
      </c>
      <c r="E28" s="10" t="s">
        <v>144</v>
      </c>
      <c r="F28" s="9"/>
      <c r="G28" s="28" t="s">
        <v>1353</v>
      </c>
      <c r="H28" s="7" t="s">
        <v>1450</v>
      </c>
    </row>
    <row r="29" spans="1:8" ht="14.25" customHeight="1" x14ac:dyDescent="0.25">
      <c r="A29" s="38" t="s">
        <v>1448</v>
      </c>
      <c r="B29" s="2">
        <v>5063490</v>
      </c>
      <c r="C29" s="15" t="s">
        <v>1449</v>
      </c>
      <c r="D29" s="1" t="s">
        <v>387</v>
      </c>
      <c r="E29" s="10" t="s">
        <v>144</v>
      </c>
      <c r="F29" s="9"/>
      <c r="G29" s="28" t="s">
        <v>1353</v>
      </c>
      <c r="H29" s="7" t="s">
        <v>1451</v>
      </c>
    </row>
    <row r="30" spans="1:8" ht="14.25" customHeight="1" x14ac:dyDescent="0.25">
      <c r="A30" s="38" t="s">
        <v>146</v>
      </c>
      <c r="B30" s="2">
        <v>4368332</v>
      </c>
      <c r="C30" s="15" t="s">
        <v>2094</v>
      </c>
      <c r="D30" s="1" t="s">
        <v>147</v>
      </c>
      <c r="E30" s="10" t="s">
        <v>148</v>
      </c>
      <c r="F30" s="9"/>
      <c r="G30" s="28" t="s">
        <v>1409</v>
      </c>
      <c r="H30" s="7"/>
    </row>
    <row r="31" spans="1:8" ht="14.25" customHeight="1" x14ac:dyDescent="0.25">
      <c r="A31" s="38" t="s">
        <v>149</v>
      </c>
      <c r="B31" s="2">
        <v>5949879</v>
      </c>
      <c r="C31" s="52" t="s">
        <v>537</v>
      </c>
      <c r="D31" s="1" t="s">
        <v>150</v>
      </c>
      <c r="E31" s="10" t="s">
        <v>151</v>
      </c>
      <c r="F31" s="9"/>
      <c r="G31" s="28" t="s">
        <v>32</v>
      </c>
      <c r="H31" s="7"/>
    </row>
    <row r="32" spans="1:8" ht="14.25" customHeight="1" x14ac:dyDescent="0.25">
      <c r="A32" s="38" t="s">
        <v>152</v>
      </c>
      <c r="B32" s="2" t="s">
        <v>153</v>
      </c>
      <c r="C32" s="15" t="s">
        <v>1633</v>
      </c>
      <c r="D32" s="1" t="s">
        <v>154</v>
      </c>
      <c r="E32" s="10" t="s">
        <v>155</v>
      </c>
      <c r="F32" s="9"/>
      <c r="G32" s="28" t="s">
        <v>1377</v>
      </c>
      <c r="H32" s="7"/>
    </row>
    <row r="33" spans="1:8" ht="14.25" customHeight="1" x14ac:dyDescent="0.25">
      <c r="A33" s="38" t="s">
        <v>156</v>
      </c>
      <c r="B33" s="2" t="s">
        <v>157</v>
      </c>
      <c r="C33" s="15" t="s">
        <v>1542</v>
      </c>
      <c r="D33" s="1" t="s">
        <v>154</v>
      </c>
      <c r="E33" s="10" t="s">
        <v>155</v>
      </c>
      <c r="F33" s="9"/>
      <c r="G33" s="28" t="s">
        <v>1305</v>
      </c>
      <c r="H33" s="7" t="s">
        <v>158</v>
      </c>
    </row>
    <row r="34" spans="1:8" ht="14.25" customHeight="1" x14ac:dyDescent="0.25">
      <c r="A34" s="38" t="s">
        <v>159</v>
      </c>
      <c r="B34" s="2" t="s">
        <v>157</v>
      </c>
      <c r="C34" s="15" t="s">
        <v>1542</v>
      </c>
      <c r="D34" s="1" t="s">
        <v>154</v>
      </c>
      <c r="E34" s="10" t="s">
        <v>155</v>
      </c>
      <c r="F34" s="9"/>
      <c r="G34" s="28" t="s">
        <v>1305</v>
      </c>
      <c r="H34" s="7" t="s">
        <v>160</v>
      </c>
    </row>
    <row r="35" spans="1:8" ht="14.25" customHeight="1" x14ac:dyDescent="0.25">
      <c r="A35" s="38" t="s">
        <v>169</v>
      </c>
      <c r="B35" s="2">
        <v>5873563</v>
      </c>
      <c r="C35" s="15" t="s">
        <v>1295</v>
      </c>
      <c r="D35" s="1" t="s">
        <v>170</v>
      </c>
      <c r="E35" s="10" t="s">
        <v>171</v>
      </c>
      <c r="F35" s="9"/>
      <c r="G35" s="28" t="s">
        <v>1296</v>
      </c>
      <c r="H35" s="7"/>
    </row>
    <row r="36" spans="1:8" ht="14.25" customHeight="1" x14ac:dyDescent="0.25">
      <c r="A36" s="38" t="s">
        <v>175</v>
      </c>
      <c r="B36" s="2">
        <v>5176238</v>
      </c>
      <c r="C36" s="15" t="s">
        <v>2593</v>
      </c>
      <c r="D36" s="1" t="s">
        <v>176</v>
      </c>
      <c r="E36" s="10" t="s">
        <v>177</v>
      </c>
      <c r="F36" s="9"/>
      <c r="G36" s="28" t="s">
        <v>1290</v>
      </c>
      <c r="H36" s="7" t="s">
        <v>2594</v>
      </c>
    </row>
    <row r="37" spans="1:8" ht="14.25" customHeight="1" x14ac:dyDescent="0.25">
      <c r="A37" s="38" t="s">
        <v>180</v>
      </c>
      <c r="B37" s="2">
        <v>4386929</v>
      </c>
      <c r="C37" s="15" t="s">
        <v>1926</v>
      </c>
      <c r="D37" s="1" t="s">
        <v>181</v>
      </c>
      <c r="E37" s="10"/>
      <c r="F37" s="9"/>
      <c r="G37" s="35" t="s">
        <v>1377</v>
      </c>
      <c r="H37" s="7"/>
    </row>
    <row r="38" spans="1:8" ht="14.25" customHeight="1" x14ac:dyDescent="0.25">
      <c r="A38" s="38" t="s">
        <v>185</v>
      </c>
      <c r="B38" s="2">
        <v>5264401</v>
      </c>
      <c r="C38" s="15" t="s">
        <v>1728</v>
      </c>
      <c r="D38" s="1" t="s">
        <v>184</v>
      </c>
      <c r="E38" s="10"/>
      <c r="F38" s="9"/>
      <c r="G38" s="28" t="s">
        <v>1727</v>
      </c>
      <c r="H38" s="14" t="s">
        <v>83</v>
      </c>
    </row>
    <row r="39" spans="1:8" ht="14.25" customHeight="1" x14ac:dyDescent="0.25">
      <c r="A39" s="38" t="s">
        <v>189</v>
      </c>
      <c r="B39" s="2">
        <v>2622069</v>
      </c>
      <c r="C39" s="15" t="s">
        <v>2597</v>
      </c>
      <c r="D39" s="1" t="s">
        <v>190</v>
      </c>
      <c r="E39" s="10"/>
      <c r="F39" s="9"/>
      <c r="G39" s="28" t="s">
        <v>2599</v>
      </c>
      <c r="H39" s="7" t="s">
        <v>2598</v>
      </c>
    </row>
    <row r="40" spans="1:8" ht="14.25" customHeight="1" x14ac:dyDescent="0.25">
      <c r="A40" s="38" t="s">
        <v>193</v>
      </c>
      <c r="B40" s="2">
        <v>5097175</v>
      </c>
      <c r="C40" s="15" t="s">
        <v>706</v>
      </c>
      <c r="D40" s="1" t="s">
        <v>194</v>
      </c>
      <c r="E40" s="10" t="s">
        <v>195</v>
      </c>
      <c r="F40" s="9"/>
      <c r="G40" s="28" t="s">
        <v>135</v>
      </c>
      <c r="H40" s="7" t="s">
        <v>707</v>
      </c>
    </row>
    <row r="41" spans="1:8" ht="14.25" customHeight="1" x14ac:dyDescent="0.25">
      <c r="A41" s="38" t="s">
        <v>201</v>
      </c>
      <c r="B41" s="2">
        <v>5980970</v>
      </c>
      <c r="C41" s="15" t="s">
        <v>795</v>
      </c>
      <c r="D41" s="1" t="s">
        <v>143</v>
      </c>
      <c r="E41" s="10" t="s">
        <v>202</v>
      </c>
      <c r="F41" s="9"/>
      <c r="G41" s="28" t="s">
        <v>66</v>
      </c>
      <c r="H41" s="7"/>
    </row>
    <row r="42" spans="1:8" ht="14.25" customHeight="1" x14ac:dyDescent="0.25">
      <c r="A42" s="38" t="s">
        <v>203</v>
      </c>
      <c r="B42" s="2">
        <v>5908076</v>
      </c>
      <c r="C42" s="15" t="s">
        <v>541</v>
      </c>
      <c r="D42" s="1" t="s">
        <v>204</v>
      </c>
      <c r="E42" s="10" t="s">
        <v>205</v>
      </c>
      <c r="F42" s="9"/>
      <c r="G42" s="28" t="s">
        <v>66</v>
      </c>
      <c r="H42" s="7" t="s">
        <v>542</v>
      </c>
    </row>
    <row r="43" spans="1:8" ht="14.25" customHeight="1" x14ac:dyDescent="0.25">
      <c r="A43" s="38" t="s">
        <v>207</v>
      </c>
      <c r="B43" s="2">
        <v>5987931</v>
      </c>
      <c r="C43" s="15" t="s">
        <v>2257</v>
      </c>
      <c r="D43" s="1" t="s">
        <v>208</v>
      </c>
      <c r="E43" s="10" t="s">
        <v>209</v>
      </c>
      <c r="F43" s="9"/>
      <c r="G43" s="28" t="s">
        <v>2258</v>
      </c>
      <c r="H43" s="7"/>
    </row>
    <row r="44" spans="1:8" ht="14.25" customHeight="1" x14ac:dyDescent="0.25">
      <c r="A44" s="38" t="s">
        <v>210</v>
      </c>
      <c r="B44" s="2">
        <v>5111277</v>
      </c>
      <c r="C44" s="15" t="s">
        <v>2149</v>
      </c>
      <c r="D44" s="1" t="s">
        <v>211</v>
      </c>
      <c r="E44" s="10" t="s">
        <v>349</v>
      </c>
      <c r="F44" s="9"/>
      <c r="G44" s="28" t="s">
        <v>1391</v>
      </c>
      <c r="H44" s="7" t="s">
        <v>2148</v>
      </c>
    </row>
    <row r="45" spans="1:8" ht="14.25" customHeight="1" x14ac:dyDescent="0.25">
      <c r="A45" s="38" t="s">
        <v>212</v>
      </c>
      <c r="B45" s="2">
        <v>5176238</v>
      </c>
      <c r="C45" s="15" t="s">
        <v>2593</v>
      </c>
      <c r="D45" s="1" t="s">
        <v>176</v>
      </c>
      <c r="E45" s="10" t="s">
        <v>177</v>
      </c>
      <c r="F45" s="9"/>
      <c r="G45" s="28" t="s">
        <v>1290</v>
      </c>
      <c r="H45" s="7" t="s">
        <v>2595</v>
      </c>
    </row>
    <row r="46" spans="1:8" ht="14.25" customHeight="1" x14ac:dyDescent="0.25">
      <c r="A46" s="38" t="s">
        <v>214</v>
      </c>
      <c r="B46" s="2" t="s">
        <v>215</v>
      </c>
      <c r="C46" s="15" t="s">
        <v>967</v>
      </c>
      <c r="D46" s="1" t="s">
        <v>216</v>
      </c>
      <c r="E46" s="10" t="s">
        <v>217</v>
      </c>
      <c r="F46" s="9"/>
      <c r="G46" s="28" t="s">
        <v>70</v>
      </c>
      <c r="H46" s="7"/>
    </row>
    <row r="47" spans="1:8" ht="14.25" customHeight="1" x14ac:dyDescent="0.25">
      <c r="A47" s="39" t="s">
        <v>220</v>
      </c>
      <c r="B47" s="2">
        <v>5735775</v>
      </c>
      <c r="C47" s="15" t="s">
        <v>1483</v>
      </c>
      <c r="D47" s="1" t="s">
        <v>221</v>
      </c>
      <c r="E47" s="10" t="s">
        <v>222</v>
      </c>
      <c r="F47" s="9"/>
      <c r="G47" s="28" t="s">
        <v>1484</v>
      </c>
      <c r="H47" s="7" t="s">
        <v>1488</v>
      </c>
    </row>
    <row r="48" spans="1:8" ht="14.25" customHeight="1" x14ac:dyDescent="0.25">
      <c r="A48" s="39" t="s">
        <v>1482</v>
      </c>
      <c r="B48" s="2">
        <v>5735775</v>
      </c>
      <c r="C48" s="15" t="s">
        <v>1483</v>
      </c>
      <c r="D48" s="1" t="s">
        <v>1485</v>
      </c>
      <c r="E48" s="10" t="s">
        <v>1486</v>
      </c>
      <c r="F48" s="9"/>
      <c r="G48" s="28" t="s">
        <v>1484</v>
      </c>
      <c r="H48" s="7" t="s">
        <v>1487</v>
      </c>
    </row>
    <row r="49" spans="1:8" ht="14.25" customHeight="1" x14ac:dyDescent="0.25">
      <c r="A49" s="39" t="s">
        <v>223</v>
      </c>
      <c r="B49" s="2">
        <v>5122417</v>
      </c>
      <c r="C49" s="15" t="s">
        <v>801</v>
      </c>
      <c r="D49" s="1" t="s">
        <v>18</v>
      </c>
      <c r="E49" s="10" t="s">
        <v>224</v>
      </c>
      <c r="F49" s="47" t="s">
        <v>709</v>
      </c>
      <c r="G49" s="28" t="s">
        <v>66</v>
      </c>
      <c r="H49" s="7" t="s">
        <v>802</v>
      </c>
    </row>
    <row r="50" spans="1:8" ht="14.25" customHeight="1" x14ac:dyDescent="0.25">
      <c r="A50" s="39" t="s">
        <v>228</v>
      </c>
      <c r="B50" s="2" t="s">
        <v>229</v>
      </c>
      <c r="C50" s="52" t="s">
        <v>2288</v>
      </c>
      <c r="D50" s="1" t="s">
        <v>18</v>
      </c>
      <c r="E50" s="10" t="s">
        <v>421</v>
      </c>
      <c r="F50" s="9"/>
      <c r="G50" s="28" t="s">
        <v>2287</v>
      </c>
      <c r="H50" s="7"/>
    </row>
    <row r="51" spans="1:8" ht="14.25" customHeight="1" x14ac:dyDescent="0.25">
      <c r="A51" s="39" t="s">
        <v>231</v>
      </c>
      <c r="B51" s="2">
        <v>5885272</v>
      </c>
      <c r="C51" s="15" t="s">
        <v>2585</v>
      </c>
      <c r="D51" s="21" t="s">
        <v>1925</v>
      </c>
      <c r="E51" s="45" t="s">
        <v>232</v>
      </c>
      <c r="F51" s="9"/>
      <c r="G51" s="28" t="s">
        <v>2586</v>
      </c>
      <c r="H51" s="7"/>
    </row>
    <row r="52" spans="1:8" ht="14.25" customHeight="1" x14ac:dyDescent="0.25">
      <c r="A52" s="39" t="s">
        <v>236</v>
      </c>
      <c r="B52" s="2" t="s">
        <v>237</v>
      </c>
      <c r="C52" s="15" t="s">
        <v>754</v>
      </c>
      <c r="D52" s="28" t="s">
        <v>238</v>
      </c>
      <c r="E52" s="10" t="s">
        <v>239</v>
      </c>
      <c r="F52" s="9"/>
      <c r="G52" s="28" t="s">
        <v>11</v>
      </c>
      <c r="H52" s="7"/>
    </row>
    <row r="53" spans="1:8" ht="14.25" customHeight="1" x14ac:dyDescent="0.25">
      <c r="A53" s="39" t="s">
        <v>241</v>
      </c>
      <c r="B53" s="2">
        <v>4320773</v>
      </c>
      <c r="C53" s="15" t="s">
        <v>1380</v>
      </c>
      <c r="D53" s="28" t="s">
        <v>1378</v>
      </c>
      <c r="E53" s="10" t="s">
        <v>1379</v>
      </c>
      <c r="F53" s="9"/>
      <c r="G53" s="34" t="s">
        <v>1381</v>
      </c>
      <c r="H53" s="7"/>
    </row>
    <row r="54" spans="1:8" ht="14.25" customHeight="1" x14ac:dyDescent="0.25">
      <c r="A54" s="39" t="s">
        <v>247</v>
      </c>
      <c r="B54" s="2">
        <v>5975756</v>
      </c>
      <c r="C54" s="15" t="s">
        <v>1954</v>
      </c>
      <c r="D54" s="1" t="s">
        <v>248</v>
      </c>
      <c r="E54" s="10" t="s">
        <v>249</v>
      </c>
      <c r="F54" s="9"/>
      <c r="G54" s="28" t="s">
        <v>1281</v>
      </c>
      <c r="H54" s="7"/>
    </row>
    <row r="55" spans="1:8" ht="14.25" customHeight="1" x14ac:dyDescent="0.25">
      <c r="A55" s="39" t="s">
        <v>258</v>
      </c>
      <c r="B55" s="2">
        <v>2621903</v>
      </c>
      <c r="C55" s="15" t="s">
        <v>1382</v>
      </c>
      <c r="D55" s="1" t="s">
        <v>82</v>
      </c>
      <c r="E55" s="10" t="s">
        <v>1384</v>
      </c>
      <c r="F55" s="9"/>
      <c r="G55" s="28" t="s">
        <v>1383</v>
      </c>
      <c r="H55" s="7"/>
    </row>
    <row r="56" spans="1:8" ht="14.25" customHeight="1" x14ac:dyDescent="0.25">
      <c r="A56" s="39" t="s">
        <v>259</v>
      </c>
      <c r="B56" s="2">
        <v>5034898</v>
      </c>
      <c r="C56" s="52" t="s">
        <v>533</v>
      </c>
      <c r="D56" s="1" t="s">
        <v>260</v>
      </c>
      <c r="E56" s="10" t="s">
        <v>261</v>
      </c>
      <c r="F56" s="9"/>
      <c r="G56" s="28" t="s">
        <v>21</v>
      </c>
      <c r="H56" s="7" t="s">
        <v>2119</v>
      </c>
    </row>
    <row r="57" spans="1:8" ht="14.25" customHeight="1" x14ac:dyDescent="0.25">
      <c r="A57" s="39" t="s">
        <v>2118</v>
      </c>
      <c r="B57" s="2">
        <v>5034898</v>
      </c>
      <c r="C57" s="52" t="s">
        <v>533</v>
      </c>
      <c r="D57" s="1" t="s">
        <v>260</v>
      </c>
      <c r="E57" s="10" t="s">
        <v>261</v>
      </c>
      <c r="F57" s="9"/>
      <c r="G57" s="28" t="s">
        <v>21</v>
      </c>
      <c r="H57" s="7" t="s">
        <v>2120</v>
      </c>
    </row>
    <row r="58" spans="1:8" ht="14.25" customHeight="1" x14ac:dyDescent="0.25">
      <c r="A58" s="39" t="s">
        <v>262</v>
      </c>
      <c r="B58" s="2">
        <v>5168944</v>
      </c>
      <c r="C58" s="15" t="s">
        <v>1816</v>
      </c>
      <c r="D58" s="1" t="s">
        <v>1814</v>
      </c>
      <c r="E58" s="10" t="s">
        <v>1815</v>
      </c>
      <c r="F58" s="9"/>
      <c r="G58" s="28" t="s">
        <v>1823</v>
      </c>
      <c r="H58" s="7"/>
    </row>
    <row r="59" spans="1:8" ht="14.25" customHeight="1" x14ac:dyDescent="0.25">
      <c r="A59" s="39" t="s">
        <v>263</v>
      </c>
      <c r="B59" s="2" t="s">
        <v>264</v>
      </c>
      <c r="C59" s="52" t="s">
        <v>2618</v>
      </c>
      <c r="D59" s="1" t="s">
        <v>265</v>
      </c>
      <c r="E59" s="10"/>
      <c r="F59" s="9"/>
      <c r="G59" s="28" t="s">
        <v>1425</v>
      </c>
      <c r="H59" s="7"/>
    </row>
    <row r="60" spans="1:8" ht="14.25" customHeight="1" x14ac:dyDescent="0.25">
      <c r="A60" s="39" t="s">
        <v>272</v>
      </c>
      <c r="B60" s="2" t="s">
        <v>273</v>
      </c>
      <c r="C60" s="15" t="s">
        <v>504</v>
      </c>
      <c r="D60" s="1" t="s">
        <v>363</v>
      </c>
      <c r="E60" s="10" t="s">
        <v>364</v>
      </c>
      <c r="F60" s="9"/>
      <c r="G60" s="28" t="s">
        <v>67</v>
      </c>
      <c r="H60" s="7"/>
    </row>
    <row r="61" spans="1:8" ht="14.25" customHeight="1" x14ac:dyDescent="0.25">
      <c r="A61" s="39" t="s">
        <v>275</v>
      </c>
      <c r="B61" s="2">
        <v>2496169</v>
      </c>
      <c r="C61" s="15" t="s">
        <v>1817</v>
      </c>
      <c r="D61" s="1" t="s">
        <v>1818</v>
      </c>
      <c r="E61" s="10" t="s">
        <v>1819</v>
      </c>
      <c r="F61" s="9"/>
      <c r="G61" s="28" t="s">
        <v>1822</v>
      </c>
      <c r="H61" s="7"/>
    </row>
    <row r="62" spans="1:8" ht="14.25" customHeight="1" x14ac:dyDescent="0.25">
      <c r="A62" s="39" t="s">
        <v>276</v>
      </c>
      <c r="B62" s="2">
        <v>5089762</v>
      </c>
      <c r="C62" s="15" t="s">
        <v>1836</v>
      </c>
      <c r="D62" s="1" t="s">
        <v>277</v>
      </c>
      <c r="E62" s="10" t="s">
        <v>278</v>
      </c>
      <c r="F62" s="9"/>
      <c r="G62" s="28" t="s">
        <v>1837</v>
      </c>
      <c r="H62" s="7" t="s">
        <v>1838</v>
      </c>
    </row>
    <row r="63" spans="1:8" ht="14.25" customHeight="1" x14ac:dyDescent="0.25">
      <c r="A63" s="39" t="s">
        <v>426</v>
      </c>
      <c r="B63" s="2">
        <v>5089762</v>
      </c>
      <c r="C63" s="15" t="s">
        <v>1836</v>
      </c>
      <c r="D63" s="1" t="s">
        <v>277</v>
      </c>
      <c r="E63" s="10" t="s">
        <v>278</v>
      </c>
      <c r="F63" s="9"/>
      <c r="G63" s="28" t="s">
        <v>1837</v>
      </c>
      <c r="H63" s="7" t="s">
        <v>1839</v>
      </c>
    </row>
    <row r="64" spans="1:8" ht="14.25" customHeight="1" x14ac:dyDescent="0.25">
      <c r="A64" s="40" t="s">
        <v>279</v>
      </c>
      <c r="B64" s="20">
        <v>5080091</v>
      </c>
      <c r="C64" s="54" t="s">
        <v>830</v>
      </c>
      <c r="D64" s="21" t="s">
        <v>280</v>
      </c>
      <c r="E64" s="22" t="s">
        <v>281</v>
      </c>
      <c r="F64" s="58"/>
      <c r="G64" s="28" t="s">
        <v>30</v>
      </c>
      <c r="H64" s="23"/>
    </row>
    <row r="65" spans="1:8" ht="14.25" customHeight="1" x14ac:dyDescent="0.25">
      <c r="A65" s="40" t="s">
        <v>282</v>
      </c>
      <c r="B65" s="27" t="s">
        <v>283</v>
      </c>
      <c r="C65" s="54" t="s">
        <v>1914</v>
      </c>
      <c r="D65" s="21" t="s">
        <v>646</v>
      </c>
      <c r="E65" s="22" t="s">
        <v>1913</v>
      </c>
      <c r="F65" s="58"/>
      <c r="G65" s="25" t="s">
        <v>1915</v>
      </c>
      <c r="H65" s="23" t="s">
        <v>377</v>
      </c>
    </row>
    <row r="66" spans="1:8" ht="14.25" customHeight="1" x14ac:dyDescent="0.25">
      <c r="A66" s="40" t="s">
        <v>376</v>
      </c>
      <c r="B66" s="27" t="s">
        <v>283</v>
      </c>
      <c r="C66" s="54" t="s">
        <v>1914</v>
      </c>
      <c r="D66" s="21" t="s">
        <v>646</v>
      </c>
      <c r="E66" s="22" t="s">
        <v>1913</v>
      </c>
      <c r="F66" s="58"/>
      <c r="G66" s="25" t="s">
        <v>1915</v>
      </c>
      <c r="H66" s="23" t="s">
        <v>378</v>
      </c>
    </row>
    <row r="67" spans="1:8" ht="14.25" customHeight="1" x14ac:dyDescent="0.25">
      <c r="A67" s="40" t="s">
        <v>284</v>
      </c>
      <c r="B67" s="20">
        <v>5028321</v>
      </c>
      <c r="C67" s="44" t="s">
        <v>1739</v>
      </c>
      <c r="D67" s="25" t="s">
        <v>286</v>
      </c>
      <c r="E67" s="22" t="s">
        <v>285</v>
      </c>
      <c r="F67" s="58"/>
      <c r="G67" s="25" t="s">
        <v>66</v>
      </c>
      <c r="H67" s="23" t="s">
        <v>2431</v>
      </c>
    </row>
    <row r="68" spans="1:8" ht="14.25" customHeight="1" x14ac:dyDescent="0.25">
      <c r="A68" s="40" t="s">
        <v>287</v>
      </c>
      <c r="B68" s="20">
        <v>4378277</v>
      </c>
      <c r="C68" s="44" t="s">
        <v>763</v>
      </c>
      <c r="D68" s="21" t="s">
        <v>764</v>
      </c>
      <c r="E68" s="22" t="s">
        <v>765</v>
      </c>
      <c r="F68" s="58"/>
      <c r="G68" s="28" t="s">
        <v>9</v>
      </c>
      <c r="H68" s="23"/>
    </row>
    <row r="69" spans="1:8" ht="14.25" customHeight="1" x14ac:dyDescent="0.25">
      <c r="A69" s="40" t="s">
        <v>289</v>
      </c>
      <c r="B69" s="20" t="s">
        <v>290</v>
      </c>
      <c r="C69" s="44" t="s">
        <v>2268</v>
      </c>
      <c r="D69" s="21" t="s">
        <v>267</v>
      </c>
      <c r="E69" s="22"/>
      <c r="F69" s="58"/>
      <c r="G69" s="28" t="s">
        <v>1425</v>
      </c>
      <c r="H69" s="23"/>
    </row>
    <row r="70" spans="1:8" ht="14.25" customHeight="1" x14ac:dyDescent="0.25">
      <c r="A70" s="40" t="s">
        <v>298</v>
      </c>
      <c r="B70" s="20">
        <v>4321604</v>
      </c>
      <c r="C70" s="44" t="s">
        <v>632</v>
      </c>
      <c r="D70" s="21" t="s">
        <v>306</v>
      </c>
      <c r="E70" s="26" t="s">
        <v>532</v>
      </c>
      <c r="F70" s="58"/>
      <c r="G70" s="25" t="s">
        <v>9</v>
      </c>
      <c r="H70" s="23"/>
    </row>
    <row r="71" spans="1:8" ht="14.25" customHeight="1" x14ac:dyDescent="0.25">
      <c r="A71" s="40" t="s">
        <v>299</v>
      </c>
      <c r="B71" s="20">
        <v>5383676</v>
      </c>
      <c r="C71" s="44" t="s">
        <v>1737</v>
      </c>
      <c r="D71" s="21" t="s">
        <v>646</v>
      </c>
      <c r="E71" s="22" t="s">
        <v>1913</v>
      </c>
      <c r="F71" s="58"/>
      <c r="G71" s="25" t="s">
        <v>1738</v>
      </c>
      <c r="H71" s="23"/>
    </row>
    <row r="72" spans="1:8" ht="14.25" customHeight="1" x14ac:dyDescent="0.25">
      <c r="A72" s="40" t="s">
        <v>301</v>
      </c>
      <c r="B72" s="20">
        <v>5081224</v>
      </c>
      <c r="C72" s="44" t="s">
        <v>797</v>
      </c>
      <c r="D72" s="21" t="s">
        <v>187</v>
      </c>
      <c r="E72" s="10" t="s">
        <v>188</v>
      </c>
      <c r="F72" s="58"/>
      <c r="G72" s="25" t="s">
        <v>86</v>
      </c>
      <c r="H72" s="23" t="s">
        <v>799</v>
      </c>
    </row>
    <row r="73" spans="1:8" ht="14.25" customHeight="1" x14ac:dyDescent="0.25">
      <c r="A73" s="40" t="s">
        <v>302</v>
      </c>
      <c r="B73" s="20">
        <v>5297827</v>
      </c>
      <c r="C73" s="44" t="s">
        <v>485</v>
      </c>
      <c r="D73" s="21" t="s">
        <v>303</v>
      </c>
      <c r="E73" s="22" t="s">
        <v>304</v>
      </c>
      <c r="F73" s="58"/>
      <c r="G73" s="25" t="s">
        <v>28</v>
      </c>
      <c r="H73" s="23"/>
    </row>
    <row r="74" spans="1:8" ht="14.25" customHeight="1" x14ac:dyDescent="0.25">
      <c r="A74" s="40" t="s">
        <v>305</v>
      </c>
      <c r="B74" s="20">
        <v>5266204</v>
      </c>
      <c r="C74" s="44" t="s">
        <v>740</v>
      </c>
      <c r="D74" s="21" t="s">
        <v>646</v>
      </c>
      <c r="E74" s="22" t="s">
        <v>1913</v>
      </c>
      <c r="F74" s="58"/>
      <c r="G74" s="25" t="s">
        <v>20</v>
      </c>
      <c r="H74" s="23"/>
    </row>
    <row r="75" spans="1:8" ht="14.25" customHeight="1" x14ac:dyDescent="0.25">
      <c r="A75" s="40" t="s">
        <v>310</v>
      </c>
      <c r="B75" s="20" t="s">
        <v>311</v>
      </c>
      <c r="C75" s="44" t="s">
        <v>1902</v>
      </c>
      <c r="D75" s="21" t="s">
        <v>187</v>
      </c>
      <c r="E75" s="10" t="s">
        <v>188</v>
      </c>
      <c r="F75" s="58"/>
      <c r="G75" s="28" t="s">
        <v>134</v>
      </c>
      <c r="H75" s="23" t="s">
        <v>1903</v>
      </c>
    </row>
    <row r="76" spans="1:8" ht="14.25" customHeight="1" x14ac:dyDescent="0.25">
      <c r="A76" s="40" t="s">
        <v>313</v>
      </c>
      <c r="B76" s="20">
        <v>5174855</v>
      </c>
      <c r="C76" s="44" t="s">
        <v>1820</v>
      </c>
      <c r="D76" s="21" t="s">
        <v>1821</v>
      </c>
      <c r="E76" s="22" t="s">
        <v>414</v>
      </c>
      <c r="F76" s="58"/>
      <c r="G76" s="28" t="s">
        <v>1314</v>
      </c>
      <c r="H76" s="23"/>
    </row>
    <row r="77" spans="1:8" ht="14.25" customHeight="1" x14ac:dyDescent="0.25">
      <c r="A77" s="40" t="s">
        <v>314</v>
      </c>
      <c r="B77" s="20">
        <v>5937533</v>
      </c>
      <c r="C77" s="44" t="s">
        <v>638</v>
      </c>
      <c r="D77" s="21" t="s">
        <v>315</v>
      </c>
      <c r="E77" s="22" t="s">
        <v>316</v>
      </c>
      <c r="F77" s="58"/>
      <c r="G77" s="28" t="s">
        <v>1281</v>
      </c>
      <c r="H77" s="23"/>
    </row>
    <row r="78" spans="1:8" ht="14.25" customHeight="1" x14ac:dyDescent="0.25">
      <c r="A78" s="40" t="s">
        <v>317</v>
      </c>
      <c r="B78" s="20">
        <v>4270642</v>
      </c>
      <c r="C78" s="44" t="s">
        <v>1935</v>
      </c>
      <c r="D78" s="21" t="s">
        <v>137</v>
      </c>
      <c r="E78" s="22" t="s">
        <v>318</v>
      </c>
      <c r="F78" s="58"/>
      <c r="G78" s="25" t="s">
        <v>1936</v>
      </c>
      <c r="H78" s="23"/>
    </row>
    <row r="79" spans="1:8" ht="14.25" customHeight="1" x14ac:dyDescent="0.25">
      <c r="A79" s="40" t="s">
        <v>319</v>
      </c>
      <c r="B79" s="20" t="s">
        <v>320</v>
      </c>
      <c r="C79" s="44" t="s">
        <v>1108</v>
      </c>
      <c r="D79" s="21" t="s">
        <v>321</v>
      </c>
      <c r="E79" s="22"/>
      <c r="F79" s="58"/>
      <c r="G79" s="28" t="s">
        <v>9</v>
      </c>
      <c r="H79" s="23" t="s">
        <v>1107</v>
      </c>
    </row>
    <row r="80" spans="1:8" ht="14.25" customHeight="1" x14ac:dyDescent="0.25">
      <c r="A80" s="40" t="s">
        <v>324</v>
      </c>
      <c r="B80" s="20" t="s">
        <v>358</v>
      </c>
      <c r="C80" s="44" t="s">
        <v>1824</v>
      </c>
      <c r="D80" s="21" t="s">
        <v>359</v>
      </c>
      <c r="E80" s="22" t="s">
        <v>360</v>
      </c>
      <c r="F80" s="58"/>
      <c r="G80" s="28" t="s">
        <v>1825</v>
      </c>
      <c r="H80" s="23"/>
    </row>
    <row r="81" spans="1:8" ht="14.25" customHeight="1" x14ac:dyDescent="0.25">
      <c r="A81" s="40" t="s">
        <v>327</v>
      </c>
      <c r="B81" s="20">
        <v>5976655</v>
      </c>
      <c r="C81" s="44" t="s">
        <v>1826</v>
      </c>
      <c r="D81" s="21" t="s">
        <v>1821</v>
      </c>
      <c r="E81" s="22" t="s">
        <v>414</v>
      </c>
      <c r="F81" s="58"/>
      <c r="G81" s="28" t="s">
        <v>1334</v>
      </c>
      <c r="H81" s="23"/>
    </row>
    <row r="82" spans="1:8" ht="14.25" customHeight="1" x14ac:dyDescent="0.25">
      <c r="A82" s="40" t="s">
        <v>328</v>
      </c>
      <c r="B82" s="20" t="s">
        <v>612</v>
      </c>
      <c r="C82" s="44" t="s">
        <v>613</v>
      </c>
      <c r="D82" s="21" t="s">
        <v>611</v>
      </c>
      <c r="E82" s="22" t="s">
        <v>329</v>
      </c>
      <c r="F82" s="58"/>
      <c r="G82" s="28" t="s">
        <v>64</v>
      </c>
      <c r="H82" s="23"/>
    </row>
    <row r="83" spans="1:8" ht="15" customHeight="1" x14ac:dyDescent="0.25">
      <c r="A83" s="40" t="s">
        <v>333</v>
      </c>
      <c r="B83" s="20">
        <v>5862008</v>
      </c>
      <c r="C83" s="44" t="s">
        <v>1960</v>
      </c>
      <c r="D83" s="21" t="s">
        <v>334</v>
      </c>
      <c r="E83" s="22" t="s">
        <v>335</v>
      </c>
      <c r="F83" s="58" t="s">
        <v>336</v>
      </c>
      <c r="G83" s="28" t="s">
        <v>62</v>
      </c>
      <c r="H83" s="23"/>
    </row>
    <row r="84" spans="1:8" ht="15" customHeight="1" x14ac:dyDescent="0.25">
      <c r="A84" s="40" t="s">
        <v>288</v>
      </c>
      <c r="B84" s="20">
        <v>5355311</v>
      </c>
      <c r="C84" s="44" t="s">
        <v>1673</v>
      </c>
      <c r="D84" s="21" t="s">
        <v>334</v>
      </c>
      <c r="E84" s="22" t="s">
        <v>1913</v>
      </c>
      <c r="F84" s="58"/>
      <c r="G84" s="28" t="s">
        <v>1672</v>
      </c>
      <c r="H84" s="23" t="s">
        <v>366</v>
      </c>
    </row>
    <row r="85" spans="1:8" ht="15" customHeight="1" x14ac:dyDescent="0.25">
      <c r="A85" s="40" t="s">
        <v>365</v>
      </c>
      <c r="B85" s="20">
        <v>5355311</v>
      </c>
      <c r="C85" s="44" t="s">
        <v>1673</v>
      </c>
      <c r="D85" s="21" t="s">
        <v>646</v>
      </c>
      <c r="E85" s="22" t="s">
        <v>1913</v>
      </c>
      <c r="F85" s="58"/>
      <c r="G85" s="28" t="s">
        <v>1672</v>
      </c>
      <c r="H85" s="23" t="s">
        <v>367</v>
      </c>
    </row>
    <row r="86" spans="1:8" ht="15" customHeight="1" x14ac:dyDescent="0.25">
      <c r="A86" s="40" t="s">
        <v>337</v>
      </c>
      <c r="B86" s="20">
        <v>5172793</v>
      </c>
      <c r="C86" s="44" t="s">
        <v>1827</v>
      </c>
      <c r="D86" s="21" t="s">
        <v>1829</v>
      </c>
      <c r="E86" s="22" t="s">
        <v>1830</v>
      </c>
      <c r="F86" s="58"/>
      <c r="G86" s="28" t="s">
        <v>1828</v>
      </c>
      <c r="H86" s="23"/>
    </row>
    <row r="87" spans="1:8" ht="15" customHeight="1" x14ac:dyDescent="0.25">
      <c r="A87" s="40" t="s">
        <v>338</v>
      </c>
      <c r="B87" s="20">
        <v>5167099</v>
      </c>
      <c r="C87" s="44" t="s">
        <v>2612</v>
      </c>
      <c r="D87" s="21" t="s">
        <v>339</v>
      </c>
      <c r="E87" s="22" t="s">
        <v>340</v>
      </c>
      <c r="F87" s="58"/>
      <c r="G87" s="28" t="s">
        <v>1290</v>
      </c>
      <c r="H87" s="23"/>
    </row>
    <row r="88" spans="1:8" ht="15" customHeight="1" x14ac:dyDescent="0.25">
      <c r="A88" s="40" t="s">
        <v>342</v>
      </c>
      <c r="B88" s="20">
        <v>5438488</v>
      </c>
      <c r="C88" s="44" t="s">
        <v>2095</v>
      </c>
      <c r="D88" s="21" t="s">
        <v>646</v>
      </c>
      <c r="E88" s="22" t="s">
        <v>1913</v>
      </c>
      <c r="F88" s="58"/>
      <c r="G88" s="28" t="s">
        <v>1668</v>
      </c>
      <c r="H88" s="23"/>
    </row>
    <row r="89" spans="1:8" ht="15" customHeight="1" x14ac:dyDescent="0.25">
      <c r="A89" s="40" t="s">
        <v>355</v>
      </c>
      <c r="B89" s="20">
        <v>5208265</v>
      </c>
      <c r="C89" s="44" t="s">
        <v>2235</v>
      </c>
      <c r="D89" s="21" t="s">
        <v>356</v>
      </c>
      <c r="E89" s="22"/>
      <c r="F89" s="58"/>
      <c r="G89" s="28" t="s">
        <v>1290</v>
      </c>
      <c r="H89" s="23"/>
    </row>
    <row r="90" spans="1:8" ht="15" customHeight="1" x14ac:dyDescent="0.25">
      <c r="A90" s="40" t="s">
        <v>361</v>
      </c>
      <c r="B90" s="20" t="s">
        <v>362</v>
      </c>
      <c r="C90" s="44" t="s">
        <v>2260</v>
      </c>
      <c r="D90" s="21" t="s">
        <v>436</v>
      </c>
      <c r="E90" s="22"/>
      <c r="F90" s="58"/>
      <c r="G90" s="28" t="s">
        <v>1323</v>
      </c>
      <c r="H90" s="23"/>
    </row>
    <row r="91" spans="1:8" ht="15" customHeight="1" x14ac:dyDescent="0.25">
      <c r="A91" s="40" t="s">
        <v>368</v>
      </c>
      <c r="B91" s="20">
        <v>4357483</v>
      </c>
      <c r="C91" s="44" t="s">
        <v>1863</v>
      </c>
      <c r="D91" s="21" t="s">
        <v>165</v>
      </c>
      <c r="E91" s="22"/>
      <c r="F91" s="58"/>
      <c r="G91" s="28" t="s">
        <v>1377</v>
      </c>
      <c r="H91" s="23"/>
    </row>
    <row r="92" spans="1:8" ht="15" customHeight="1" x14ac:dyDescent="0.25">
      <c r="A92" s="40" t="s">
        <v>373</v>
      </c>
      <c r="B92" s="20">
        <v>5222434</v>
      </c>
      <c r="C92" s="44" t="s">
        <v>2651</v>
      </c>
      <c r="D92" s="21" t="s">
        <v>374</v>
      </c>
      <c r="E92" s="22"/>
      <c r="F92" s="58"/>
      <c r="G92" s="28" t="s">
        <v>1290</v>
      </c>
      <c r="H92" s="23"/>
    </row>
    <row r="93" spans="1:8" ht="15" customHeight="1" x14ac:dyDescent="0.25">
      <c r="A93" s="40" t="s">
        <v>375</v>
      </c>
      <c r="B93" s="20">
        <v>5228482</v>
      </c>
      <c r="C93" s="44" t="s">
        <v>1282</v>
      </c>
      <c r="D93" s="21" t="s">
        <v>187</v>
      </c>
      <c r="E93" s="22"/>
      <c r="F93" s="58"/>
      <c r="G93" s="28" t="s">
        <v>1283</v>
      </c>
      <c r="H93" s="23"/>
    </row>
    <row r="94" spans="1:8" ht="15" customHeight="1" x14ac:dyDescent="0.25">
      <c r="A94" s="40" t="s">
        <v>379</v>
      </c>
      <c r="B94" s="20" t="s">
        <v>380</v>
      </c>
      <c r="C94" s="44" t="s">
        <v>1916</v>
      </c>
      <c r="D94" s="21" t="s">
        <v>646</v>
      </c>
      <c r="E94" s="22" t="s">
        <v>1913</v>
      </c>
      <c r="F94" s="58"/>
      <c r="G94" s="28" t="s">
        <v>1917</v>
      </c>
      <c r="H94" s="23"/>
    </row>
    <row r="95" spans="1:8" ht="15" customHeight="1" x14ac:dyDescent="0.25">
      <c r="A95" s="40" t="s">
        <v>388</v>
      </c>
      <c r="B95" s="20">
        <v>5256663</v>
      </c>
      <c r="C95" s="44" t="s">
        <v>1364</v>
      </c>
      <c r="D95" s="21" t="s">
        <v>1128</v>
      </c>
      <c r="E95" s="22" t="s">
        <v>1129</v>
      </c>
      <c r="F95" s="22" t="s">
        <v>389</v>
      </c>
      <c r="G95" s="28" t="s">
        <v>1365</v>
      </c>
      <c r="H95" s="23" t="s">
        <v>1127</v>
      </c>
    </row>
    <row r="96" spans="1:8" ht="15" customHeight="1" x14ac:dyDescent="0.25">
      <c r="A96" s="40" t="s">
        <v>409</v>
      </c>
      <c r="B96" s="20" t="s">
        <v>410</v>
      </c>
      <c r="C96" s="44" t="s">
        <v>867</v>
      </c>
      <c r="D96" s="21" t="s">
        <v>391</v>
      </c>
      <c r="E96" s="22" t="s">
        <v>411</v>
      </c>
      <c r="F96" s="58"/>
      <c r="G96" s="28" t="s">
        <v>9</v>
      </c>
      <c r="H96" s="23"/>
    </row>
    <row r="97" spans="1:8" ht="15" customHeight="1" x14ac:dyDescent="0.25">
      <c r="A97" s="40" t="s">
        <v>330</v>
      </c>
      <c r="B97" s="20">
        <v>5221529</v>
      </c>
      <c r="C97" s="44" t="s">
        <v>2294</v>
      </c>
      <c r="D97" s="21" t="s">
        <v>392</v>
      </c>
      <c r="E97" s="22" t="s">
        <v>393</v>
      </c>
      <c r="F97" s="58"/>
      <c r="G97" s="28" t="s">
        <v>1290</v>
      </c>
      <c r="H97" s="23"/>
    </row>
    <row r="98" spans="1:8" ht="15" customHeight="1" x14ac:dyDescent="0.25">
      <c r="A98" s="40" t="s">
        <v>395</v>
      </c>
      <c r="B98" s="20">
        <v>5276976</v>
      </c>
      <c r="C98" s="44" t="s">
        <v>1579</v>
      </c>
      <c r="D98" s="21" t="s">
        <v>524</v>
      </c>
      <c r="E98" s="45" t="s">
        <v>525</v>
      </c>
      <c r="F98" s="45" t="s">
        <v>166</v>
      </c>
      <c r="G98" s="25" t="s">
        <v>1314</v>
      </c>
      <c r="H98" s="23"/>
    </row>
    <row r="99" spans="1:8" ht="15" customHeight="1" x14ac:dyDescent="0.25">
      <c r="A99" s="40" t="s">
        <v>396</v>
      </c>
      <c r="B99" s="20" t="s">
        <v>382</v>
      </c>
      <c r="C99" s="54" t="s">
        <v>514</v>
      </c>
      <c r="D99" s="21" t="s">
        <v>383</v>
      </c>
      <c r="E99" s="10" t="s">
        <v>397</v>
      </c>
      <c r="F99" s="58"/>
      <c r="G99" s="28" t="s">
        <v>9</v>
      </c>
      <c r="H99" s="23"/>
    </row>
    <row r="100" spans="1:8" ht="15" customHeight="1" x14ac:dyDescent="0.25">
      <c r="A100" s="40" t="s">
        <v>400</v>
      </c>
      <c r="B100" s="20">
        <v>5923757</v>
      </c>
      <c r="C100" s="44" t="s">
        <v>1198</v>
      </c>
      <c r="D100" s="21" t="s">
        <v>344</v>
      </c>
      <c r="E100" s="22"/>
      <c r="F100" s="58"/>
      <c r="G100" s="28" t="s">
        <v>1199</v>
      </c>
      <c r="H100" s="23"/>
    </row>
    <row r="101" spans="1:8" ht="15" customHeight="1" x14ac:dyDescent="0.25">
      <c r="A101" s="40" t="s">
        <v>404</v>
      </c>
      <c r="B101" s="20" t="s">
        <v>405</v>
      </c>
      <c r="C101" s="44" t="s">
        <v>2026</v>
      </c>
      <c r="D101" s="21" t="s">
        <v>391</v>
      </c>
      <c r="E101" s="22"/>
      <c r="F101" s="58"/>
      <c r="G101" s="28" t="s">
        <v>1377</v>
      </c>
      <c r="H101" s="23" t="s">
        <v>2027</v>
      </c>
    </row>
    <row r="102" spans="1:8" ht="15" customHeight="1" x14ac:dyDescent="0.25">
      <c r="A102" s="40" t="s">
        <v>406</v>
      </c>
      <c r="B102" s="20" t="s">
        <v>407</v>
      </c>
      <c r="C102" s="53" t="s">
        <v>1999</v>
      </c>
      <c r="D102" s="1" t="s">
        <v>154</v>
      </c>
      <c r="E102" s="22"/>
      <c r="F102" s="58"/>
      <c r="G102" s="28" t="s">
        <v>1998</v>
      </c>
      <c r="H102" s="23"/>
    </row>
    <row r="103" spans="1:8" ht="15" customHeight="1" x14ac:dyDescent="0.25">
      <c r="A103" s="40" t="s">
        <v>408</v>
      </c>
      <c r="B103" s="20">
        <v>5993383</v>
      </c>
      <c r="C103" s="44" t="s">
        <v>2023</v>
      </c>
      <c r="D103" s="21" t="s">
        <v>2022</v>
      </c>
      <c r="E103" s="22" t="s">
        <v>179</v>
      </c>
      <c r="F103" s="58"/>
      <c r="G103" s="28" t="s">
        <v>2024</v>
      </c>
      <c r="H103" s="23"/>
    </row>
    <row r="104" spans="1:8" ht="15" customHeight="1" x14ac:dyDescent="0.25">
      <c r="A104" s="40" t="s">
        <v>412</v>
      </c>
      <c r="B104" s="20" t="s">
        <v>413</v>
      </c>
      <c r="C104" s="44" t="s">
        <v>2393</v>
      </c>
      <c r="D104" s="21" t="s">
        <v>40</v>
      </c>
      <c r="E104" s="22"/>
      <c r="F104" s="58"/>
      <c r="G104" s="28" t="s">
        <v>2394</v>
      </c>
      <c r="H104" s="23"/>
    </row>
    <row r="105" spans="1:8" ht="15" customHeight="1" x14ac:dyDescent="0.25">
      <c r="A105" s="40" t="s">
        <v>416</v>
      </c>
      <c r="B105" s="20">
        <v>5319165</v>
      </c>
      <c r="C105" s="44" t="s">
        <v>2019</v>
      </c>
      <c r="D105" s="21" t="s">
        <v>417</v>
      </c>
      <c r="E105" s="22" t="s">
        <v>418</v>
      </c>
      <c r="F105" s="58"/>
      <c r="G105" s="28" t="s">
        <v>1314</v>
      </c>
      <c r="H105" s="23" t="s">
        <v>1962</v>
      </c>
    </row>
    <row r="106" spans="1:8" ht="15" customHeight="1" x14ac:dyDescent="0.25">
      <c r="A106" s="40" t="s">
        <v>415</v>
      </c>
      <c r="B106" s="20">
        <v>4361753</v>
      </c>
      <c r="C106" s="44" t="s">
        <v>861</v>
      </c>
      <c r="D106" s="21" t="s">
        <v>419</v>
      </c>
      <c r="E106" s="22"/>
      <c r="F106" s="58"/>
      <c r="G106" s="28" t="s">
        <v>9</v>
      </c>
      <c r="H106" s="23"/>
    </row>
    <row r="107" spans="1:8" ht="15" customHeight="1" x14ac:dyDescent="0.25">
      <c r="A107" s="40" t="s">
        <v>427</v>
      </c>
      <c r="B107" s="20" t="s">
        <v>428</v>
      </c>
      <c r="C107" s="44" t="s">
        <v>548</v>
      </c>
      <c r="D107" s="21" t="s">
        <v>429</v>
      </c>
      <c r="E107" s="22" t="s">
        <v>430</v>
      </c>
      <c r="F107" s="58"/>
      <c r="G107" s="28" t="s">
        <v>9</v>
      </c>
      <c r="H107" s="23"/>
    </row>
    <row r="108" spans="1:8" ht="15" customHeight="1" x14ac:dyDescent="0.25">
      <c r="A108" s="40" t="s">
        <v>431</v>
      </c>
      <c r="B108" s="20">
        <v>5194298</v>
      </c>
      <c r="C108" s="53" t="s">
        <v>1927</v>
      </c>
      <c r="D108" s="1" t="s">
        <v>274</v>
      </c>
      <c r="E108" s="10" t="s">
        <v>240</v>
      </c>
      <c r="F108" s="58"/>
      <c r="G108" s="28" t="s">
        <v>1828</v>
      </c>
      <c r="H108" s="23"/>
    </row>
    <row r="109" spans="1:8" ht="15" customHeight="1" x14ac:dyDescent="0.25">
      <c r="A109" s="40" t="s">
        <v>432</v>
      </c>
      <c r="B109" s="20">
        <v>5204573</v>
      </c>
      <c r="C109" s="44" t="s">
        <v>852</v>
      </c>
      <c r="D109" s="21" t="s">
        <v>111</v>
      </c>
      <c r="E109" s="22" t="s">
        <v>1798</v>
      </c>
      <c r="F109" s="58"/>
      <c r="G109" s="28" t="s">
        <v>90</v>
      </c>
      <c r="H109" s="23" t="s">
        <v>853</v>
      </c>
    </row>
    <row r="110" spans="1:8" ht="15" customHeight="1" x14ac:dyDescent="0.25">
      <c r="A110" s="40" t="s">
        <v>434</v>
      </c>
      <c r="B110" s="27" t="s">
        <v>605</v>
      </c>
      <c r="C110" s="54" t="s">
        <v>606</v>
      </c>
      <c r="D110" s="21" t="s">
        <v>435</v>
      </c>
      <c r="E110" s="22"/>
      <c r="F110" s="58"/>
      <c r="G110" s="28"/>
      <c r="H110" s="23"/>
    </row>
    <row r="111" spans="1:8" ht="15" customHeight="1" x14ac:dyDescent="0.25">
      <c r="A111" s="40" t="s">
        <v>437</v>
      </c>
      <c r="B111" s="20" t="s">
        <v>1012</v>
      </c>
      <c r="C111" s="44" t="s">
        <v>1013</v>
      </c>
      <c r="D111" s="21" t="s">
        <v>438</v>
      </c>
      <c r="E111" s="22" t="s">
        <v>439</v>
      </c>
      <c r="F111" s="58"/>
      <c r="G111" s="28" t="s">
        <v>37</v>
      </c>
      <c r="H111" s="23"/>
    </row>
    <row r="112" spans="1:8" ht="15" customHeight="1" x14ac:dyDescent="0.25">
      <c r="A112" s="40" t="s">
        <v>440</v>
      </c>
      <c r="B112" s="27" t="s">
        <v>1161</v>
      </c>
      <c r="C112" s="54" t="s">
        <v>1162</v>
      </c>
      <c r="D112" s="21" t="s">
        <v>438</v>
      </c>
      <c r="E112" s="22" t="s">
        <v>439</v>
      </c>
      <c r="F112" s="58"/>
      <c r="G112" s="28" t="s">
        <v>9</v>
      </c>
      <c r="H112" s="23"/>
    </row>
    <row r="113" spans="1:8" ht="15" customHeight="1" x14ac:dyDescent="0.25">
      <c r="A113" s="40" t="s">
        <v>441</v>
      </c>
      <c r="B113" s="20">
        <v>5002366</v>
      </c>
      <c r="C113" s="54" t="s">
        <v>513</v>
      </c>
      <c r="D113" s="21" t="s">
        <v>442</v>
      </c>
      <c r="E113" s="22" t="s">
        <v>443</v>
      </c>
      <c r="F113" s="58"/>
      <c r="G113" s="28" t="s">
        <v>86</v>
      </c>
      <c r="H113" s="23"/>
    </row>
    <row r="114" spans="1:8" ht="15" customHeight="1" x14ac:dyDescent="0.25">
      <c r="A114" s="40" t="s">
        <v>444</v>
      </c>
      <c r="B114" s="20" t="s">
        <v>445</v>
      </c>
      <c r="C114" s="44" t="s">
        <v>1726</v>
      </c>
      <c r="D114" s="21" t="s">
        <v>460</v>
      </c>
      <c r="E114" s="22"/>
      <c r="F114" s="58"/>
      <c r="G114" s="28" t="s">
        <v>1409</v>
      </c>
      <c r="H114" s="23"/>
    </row>
    <row r="115" spans="1:8" ht="15" customHeight="1" x14ac:dyDescent="0.25">
      <c r="A115" s="67" t="s">
        <v>1642</v>
      </c>
      <c r="B115" s="70" t="s">
        <v>1644</v>
      </c>
      <c r="C115" s="71" t="s">
        <v>1643</v>
      </c>
      <c r="D115" s="21" t="s">
        <v>1640</v>
      </c>
      <c r="E115" s="22" t="s">
        <v>1641</v>
      </c>
      <c r="F115" s="45"/>
      <c r="G115" s="28" t="s">
        <v>1334</v>
      </c>
      <c r="H115" s="65"/>
    </row>
    <row r="116" spans="1:8" ht="15" customHeight="1" x14ac:dyDescent="0.25">
      <c r="A116" s="40" t="s">
        <v>451</v>
      </c>
      <c r="B116" s="31">
        <v>5332048</v>
      </c>
      <c r="C116" s="41" t="s">
        <v>734</v>
      </c>
      <c r="D116" s="25" t="s">
        <v>454</v>
      </c>
      <c r="E116" s="22"/>
      <c r="F116" s="45"/>
      <c r="G116" s="25" t="s">
        <v>25</v>
      </c>
      <c r="H116" s="21"/>
    </row>
    <row r="117" spans="1:8" ht="15" customHeight="1" x14ac:dyDescent="0.25">
      <c r="A117" s="40" t="s">
        <v>452</v>
      </c>
      <c r="B117" s="31" t="s">
        <v>453</v>
      </c>
      <c r="C117" s="43" t="s">
        <v>712</v>
      </c>
      <c r="D117" s="25" t="s">
        <v>438</v>
      </c>
      <c r="E117" s="22" t="s">
        <v>439</v>
      </c>
      <c r="F117" s="58"/>
      <c r="G117" s="28" t="s">
        <v>9</v>
      </c>
      <c r="H117" s="25" t="s">
        <v>713</v>
      </c>
    </row>
    <row r="118" spans="1:8" ht="15" customHeight="1" x14ac:dyDescent="0.25">
      <c r="A118" s="40" t="s">
        <v>385</v>
      </c>
      <c r="B118" s="31" t="s">
        <v>458</v>
      </c>
      <c r="C118" s="41" t="s">
        <v>2610</v>
      </c>
      <c r="D118" s="25" t="s">
        <v>390</v>
      </c>
      <c r="E118" s="22"/>
      <c r="F118" s="45"/>
      <c r="G118" s="22" t="s">
        <v>1323</v>
      </c>
      <c r="H118" s="21"/>
    </row>
    <row r="119" spans="1:8" ht="15" customHeight="1" x14ac:dyDescent="0.25">
      <c r="A119" s="40" t="s">
        <v>459</v>
      </c>
      <c r="B119" s="31">
        <v>5475674</v>
      </c>
      <c r="C119" s="41" t="s">
        <v>722</v>
      </c>
      <c r="D119" s="21" t="s">
        <v>646</v>
      </c>
      <c r="E119" s="22" t="s">
        <v>1913</v>
      </c>
      <c r="F119" s="45"/>
      <c r="G119" s="25" t="s">
        <v>425</v>
      </c>
      <c r="H119" s="21"/>
    </row>
    <row r="120" spans="1:8" ht="15" customHeight="1" x14ac:dyDescent="0.25">
      <c r="A120" s="40" t="s">
        <v>462</v>
      </c>
      <c r="B120" s="31">
        <v>5067396</v>
      </c>
      <c r="C120" s="41" t="s">
        <v>687</v>
      </c>
      <c r="D120" s="21" t="s">
        <v>19</v>
      </c>
      <c r="E120" s="26" t="s">
        <v>447</v>
      </c>
      <c r="F120" s="45"/>
      <c r="G120" s="25" t="s">
        <v>90</v>
      </c>
      <c r="H120" s="21"/>
    </row>
    <row r="121" spans="1:8" ht="15" customHeight="1" x14ac:dyDescent="0.25">
      <c r="A121" s="40" t="s">
        <v>463</v>
      </c>
      <c r="B121" s="31">
        <v>5015575</v>
      </c>
      <c r="C121" s="41" t="s">
        <v>1653</v>
      </c>
      <c r="D121" s="21" t="s">
        <v>464</v>
      </c>
      <c r="E121" s="22" t="s">
        <v>465</v>
      </c>
      <c r="F121" s="45"/>
      <c r="G121" s="25" t="s">
        <v>1353</v>
      </c>
      <c r="H121" s="21"/>
    </row>
    <row r="122" spans="1:8" ht="15" customHeight="1" x14ac:dyDescent="0.25">
      <c r="A122" s="40" t="s">
        <v>466</v>
      </c>
      <c r="B122" s="31" t="s">
        <v>467</v>
      </c>
      <c r="C122" s="42" t="s">
        <v>2410</v>
      </c>
      <c r="D122" s="1" t="s">
        <v>182</v>
      </c>
      <c r="E122" s="10" t="s">
        <v>183</v>
      </c>
      <c r="F122" s="9"/>
      <c r="G122" s="28" t="s">
        <v>1305</v>
      </c>
      <c r="H122" s="21"/>
    </row>
    <row r="123" spans="1:8" ht="15" customHeight="1" x14ac:dyDescent="0.25">
      <c r="A123" s="40" t="s">
        <v>474</v>
      </c>
      <c r="B123" s="31" t="s">
        <v>475</v>
      </c>
      <c r="C123" s="41" t="s">
        <v>1032</v>
      </c>
      <c r="D123" s="21" t="s">
        <v>436</v>
      </c>
      <c r="E123" s="22"/>
      <c r="F123" s="45"/>
      <c r="G123" s="28" t="s">
        <v>9</v>
      </c>
      <c r="H123" s="21" t="s">
        <v>1033</v>
      </c>
    </row>
    <row r="124" spans="1:8" ht="15" customHeight="1" x14ac:dyDescent="0.25">
      <c r="A124" s="40" t="s">
        <v>479</v>
      </c>
      <c r="B124" s="31">
        <v>5003487</v>
      </c>
      <c r="C124" s="41" t="s">
        <v>1688</v>
      </c>
      <c r="D124" s="21" t="s">
        <v>480</v>
      </c>
      <c r="E124" s="22"/>
      <c r="F124" s="45"/>
      <c r="G124" s="25" t="s">
        <v>1689</v>
      </c>
      <c r="H124" s="21"/>
    </row>
    <row r="125" spans="1:8" ht="15" customHeight="1" x14ac:dyDescent="0.25">
      <c r="A125" s="40" t="s">
        <v>486</v>
      </c>
      <c r="B125" s="31">
        <v>5982862</v>
      </c>
      <c r="C125" s="41" t="s">
        <v>489</v>
      </c>
      <c r="D125" s="21" t="s">
        <v>487</v>
      </c>
      <c r="E125" s="22" t="s">
        <v>488</v>
      </c>
      <c r="F125" s="45"/>
      <c r="G125" s="25" t="s">
        <v>66</v>
      </c>
      <c r="H125" s="21"/>
    </row>
    <row r="126" spans="1:8" ht="15" customHeight="1" x14ac:dyDescent="0.25">
      <c r="A126" s="40" t="s">
        <v>372</v>
      </c>
      <c r="B126" s="31">
        <v>5086893</v>
      </c>
      <c r="C126" s="41" t="s">
        <v>490</v>
      </c>
      <c r="D126" s="21" t="s">
        <v>491</v>
      </c>
      <c r="E126" s="22" t="s">
        <v>492</v>
      </c>
      <c r="F126" s="45"/>
      <c r="G126" s="25" t="s">
        <v>66</v>
      </c>
      <c r="H126" s="21"/>
    </row>
    <row r="127" spans="1:8" ht="15" customHeight="1" x14ac:dyDescent="0.25">
      <c r="A127" s="40" t="s">
        <v>493</v>
      </c>
      <c r="B127" s="32" t="s">
        <v>494</v>
      </c>
      <c r="C127" s="43" t="s">
        <v>495</v>
      </c>
      <c r="D127" s="21" t="s">
        <v>689</v>
      </c>
      <c r="E127" s="22" t="s">
        <v>690</v>
      </c>
      <c r="F127" s="45"/>
      <c r="G127" s="25" t="s">
        <v>255</v>
      </c>
      <c r="H127" s="21"/>
    </row>
    <row r="128" spans="1:8" ht="15" customHeight="1" x14ac:dyDescent="0.25">
      <c r="A128" s="40" t="s">
        <v>483</v>
      </c>
      <c r="B128" s="20">
        <v>5162712</v>
      </c>
      <c r="C128" s="44" t="s">
        <v>496</v>
      </c>
      <c r="D128" s="21" t="s">
        <v>455</v>
      </c>
      <c r="E128" s="22" t="s">
        <v>456</v>
      </c>
      <c r="F128" s="45"/>
      <c r="G128" s="25" t="s">
        <v>497</v>
      </c>
      <c r="H128" s="21"/>
    </row>
    <row r="129" spans="1:8" ht="15" customHeight="1" x14ac:dyDescent="0.25">
      <c r="A129" s="40" t="s">
        <v>498</v>
      </c>
      <c r="B129" s="31" t="s">
        <v>499</v>
      </c>
      <c r="C129" s="44" t="s">
        <v>500</v>
      </c>
      <c r="D129" s="21" t="s">
        <v>309</v>
      </c>
      <c r="E129" s="45"/>
      <c r="F129" s="45"/>
      <c r="G129" s="22" t="s">
        <v>37</v>
      </c>
      <c r="H129" s="21"/>
    </row>
    <row r="130" spans="1:8" ht="15" customHeight="1" x14ac:dyDescent="0.25">
      <c r="A130" s="40" t="s">
        <v>501</v>
      </c>
      <c r="B130" s="31" t="s">
        <v>552</v>
      </c>
      <c r="C130" s="44" t="s">
        <v>553</v>
      </c>
      <c r="D130" s="21" t="s">
        <v>502</v>
      </c>
      <c r="E130" s="45"/>
      <c r="F130" s="45"/>
      <c r="G130" s="28" t="s">
        <v>9</v>
      </c>
      <c r="H130" s="21"/>
    </row>
    <row r="131" spans="1:8" ht="15" customHeight="1" x14ac:dyDescent="0.25">
      <c r="A131" s="40" t="s">
        <v>503</v>
      </c>
      <c r="B131" s="32" t="s">
        <v>516</v>
      </c>
      <c r="C131" s="44" t="s">
        <v>520</v>
      </c>
      <c r="D131" s="25" t="s">
        <v>515</v>
      </c>
      <c r="E131" s="45"/>
      <c r="F131" s="45"/>
      <c r="G131" s="25"/>
      <c r="H131" s="21"/>
    </row>
    <row r="132" spans="1:8" ht="15" customHeight="1" x14ac:dyDescent="0.25">
      <c r="A132" s="40" t="s">
        <v>505</v>
      </c>
      <c r="B132" s="31">
        <v>5033027</v>
      </c>
      <c r="C132" s="44" t="s">
        <v>506</v>
      </c>
      <c r="D132" s="25" t="s">
        <v>246</v>
      </c>
      <c r="E132" s="45"/>
      <c r="F132" s="45"/>
      <c r="G132" s="25" t="s">
        <v>66</v>
      </c>
      <c r="H132" s="21"/>
    </row>
    <row r="133" spans="1:8" ht="15" customHeight="1" x14ac:dyDescent="0.25">
      <c r="A133" s="40" t="s">
        <v>507</v>
      </c>
      <c r="B133" s="31">
        <v>4335057</v>
      </c>
      <c r="C133" s="44" t="s">
        <v>508</v>
      </c>
      <c r="D133" s="21" t="s">
        <v>161</v>
      </c>
      <c r="E133" s="46" t="s">
        <v>509</v>
      </c>
      <c r="F133" s="45"/>
      <c r="G133" s="28" t="s">
        <v>9</v>
      </c>
      <c r="H133" s="21"/>
    </row>
    <row r="134" spans="1:8" ht="15" customHeight="1" x14ac:dyDescent="0.25">
      <c r="A134" s="40" t="s">
        <v>468</v>
      </c>
      <c r="B134" s="31">
        <v>5944703</v>
      </c>
      <c r="C134" s="54" t="s">
        <v>510</v>
      </c>
      <c r="D134" s="25" t="s">
        <v>511</v>
      </c>
      <c r="E134" s="46" t="s">
        <v>512</v>
      </c>
      <c r="F134" s="45"/>
      <c r="G134" s="25" t="s">
        <v>30</v>
      </c>
      <c r="H134" s="21"/>
    </row>
    <row r="135" spans="1:8" ht="15" customHeight="1" x14ac:dyDescent="0.25">
      <c r="A135" s="40" t="s">
        <v>517</v>
      </c>
      <c r="B135" s="31">
        <v>5121334</v>
      </c>
      <c r="C135" s="44" t="s">
        <v>518</v>
      </c>
      <c r="D135" s="21" t="s">
        <v>200</v>
      </c>
      <c r="E135" s="45"/>
      <c r="F135" s="45"/>
      <c r="G135" s="25" t="s">
        <v>67</v>
      </c>
      <c r="H135" s="21" t="s">
        <v>519</v>
      </c>
    </row>
    <row r="136" spans="1:8" ht="15" customHeight="1" x14ac:dyDescent="0.25">
      <c r="A136" s="40" t="s">
        <v>521</v>
      </c>
      <c r="B136" s="31">
        <v>5119078</v>
      </c>
      <c r="C136" s="44" t="s">
        <v>522</v>
      </c>
      <c r="D136" s="21" t="s">
        <v>527</v>
      </c>
      <c r="E136" s="45" t="s">
        <v>528</v>
      </c>
      <c r="F136" s="45"/>
      <c r="G136" s="25" t="s">
        <v>1353</v>
      </c>
      <c r="H136" s="21"/>
    </row>
    <row r="137" spans="1:8" ht="30" x14ac:dyDescent="0.25">
      <c r="A137" s="72" t="s">
        <v>523</v>
      </c>
      <c r="B137" s="31">
        <v>5276975</v>
      </c>
      <c r="C137" s="41" t="s">
        <v>526</v>
      </c>
      <c r="D137" s="73" t="s">
        <v>524</v>
      </c>
      <c r="E137" s="74" t="s">
        <v>525</v>
      </c>
      <c r="F137" s="74" t="s">
        <v>166</v>
      </c>
      <c r="G137" s="75" t="s">
        <v>28</v>
      </c>
      <c r="H137" s="76" t="s">
        <v>1735</v>
      </c>
    </row>
    <row r="138" spans="1:8" ht="15" customHeight="1" x14ac:dyDescent="0.25">
      <c r="A138" s="40" t="s">
        <v>530</v>
      </c>
      <c r="B138" s="31">
        <v>4386953</v>
      </c>
      <c r="C138" s="44" t="s">
        <v>531</v>
      </c>
      <c r="D138" s="21" t="s">
        <v>663</v>
      </c>
      <c r="E138" s="45"/>
      <c r="F138" s="45"/>
      <c r="G138" s="28" t="s">
        <v>1377</v>
      </c>
      <c r="H138" s="21"/>
    </row>
    <row r="139" spans="1:8" ht="15" customHeight="1" x14ac:dyDescent="0.25">
      <c r="A139" s="40" t="s">
        <v>534</v>
      </c>
      <c r="B139" s="32" t="s">
        <v>535</v>
      </c>
      <c r="C139" s="54" t="s">
        <v>536</v>
      </c>
      <c r="D139" s="25" t="s">
        <v>538</v>
      </c>
      <c r="E139" s="45"/>
      <c r="F139" s="45"/>
      <c r="G139" s="28" t="s">
        <v>9</v>
      </c>
      <c r="H139" s="21"/>
    </row>
    <row r="140" spans="1:8" ht="15" customHeight="1" x14ac:dyDescent="0.25">
      <c r="A140" s="40" t="s">
        <v>539</v>
      </c>
      <c r="B140" s="2">
        <v>5908076</v>
      </c>
      <c r="C140" s="15" t="s">
        <v>541</v>
      </c>
      <c r="D140" s="1" t="s">
        <v>204</v>
      </c>
      <c r="E140" s="10" t="s">
        <v>205</v>
      </c>
      <c r="F140" s="9"/>
      <c r="G140" s="28" t="s">
        <v>66</v>
      </c>
      <c r="H140" s="21" t="s">
        <v>540</v>
      </c>
    </row>
    <row r="141" spans="1:8" ht="15" customHeight="1" x14ac:dyDescent="0.25">
      <c r="A141" s="40" t="s">
        <v>543</v>
      </c>
      <c r="B141" s="31" t="s">
        <v>544</v>
      </c>
      <c r="C141" s="44" t="s">
        <v>545</v>
      </c>
      <c r="D141" s="21" t="s">
        <v>124</v>
      </c>
      <c r="E141" s="45"/>
      <c r="F141" s="45"/>
      <c r="G141" s="25"/>
      <c r="H141" s="21"/>
    </row>
    <row r="142" spans="1:8" ht="15" customHeight="1" x14ac:dyDescent="0.25">
      <c r="A142" s="40" t="s">
        <v>546</v>
      </c>
      <c r="B142" s="31">
        <v>5258822</v>
      </c>
      <c r="C142" s="44" t="s">
        <v>547</v>
      </c>
      <c r="D142" s="21" t="s">
        <v>351</v>
      </c>
      <c r="E142" s="45"/>
      <c r="F142" s="45"/>
      <c r="G142" s="25" t="s">
        <v>90</v>
      </c>
      <c r="H142" s="21" t="s">
        <v>747</v>
      </c>
    </row>
    <row r="143" spans="1:8" ht="15" customHeight="1" x14ac:dyDescent="0.25">
      <c r="A143" s="40" t="s">
        <v>549</v>
      </c>
      <c r="B143" s="31" t="s">
        <v>550</v>
      </c>
      <c r="C143" s="44" t="s">
        <v>551</v>
      </c>
      <c r="D143" s="21" t="s">
        <v>369</v>
      </c>
      <c r="E143" s="22" t="s">
        <v>370</v>
      </c>
      <c r="F143" s="58"/>
      <c r="G143" s="28" t="s">
        <v>68</v>
      </c>
      <c r="H143" s="21"/>
    </row>
    <row r="144" spans="1:8" ht="15" customHeight="1" x14ac:dyDescent="0.25">
      <c r="A144" s="40" t="s">
        <v>554</v>
      </c>
      <c r="B144" s="31">
        <v>5066803</v>
      </c>
      <c r="C144" s="44" t="s">
        <v>555</v>
      </c>
      <c r="D144" s="1" t="s">
        <v>266</v>
      </c>
      <c r="E144" s="10" t="s">
        <v>343</v>
      </c>
      <c r="F144" s="9"/>
      <c r="G144" s="28" t="s">
        <v>86</v>
      </c>
      <c r="H144" s="21"/>
    </row>
    <row r="145" spans="1:8" ht="15" customHeight="1" x14ac:dyDescent="0.25">
      <c r="A145" s="40" t="s">
        <v>556</v>
      </c>
      <c r="B145" s="31" t="s">
        <v>557</v>
      </c>
      <c r="C145" s="44" t="s">
        <v>558</v>
      </c>
      <c r="D145" s="21" t="s">
        <v>559</v>
      </c>
      <c r="E145" s="45" t="s">
        <v>560</v>
      </c>
      <c r="F145" s="45"/>
      <c r="G145" s="28" t="s">
        <v>9</v>
      </c>
      <c r="H145" s="21"/>
    </row>
    <row r="146" spans="1:8" ht="15" customHeight="1" x14ac:dyDescent="0.25">
      <c r="A146" s="40" t="s">
        <v>561</v>
      </c>
      <c r="B146" s="31" t="s">
        <v>562</v>
      </c>
      <c r="C146" s="44" t="s">
        <v>563</v>
      </c>
      <c r="D146" s="21" t="s">
        <v>165</v>
      </c>
      <c r="E146" s="45"/>
      <c r="F146" s="45"/>
      <c r="G146" s="28" t="s">
        <v>1984</v>
      </c>
      <c r="H146" s="21"/>
    </row>
    <row r="147" spans="1:8" ht="15" customHeight="1" x14ac:dyDescent="0.25">
      <c r="A147" s="40" t="s">
        <v>564</v>
      </c>
      <c r="B147" s="31">
        <v>5964933</v>
      </c>
      <c r="C147" s="44" t="s">
        <v>565</v>
      </c>
      <c r="D147" s="21" t="s">
        <v>566</v>
      </c>
      <c r="E147" s="45" t="s">
        <v>567</v>
      </c>
      <c r="F147" s="45"/>
      <c r="G147" s="25" t="s">
        <v>17</v>
      </c>
      <c r="H147" s="21"/>
    </row>
    <row r="148" spans="1:8" ht="15" customHeight="1" x14ac:dyDescent="0.25">
      <c r="A148" s="40" t="s">
        <v>568</v>
      </c>
      <c r="B148" s="31">
        <v>5549215</v>
      </c>
      <c r="C148" s="44" t="s">
        <v>570</v>
      </c>
      <c r="D148" s="21" t="s">
        <v>569</v>
      </c>
      <c r="E148" s="45"/>
      <c r="F148" s="45"/>
      <c r="G148" s="25" t="s">
        <v>14</v>
      </c>
      <c r="H148" s="21"/>
    </row>
    <row r="149" spans="1:8" ht="15" customHeight="1" x14ac:dyDescent="0.25">
      <c r="A149" s="40" t="s">
        <v>572</v>
      </c>
      <c r="B149" s="20">
        <v>5189870</v>
      </c>
      <c r="C149" s="44" t="s">
        <v>571</v>
      </c>
      <c r="D149" s="21" t="s">
        <v>573</v>
      </c>
      <c r="E149" s="45" t="s">
        <v>574</v>
      </c>
      <c r="F149" s="45"/>
      <c r="G149" s="25" t="s">
        <v>28</v>
      </c>
      <c r="H149" s="21"/>
    </row>
    <row r="150" spans="1:8" ht="15" customHeight="1" x14ac:dyDescent="0.25">
      <c r="A150" s="40" t="s">
        <v>575</v>
      </c>
      <c r="B150" s="20">
        <v>5005952</v>
      </c>
      <c r="C150" s="44" t="s">
        <v>576</v>
      </c>
      <c r="D150" s="21" t="s">
        <v>577</v>
      </c>
      <c r="E150" s="45"/>
      <c r="F150" s="45"/>
      <c r="G150" s="25" t="s">
        <v>70</v>
      </c>
      <c r="H150" s="21"/>
    </row>
    <row r="151" spans="1:8" ht="15" customHeight="1" x14ac:dyDescent="0.25">
      <c r="A151" s="40" t="s">
        <v>578</v>
      </c>
      <c r="B151" s="20">
        <v>4392746</v>
      </c>
      <c r="C151" s="44" t="s">
        <v>579</v>
      </c>
      <c r="D151" s="21" t="s">
        <v>198</v>
      </c>
      <c r="E151" s="10" t="s">
        <v>199</v>
      </c>
      <c r="F151" s="45"/>
      <c r="G151" s="28" t="s">
        <v>9</v>
      </c>
      <c r="H151" s="21"/>
    </row>
    <row r="152" spans="1:8" ht="15" customHeight="1" x14ac:dyDescent="0.25">
      <c r="A152" s="40" t="s">
        <v>481</v>
      </c>
      <c r="B152" s="20" t="s">
        <v>581</v>
      </c>
      <c r="C152" s="44" t="s">
        <v>582</v>
      </c>
      <c r="D152" s="21" t="s">
        <v>583</v>
      </c>
      <c r="E152" s="45" t="s">
        <v>584</v>
      </c>
      <c r="F152" s="45"/>
      <c r="G152" s="22" t="s">
        <v>37</v>
      </c>
      <c r="H152" s="21"/>
    </row>
    <row r="153" spans="1:8" ht="15" customHeight="1" x14ac:dyDescent="0.25">
      <c r="A153" s="40" t="s">
        <v>585</v>
      </c>
      <c r="B153" s="20">
        <v>4335248</v>
      </c>
      <c r="C153" s="44" t="s">
        <v>586</v>
      </c>
      <c r="D153" s="21" t="s">
        <v>296</v>
      </c>
      <c r="E153" s="45"/>
      <c r="F153" s="45"/>
      <c r="G153" s="28" t="s">
        <v>9</v>
      </c>
      <c r="H153" s="21"/>
    </row>
    <row r="154" spans="1:8" ht="15" customHeight="1" x14ac:dyDescent="0.25">
      <c r="A154" s="40" t="s">
        <v>587</v>
      </c>
      <c r="B154" s="20">
        <v>2634192</v>
      </c>
      <c r="C154" s="44" t="s">
        <v>588</v>
      </c>
      <c r="D154" s="21" t="s">
        <v>31</v>
      </c>
      <c r="E154" s="45" t="s">
        <v>590</v>
      </c>
      <c r="F154" s="45"/>
      <c r="G154" s="25" t="s">
        <v>589</v>
      </c>
      <c r="H154" s="21"/>
    </row>
    <row r="155" spans="1:8" ht="15" customHeight="1" x14ac:dyDescent="0.25">
      <c r="A155" s="40" t="s">
        <v>591</v>
      </c>
      <c r="B155" s="20">
        <v>5225802</v>
      </c>
      <c r="C155" s="44" t="s">
        <v>592</v>
      </c>
      <c r="D155" s="21" t="s">
        <v>593</v>
      </c>
      <c r="E155" s="45" t="s">
        <v>594</v>
      </c>
      <c r="F155" s="45"/>
      <c r="G155" s="25" t="s">
        <v>28</v>
      </c>
      <c r="H155" s="21"/>
    </row>
    <row r="156" spans="1:8" ht="15" customHeight="1" x14ac:dyDescent="0.25">
      <c r="A156" s="40" t="s">
        <v>595</v>
      </c>
      <c r="B156" s="20">
        <v>2620530</v>
      </c>
      <c r="C156" s="44" t="s">
        <v>596</v>
      </c>
      <c r="D156" s="21" t="s">
        <v>597</v>
      </c>
      <c r="E156" s="45" t="s">
        <v>598</v>
      </c>
      <c r="F156" s="45"/>
      <c r="G156" s="25" t="s">
        <v>23</v>
      </c>
      <c r="H156" s="21"/>
    </row>
    <row r="157" spans="1:8" ht="15" customHeight="1" x14ac:dyDescent="0.25">
      <c r="A157" s="40" t="s">
        <v>599</v>
      </c>
      <c r="B157" s="20">
        <v>4343396</v>
      </c>
      <c r="C157" s="44" t="s">
        <v>600</v>
      </c>
      <c r="D157" s="21" t="s">
        <v>601</v>
      </c>
      <c r="E157" s="45"/>
      <c r="F157" s="45"/>
      <c r="G157" s="28" t="s">
        <v>9</v>
      </c>
      <c r="H157" s="21"/>
    </row>
    <row r="158" spans="1:8" ht="15" customHeight="1" x14ac:dyDescent="0.25">
      <c r="A158" s="40" t="s">
        <v>602</v>
      </c>
      <c r="B158" s="20">
        <v>5111986</v>
      </c>
      <c r="C158" s="54" t="s">
        <v>603</v>
      </c>
      <c r="D158" s="25" t="s">
        <v>1940</v>
      </c>
      <c r="E158" s="46" t="s">
        <v>604</v>
      </c>
      <c r="F158" s="45"/>
      <c r="G158" s="25" t="s">
        <v>70</v>
      </c>
      <c r="H158" s="21"/>
    </row>
    <row r="159" spans="1:8" ht="15" customHeight="1" x14ac:dyDescent="0.25">
      <c r="A159" s="40" t="s">
        <v>607</v>
      </c>
      <c r="B159" s="20">
        <v>2566164</v>
      </c>
      <c r="C159" s="44" t="s">
        <v>608</v>
      </c>
      <c r="D159" s="21" t="s">
        <v>609</v>
      </c>
      <c r="E159" s="45" t="s">
        <v>610</v>
      </c>
      <c r="F159" s="45"/>
      <c r="G159" s="25" t="s">
        <v>23</v>
      </c>
      <c r="H159" s="21"/>
    </row>
    <row r="160" spans="1:8" ht="15" customHeight="1" x14ac:dyDescent="0.25">
      <c r="A160" s="40" t="s">
        <v>614</v>
      </c>
      <c r="B160" s="20" t="s">
        <v>615</v>
      </c>
      <c r="C160" s="44" t="s">
        <v>616</v>
      </c>
      <c r="D160" s="21" t="s">
        <v>621</v>
      </c>
      <c r="E160" s="45" t="s">
        <v>622</v>
      </c>
      <c r="F160" s="45"/>
      <c r="G160" s="28" t="s">
        <v>9</v>
      </c>
      <c r="H160" s="21"/>
    </row>
    <row r="161" spans="1:8" ht="15" customHeight="1" x14ac:dyDescent="0.25">
      <c r="A161" s="40" t="s">
        <v>617</v>
      </c>
      <c r="B161" s="20">
        <v>5164765</v>
      </c>
      <c r="C161" s="44" t="s">
        <v>618</v>
      </c>
      <c r="D161" s="21" t="s">
        <v>619</v>
      </c>
      <c r="E161" s="45" t="s">
        <v>620</v>
      </c>
      <c r="F161" s="45"/>
      <c r="G161" s="25" t="s">
        <v>28</v>
      </c>
      <c r="H161" s="21"/>
    </row>
    <row r="162" spans="1:8" ht="15" customHeight="1" x14ac:dyDescent="0.25">
      <c r="A162" s="40" t="s">
        <v>623</v>
      </c>
      <c r="B162" s="20">
        <v>5836523</v>
      </c>
      <c r="C162" s="44" t="s">
        <v>626</v>
      </c>
      <c r="D162" s="21" t="s">
        <v>624</v>
      </c>
      <c r="E162" s="45" t="s">
        <v>625</v>
      </c>
      <c r="F162" s="45"/>
      <c r="G162" s="25" t="s">
        <v>109</v>
      </c>
      <c r="H162" s="21"/>
    </row>
    <row r="163" spans="1:8" ht="15" customHeight="1" x14ac:dyDescent="0.25">
      <c r="A163" s="40" t="s">
        <v>627</v>
      </c>
      <c r="B163" s="20">
        <v>4340390</v>
      </c>
      <c r="C163" s="44" t="s">
        <v>628</v>
      </c>
      <c r="D163" s="21" t="s">
        <v>629</v>
      </c>
      <c r="E163" s="45"/>
      <c r="F163" s="45"/>
      <c r="G163" s="28" t="s">
        <v>9</v>
      </c>
      <c r="H163" s="21"/>
    </row>
    <row r="164" spans="1:8" ht="15" customHeight="1" x14ac:dyDescent="0.25">
      <c r="A164" s="40" t="s">
        <v>630</v>
      </c>
      <c r="B164" s="20">
        <v>5248731</v>
      </c>
      <c r="C164" s="44" t="s">
        <v>631</v>
      </c>
      <c r="D164" s="21" t="s">
        <v>131</v>
      </c>
      <c r="E164" s="45"/>
      <c r="F164" s="45"/>
      <c r="G164" s="25" t="s">
        <v>90</v>
      </c>
      <c r="H164" s="21"/>
    </row>
    <row r="165" spans="1:8" ht="15" customHeight="1" x14ac:dyDescent="0.25">
      <c r="A165" s="40" t="s">
        <v>633</v>
      </c>
      <c r="B165" s="20">
        <v>5476036</v>
      </c>
      <c r="C165" s="44" t="s">
        <v>634</v>
      </c>
      <c r="D165" s="21" t="s">
        <v>646</v>
      </c>
      <c r="E165" s="22" t="s">
        <v>1913</v>
      </c>
      <c r="F165" s="45"/>
      <c r="G165" s="25" t="s">
        <v>635</v>
      </c>
      <c r="H165" s="21"/>
    </row>
    <row r="166" spans="1:8" ht="15" customHeight="1" x14ac:dyDescent="0.25">
      <c r="A166" s="40" t="s">
        <v>636</v>
      </c>
      <c r="B166" s="20">
        <v>5937533</v>
      </c>
      <c r="C166" s="44" t="s">
        <v>638</v>
      </c>
      <c r="D166" s="21" t="s">
        <v>637</v>
      </c>
      <c r="E166" s="45" t="s">
        <v>639</v>
      </c>
      <c r="F166" s="45"/>
      <c r="G166" s="25" t="s">
        <v>66</v>
      </c>
      <c r="H166" s="21"/>
    </row>
    <row r="167" spans="1:8" ht="15" customHeight="1" x14ac:dyDescent="0.25">
      <c r="A167" s="40" t="s">
        <v>641</v>
      </c>
      <c r="B167" s="20">
        <v>5290264</v>
      </c>
      <c r="C167" s="44" t="s">
        <v>2411</v>
      </c>
      <c r="D167" s="21" t="s">
        <v>642</v>
      </c>
      <c r="E167" s="45" t="s">
        <v>643</v>
      </c>
      <c r="F167" s="46" t="s">
        <v>842</v>
      </c>
      <c r="G167" s="25" t="s">
        <v>1290</v>
      </c>
      <c r="H167" s="21"/>
    </row>
    <row r="168" spans="1:8" ht="15" customHeight="1" x14ac:dyDescent="0.25">
      <c r="A168" s="40" t="s">
        <v>640</v>
      </c>
      <c r="B168" s="20">
        <v>5992216</v>
      </c>
      <c r="C168" s="44" t="s">
        <v>644</v>
      </c>
      <c r="D168" s="21" t="s">
        <v>187</v>
      </c>
      <c r="E168" s="45"/>
      <c r="F168" s="45"/>
      <c r="G168" s="25" t="s">
        <v>66</v>
      </c>
      <c r="H168" s="21"/>
    </row>
    <row r="169" spans="1:8" ht="15" customHeight="1" x14ac:dyDescent="0.25">
      <c r="A169" s="40" t="s">
        <v>647</v>
      </c>
      <c r="B169" s="20">
        <v>5222865</v>
      </c>
      <c r="C169" s="44" t="s">
        <v>648</v>
      </c>
      <c r="D169" s="21" t="s">
        <v>417</v>
      </c>
      <c r="E169" s="22" t="s">
        <v>418</v>
      </c>
      <c r="F169" s="45"/>
      <c r="G169" s="25" t="s">
        <v>635</v>
      </c>
      <c r="H169" s="21"/>
    </row>
    <row r="170" spans="1:8" ht="15" customHeight="1" x14ac:dyDescent="0.25">
      <c r="A170" s="40" t="s">
        <v>649</v>
      </c>
      <c r="B170" s="20">
        <v>5904907</v>
      </c>
      <c r="C170" s="44" t="s">
        <v>650</v>
      </c>
      <c r="D170" s="21" t="s">
        <v>789</v>
      </c>
      <c r="E170" s="46" t="s">
        <v>790</v>
      </c>
      <c r="F170" s="45"/>
      <c r="G170" s="25" t="s">
        <v>66</v>
      </c>
      <c r="H170" s="21"/>
    </row>
    <row r="171" spans="1:8" ht="15" customHeight="1" x14ac:dyDescent="0.25">
      <c r="A171" s="40" t="s">
        <v>651</v>
      </c>
      <c r="B171" s="20">
        <v>5221846</v>
      </c>
      <c r="C171" s="44" t="s">
        <v>652</v>
      </c>
      <c r="D171" s="1" t="s">
        <v>162</v>
      </c>
      <c r="E171" s="10" t="s">
        <v>163</v>
      </c>
      <c r="F171" s="9"/>
      <c r="G171" s="25" t="s">
        <v>1592</v>
      </c>
      <c r="H171" s="25" t="s">
        <v>812</v>
      </c>
    </row>
    <row r="172" spans="1:8" ht="15" customHeight="1" x14ac:dyDescent="0.25">
      <c r="A172" s="40" t="s">
        <v>654</v>
      </c>
      <c r="B172" s="20">
        <v>5977441</v>
      </c>
      <c r="C172" s="44" t="s">
        <v>655</v>
      </c>
      <c r="D172" s="21" t="s">
        <v>1937</v>
      </c>
      <c r="E172" s="10" t="s">
        <v>354</v>
      </c>
      <c r="F172" s="45"/>
      <c r="G172" s="25" t="s">
        <v>1281</v>
      </c>
      <c r="H172" s="21"/>
    </row>
    <row r="173" spans="1:8" ht="15" customHeight="1" x14ac:dyDescent="0.25">
      <c r="A173" s="40" t="s">
        <v>656</v>
      </c>
      <c r="B173" s="20">
        <v>5262440</v>
      </c>
      <c r="C173" s="44" t="s">
        <v>657</v>
      </c>
      <c r="D173" s="21" t="s">
        <v>658</v>
      </c>
      <c r="E173" s="10" t="s">
        <v>659</v>
      </c>
      <c r="F173" s="45"/>
      <c r="G173" s="25" t="s">
        <v>425</v>
      </c>
      <c r="H173" s="21"/>
    </row>
    <row r="174" spans="1:8" ht="15" customHeight="1" x14ac:dyDescent="0.25">
      <c r="A174" s="40" t="s">
        <v>661</v>
      </c>
      <c r="B174" s="20">
        <v>4386988</v>
      </c>
      <c r="C174" s="44" t="s">
        <v>662</v>
      </c>
      <c r="D174" s="21" t="s">
        <v>663</v>
      </c>
      <c r="E174" s="10"/>
      <c r="F174" s="45"/>
      <c r="G174" s="28" t="s">
        <v>1377</v>
      </c>
      <c r="H174" s="21"/>
    </row>
    <row r="175" spans="1:8" ht="15" customHeight="1" x14ac:dyDescent="0.25">
      <c r="A175" s="40" t="s">
        <v>664</v>
      </c>
      <c r="B175" s="20">
        <v>5073508</v>
      </c>
      <c r="C175" s="44" t="s">
        <v>665</v>
      </c>
      <c r="D175" s="21" t="s">
        <v>666</v>
      </c>
      <c r="E175" s="10" t="s">
        <v>667</v>
      </c>
      <c r="F175" s="45"/>
      <c r="G175" s="25" t="s">
        <v>67</v>
      </c>
      <c r="H175" s="21"/>
    </row>
    <row r="176" spans="1:8" ht="15" customHeight="1" x14ac:dyDescent="0.25">
      <c r="A176" s="40" t="s">
        <v>668</v>
      </c>
      <c r="B176" s="20">
        <v>4370368</v>
      </c>
      <c r="C176" s="44" t="s">
        <v>669</v>
      </c>
      <c r="D176" s="21" t="s">
        <v>674</v>
      </c>
      <c r="E176" s="10"/>
      <c r="F176" s="45"/>
      <c r="G176" s="22" t="s">
        <v>9</v>
      </c>
      <c r="H176" s="21"/>
    </row>
    <row r="177" spans="1:8" ht="15" customHeight="1" x14ac:dyDescent="0.25">
      <c r="A177" s="40" t="s">
        <v>670</v>
      </c>
      <c r="B177" s="20">
        <v>4343392</v>
      </c>
      <c r="C177" s="44" t="s">
        <v>671</v>
      </c>
      <c r="D177" s="21" t="s">
        <v>1938</v>
      </c>
      <c r="E177" s="10" t="s">
        <v>1939</v>
      </c>
      <c r="F177" s="45"/>
      <c r="G177" s="22" t="s">
        <v>1417</v>
      </c>
      <c r="H177" s="21"/>
    </row>
    <row r="178" spans="1:8" ht="15" customHeight="1" x14ac:dyDescent="0.25">
      <c r="A178" s="40" t="s">
        <v>660</v>
      </c>
      <c r="B178" s="20" t="s">
        <v>672</v>
      </c>
      <c r="C178" s="44" t="s">
        <v>673</v>
      </c>
      <c r="D178" s="25" t="s">
        <v>810</v>
      </c>
      <c r="E178" s="10"/>
      <c r="F178" s="45"/>
      <c r="G178" s="22" t="s">
        <v>9</v>
      </c>
      <c r="H178" s="21"/>
    </row>
    <row r="179" spans="1:8" ht="15" customHeight="1" x14ac:dyDescent="0.25">
      <c r="A179" s="40" t="s">
        <v>675</v>
      </c>
      <c r="B179" s="20">
        <v>5297820</v>
      </c>
      <c r="C179" s="44" t="s">
        <v>2300</v>
      </c>
      <c r="D179" s="21" t="s">
        <v>357</v>
      </c>
      <c r="E179" s="10"/>
      <c r="F179" s="45"/>
      <c r="G179" s="25" t="s">
        <v>2142</v>
      </c>
      <c r="H179" s="21"/>
    </row>
    <row r="180" spans="1:8" ht="15" customHeight="1" x14ac:dyDescent="0.25">
      <c r="A180" s="40" t="s">
        <v>399</v>
      </c>
      <c r="B180" s="20">
        <v>5398874</v>
      </c>
      <c r="C180" s="44" t="s">
        <v>676</v>
      </c>
      <c r="D180" s="21" t="s">
        <v>646</v>
      </c>
      <c r="E180" s="22" t="s">
        <v>1913</v>
      </c>
      <c r="F180" s="45"/>
      <c r="G180" s="25" t="s">
        <v>15</v>
      </c>
      <c r="H180" s="21"/>
    </row>
    <row r="181" spans="1:8" ht="15" customHeight="1" x14ac:dyDescent="0.25">
      <c r="A181" s="40" t="s">
        <v>677</v>
      </c>
      <c r="B181" s="20">
        <v>5022072</v>
      </c>
      <c r="C181" s="44" t="s">
        <v>678</v>
      </c>
      <c r="D181" s="21" t="s">
        <v>679</v>
      </c>
      <c r="E181" s="10" t="s">
        <v>680</v>
      </c>
      <c r="F181" s="45"/>
      <c r="G181" s="25" t="s">
        <v>66</v>
      </c>
      <c r="H181" s="21"/>
    </row>
    <row r="182" spans="1:8" ht="15" customHeight="1" x14ac:dyDescent="0.25">
      <c r="A182" s="40" t="s">
        <v>681</v>
      </c>
      <c r="B182" s="20">
        <v>5037724</v>
      </c>
      <c r="C182" s="44" t="s">
        <v>682</v>
      </c>
      <c r="D182" s="21" t="s">
        <v>683</v>
      </c>
      <c r="E182" s="10"/>
      <c r="F182" s="45"/>
      <c r="G182" s="25" t="s">
        <v>21</v>
      </c>
      <c r="H182" s="21"/>
    </row>
    <row r="183" spans="1:8" ht="15" customHeight="1" x14ac:dyDescent="0.25">
      <c r="A183" s="40" t="s">
        <v>684</v>
      </c>
      <c r="B183" s="20" t="s">
        <v>685</v>
      </c>
      <c r="C183" s="44" t="s">
        <v>686</v>
      </c>
      <c r="D183" s="21" t="s">
        <v>1959</v>
      </c>
      <c r="E183" s="10"/>
      <c r="F183" s="45"/>
      <c r="G183" s="22" t="s">
        <v>37</v>
      </c>
      <c r="H183" s="21"/>
    </row>
    <row r="184" spans="1:8" ht="15" customHeight="1" x14ac:dyDescent="0.25">
      <c r="A184" s="40" t="s">
        <v>691</v>
      </c>
      <c r="B184" s="2" t="s">
        <v>225</v>
      </c>
      <c r="C184" s="15" t="s">
        <v>692</v>
      </c>
      <c r="D184" s="1" t="s">
        <v>693</v>
      </c>
      <c r="E184" s="10" t="s">
        <v>226</v>
      </c>
      <c r="F184" s="9"/>
      <c r="G184" s="28" t="s">
        <v>227</v>
      </c>
      <c r="H184" s="21"/>
    </row>
    <row r="185" spans="1:8" ht="15" customHeight="1" x14ac:dyDescent="0.25">
      <c r="A185" s="40" t="s">
        <v>688</v>
      </c>
      <c r="B185" s="20" t="s">
        <v>695</v>
      </c>
      <c r="C185" s="44" t="s">
        <v>694</v>
      </c>
      <c r="D185" s="21" t="s">
        <v>1716</v>
      </c>
      <c r="E185" s="10" t="s">
        <v>1717</v>
      </c>
      <c r="F185" s="45"/>
      <c r="G185" s="25" t="s">
        <v>30</v>
      </c>
      <c r="H185" s="21"/>
    </row>
    <row r="186" spans="1:8" ht="15" customHeight="1" x14ac:dyDescent="0.25">
      <c r="A186" s="40" t="s">
        <v>697</v>
      </c>
      <c r="B186" s="20" t="s">
        <v>1014</v>
      </c>
      <c r="C186" s="44" t="s">
        <v>1015</v>
      </c>
      <c r="D186" s="21" t="s">
        <v>369</v>
      </c>
      <c r="E186" s="10"/>
      <c r="F186" s="45"/>
      <c r="G186" s="28" t="s">
        <v>68</v>
      </c>
      <c r="H186" s="21"/>
    </row>
    <row r="187" spans="1:8" ht="15" customHeight="1" x14ac:dyDescent="0.25">
      <c r="A187" s="40" t="s">
        <v>698</v>
      </c>
      <c r="B187" s="20" t="s">
        <v>699</v>
      </c>
      <c r="C187" s="44" t="s">
        <v>700</v>
      </c>
      <c r="D187" s="21" t="s">
        <v>701</v>
      </c>
      <c r="E187" s="10"/>
      <c r="F187" s="45"/>
      <c r="G187" s="22" t="s">
        <v>37</v>
      </c>
      <c r="H187" s="21"/>
    </row>
    <row r="188" spans="1:8" ht="15" customHeight="1" x14ac:dyDescent="0.25">
      <c r="A188" s="40" t="s">
        <v>702</v>
      </c>
      <c r="B188" s="27" t="s">
        <v>703</v>
      </c>
      <c r="C188" s="54" t="s">
        <v>704</v>
      </c>
      <c r="D188" s="21" t="s">
        <v>476</v>
      </c>
      <c r="E188" s="22" t="s">
        <v>477</v>
      </c>
      <c r="F188" s="45" t="s">
        <v>478</v>
      </c>
      <c r="G188" s="28" t="s">
        <v>9</v>
      </c>
      <c r="H188" s="21"/>
    </row>
    <row r="189" spans="1:8" ht="15" customHeight="1" x14ac:dyDescent="0.25">
      <c r="A189" s="40" t="s">
        <v>705</v>
      </c>
      <c r="B189" s="2">
        <v>5097175</v>
      </c>
      <c r="C189" s="15" t="s">
        <v>706</v>
      </c>
      <c r="D189" s="1" t="s">
        <v>194</v>
      </c>
      <c r="E189" s="10" t="s">
        <v>195</v>
      </c>
      <c r="F189" s="9"/>
      <c r="G189" s="28" t="s">
        <v>135</v>
      </c>
      <c r="H189" s="7" t="s">
        <v>708</v>
      </c>
    </row>
    <row r="190" spans="1:8" ht="15" customHeight="1" x14ac:dyDescent="0.25">
      <c r="A190" s="40" t="s">
        <v>710</v>
      </c>
      <c r="B190" s="31" t="s">
        <v>453</v>
      </c>
      <c r="C190" s="43" t="s">
        <v>712</v>
      </c>
      <c r="D190" s="25" t="s">
        <v>383</v>
      </c>
      <c r="E190" s="22" t="s">
        <v>439</v>
      </c>
      <c r="F190" s="58"/>
      <c r="G190" s="28" t="s">
        <v>9</v>
      </c>
      <c r="H190" s="25" t="s">
        <v>711</v>
      </c>
    </row>
    <row r="191" spans="1:8" ht="15" customHeight="1" x14ac:dyDescent="0.25">
      <c r="A191" s="40" t="s">
        <v>714</v>
      </c>
      <c r="B191" s="20">
        <v>4366584</v>
      </c>
      <c r="C191" s="54" t="s">
        <v>715</v>
      </c>
      <c r="D191" s="25" t="s">
        <v>721</v>
      </c>
      <c r="E191" s="10" t="s">
        <v>2269</v>
      </c>
      <c r="F191" s="45"/>
      <c r="G191" s="28" t="s">
        <v>9</v>
      </c>
      <c r="H191" s="21"/>
    </row>
    <row r="192" spans="1:8" ht="15" customHeight="1" x14ac:dyDescent="0.25">
      <c r="A192" s="40" t="s">
        <v>716</v>
      </c>
      <c r="B192" s="27" t="s">
        <v>717</v>
      </c>
      <c r="C192" s="54" t="s">
        <v>718</v>
      </c>
      <c r="D192" s="25" t="s">
        <v>719</v>
      </c>
      <c r="E192" s="29" t="s">
        <v>720</v>
      </c>
      <c r="F192" s="45"/>
      <c r="G192" s="28" t="s">
        <v>9</v>
      </c>
      <c r="H192" s="21"/>
    </row>
    <row r="193" spans="1:8" ht="15" customHeight="1" x14ac:dyDescent="0.25">
      <c r="A193" s="40" t="s">
        <v>725</v>
      </c>
      <c r="B193" s="20">
        <v>4395403</v>
      </c>
      <c r="C193" s="44" t="s">
        <v>726</v>
      </c>
      <c r="D193" s="21" t="s">
        <v>727</v>
      </c>
      <c r="E193" s="29"/>
      <c r="F193" s="45"/>
      <c r="G193" s="28" t="s">
        <v>9</v>
      </c>
      <c r="H193" s="21"/>
    </row>
    <row r="194" spans="1:8" ht="15" customHeight="1" x14ac:dyDescent="0.25">
      <c r="A194" s="40" t="s">
        <v>728</v>
      </c>
      <c r="B194" s="20">
        <v>2545825</v>
      </c>
      <c r="C194" s="44" t="s">
        <v>729</v>
      </c>
      <c r="D194" s="21" t="s">
        <v>730</v>
      </c>
      <c r="E194" s="29" t="s">
        <v>731</v>
      </c>
      <c r="F194" s="45"/>
      <c r="G194" s="25" t="s">
        <v>23</v>
      </c>
      <c r="H194" s="21"/>
    </row>
    <row r="195" spans="1:8" ht="15" customHeight="1" x14ac:dyDescent="0.25">
      <c r="A195" s="40" t="s">
        <v>732</v>
      </c>
      <c r="B195" s="20">
        <v>5107907</v>
      </c>
      <c r="C195" s="44" t="s">
        <v>733</v>
      </c>
      <c r="D195" s="21" t="s">
        <v>78</v>
      </c>
      <c r="E195" s="29"/>
      <c r="F195" s="45"/>
      <c r="G195" s="25" t="s">
        <v>66</v>
      </c>
      <c r="H195" s="21"/>
    </row>
    <row r="196" spans="1:8" ht="15" customHeight="1" x14ac:dyDescent="0.25">
      <c r="A196" s="40" t="s">
        <v>736</v>
      </c>
      <c r="B196" s="20">
        <v>5212189</v>
      </c>
      <c r="C196" s="44" t="s">
        <v>737</v>
      </c>
      <c r="D196" s="21" t="s">
        <v>246</v>
      </c>
      <c r="E196" s="29"/>
      <c r="F196" s="45"/>
      <c r="G196" s="25" t="s">
        <v>90</v>
      </c>
      <c r="H196" s="21"/>
    </row>
    <row r="197" spans="1:8" ht="15" customHeight="1" x14ac:dyDescent="0.25">
      <c r="A197" s="40" t="s">
        <v>738</v>
      </c>
      <c r="B197" s="20">
        <v>2547158</v>
      </c>
      <c r="C197" s="44" t="s">
        <v>739</v>
      </c>
      <c r="D197" s="21" t="s">
        <v>741</v>
      </c>
      <c r="E197" s="29"/>
      <c r="F197" s="45"/>
      <c r="G197" s="25" t="s">
        <v>23</v>
      </c>
      <c r="H197" s="21"/>
    </row>
    <row r="198" spans="1:8" ht="15" customHeight="1" x14ac:dyDescent="0.25">
      <c r="A198" s="40" t="s">
        <v>742</v>
      </c>
      <c r="B198" s="20">
        <v>5043863</v>
      </c>
      <c r="C198" s="44" t="s">
        <v>745</v>
      </c>
      <c r="D198" s="21" t="s">
        <v>743</v>
      </c>
      <c r="E198" s="29" t="s">
        <v>744</v>
      </c>
      <c r="F198" s="45"/>
      <c r="G198" s="25" t="s">
        <v>12</v>
      </c>
      <c r="H198" s="21" t="s">
        <v>775</v>
      </c>
    </row>
    <row r="199" spans="1:8" ht="15" customHeight="1" x14ac:dyDescent="0.25">
      <c r="A199" s="40" t="s">
        <v>746</v>
      </c>
      <c r="B199" s="31">
        <v>5258822</v>
      </c>
      <c r="C199" s="44" t="s">
        <v>547</v>
      </c>
      <c r="D199" s="21" t="s">
        <v>351</v>
      </c>
      <c r="E199" s="45"/>
      <c r="F199" s="45"/>
      <c r="G199" s="25" t="s">
        <v>90</v>
      </c>
      <c r="H199" s="21" t="s">
        <v>748</v>
      </c>
    </row>
    <row r="200" spans="1:8" ht="15" customHeight="1" x14ac:dyDescent="0.25">
      <c r="A200" s="40" t="s">
        <v>724</v>
      </c>
      <c r="B200" s="20">
        <v>5052302</v>
      </c>
      <c r="C200" s="44" t="s">
        <v>750</v>
      </c>
      <c r="D200" s="21" t="s">
        <v>69</v>
      </c>
      <c r="E200" s="29"/>
      <c r="F200" s="45"/>
      <c r="G200" s="25" t="s">
        <v>751</v>
      </c>
      <c r="H200" s="21" t="s">
        <v>752</v>
      </c>
    </row>
    <row r="201" spans="1:8" ht="15" customHeight="1" x14ac:dyDescent="0.25">
      <c r="A201" s="40" t="s">
        <v>749</v>
      </c>
      <c r="B201" s="20">
        <v>5052302</v>
      </c>
      <c r="C201" s="44" t="s">
        <v>750</v>
      </c>
      <c r="D201" s="21" t="s">
        <v>69</v>
      </c>
      <c r="E201" s="29"/>
      <c r="F201" s="45"/>
      <c r="G201" s="25" t="s">
        <v>751</v>
      </c>
      <c r="H201" s="21" t="s">
        <v>753</v>
      </c>
    </row>
    <row r="202" spans="1:8" ht="15" customHeight="1" x14ac:dyDescent="0.25">
      <c r="A202" s="40" t="s">
        <v>756</v>
      </c>
      <c r="B202" s="20">
        <v>5074167</v>
      </c>
      <c r="C202" s="44" t="s">
        <v>757</v>
      </c>
      <c r="D202" s="21" t="s">
        <v>758</v>
      </c>
      <c r="E202" s="29"/>
      <c r="F202" s="45"/>
      <c r="G202" s="25" t="s">
        <v>66</v>
      </c>
      <c r="H202" s="21"/>
    </row>
    <row r="203" spans="1:8" ht="15" customHeight="1" x14ac:dyDescent="0.25">
      <c r="A203" s="40" t="s">
        <v>760</v>
      </c>
      <c r="B203" s="20">
        <v>4395647</v>
      </c>
      <c r="C203" s="44" t="s">
        <v>759</v>
      </c>
      <c r="D203" s="21" t="s">
        <v>761</v>
      </c>
      <c r="E203" s="29" t="s">
        <v>762</v>
      </c>
      <c r="F203" s="45"/>
      <c r="G203" s="28" t="s">
        <v>1377</v>
      </c>
      <c r="H203" s="21"/>
    </row>
    <row r="204" spans="1:8" ht="15" customHeight="1" x14ac:dyDescent="0.25">
      <c r="A204" s="40" t="s">
        <v>767</v>
      </c>
      <c r="B204" s="20">
        <v>5204678</v>
      </c>
      <c r="C204" s="44" t="s">
        <v>768</v>
      </c>
      <c r="D204" s="21" t="s">
        <v>527</v>
      </c>
      <c r="E204" s="45" t="s">
        <v>528</v>
      </c>
      <c r="F204" s="58"/>
      <c r="G204" s="28" t="s">
        <v>90</v>
      </c>
      <c r="H204" s="21" t="s">
        <v>770</v>
      </c>
    </row>
    <row r="205" spans="1:8" ht="15" customHeight="1" x14ac:dyDescent="0.25">
      <c r="A205" s="40" t="s">
        <v>766</v>
      </c>
      <c r="B205" s="20">
        <v>5189945</v>
      </c>
      <c r="C205" s="44" t="s">
        <v>769</v>
      </c>
      <c r="D205" s="21" t="s">
        <v>527</v>
      </c>
      <c r="E205" s="45" t="s">
        <v>528</v>
      </c>
      <c r="F205" s="58"/>
      <c r="G205" s="28" t="s">
        <v>90</v>
      </c>
      <c r="H205" s="21" t="s">
        <v>770</v>
      </c>
    </row>
    <row r="206" spans="1:8" ht="15" customHeight="1" x14ac:dyDescent="0.25">
      <c r="A206" s="40" t="s">
        <v>771</v>
      </c>
      <c r="B206" s="20" t="s">
        <v>772</v>
      </c>
      <c r="C206" s="44" t="s">
        <v>773</v>
      </c>
      <c r="D206" s="21" t="s">
        <v>420</v>
      </c>
      <c r="E206" s="22" t="s">
        <v>269</v>
      </c>
      <c r="F206" s="45"/>
      <c r="G206" s="28" t="s">
        <v>9</v>
      </c>
      <c r="H206" s="21"/>
    </row>
    <row r="207" spans="1:8" ht="15" customHeight="1" x14ac:dyDescent="0.25">
      <c r="A207" s="40" t="s">
        <v>774</v>
      </c>
      <c r="B207" s="20">
        <v>5043863</v>
      </c>
      <c r="C207" s="44" t="s">
        <v>745</v>
      </c>
      <c r="D207" s="21" t="s">
        <v>743</v>
      </c>
      <c r="E207" s="29" t="s">
        <v>744</v>
      </c>
      <c r="F207" s="45"/>
      <c r="G207" s="25" t="s">
        <v>12</v>
      </c>
      <c r="H207" s="21" t="s">
        <v>1762</v>
      </c>
    </row>
    <row r="208" spans="1:8" ht="15" customHeight="1" x14ac:dyDescent="0.25">
      <c r="A208" s="40" t="s">
        <v>776</v>
      </c>
      <c r="B208" s="20" t="s">
        <v>777</v>
      </c>
      <c r="C208" s="44" t="s">
        <v>778</v>
      </c>
      <c r="D208" s="21" t="s">
        <v>1045</v>
      </c>
      <c r="E208" s="29"/>
      <c r="F208" s="45"/>
      <c r="G208" s="25"/>
      <c r="H208" s="21"/>
    </row>
    <row r="209" spans="1:8" ht="15" customHeight="1" x14ac:dyDescent="0.25">
      <c r="A209" s="40" t="s">
        <v>779</v>
      </c>
      <c r="B209" s="20">
        <v>5986876</v>
      </c>
      <c r="C209" s="44" t="s">
        <v>782</v>
      </c>
      <c r="D209" s="21" t="s">
        <v>780</v>
      </c>
      <c r="E209" s="29" t="s">
        <v>781</v>
      </c>
      <c r="F209" s="45"/>
      <c r="G209" s="25" t="s">
        <v>66</v>
      </c>
      <c r="H209" s="21"/>
    </row>
    <row r="210" spans="1:8" ht="15" customHeight="1" x14ac:dyDescent="0.25">
      <c r="A210" s="40" t="s">
        <v>784</v>
      </c>
      <c r="B210" s="20" t="s">
        <v>785</v>
      </c>
      <c r="C210" s="44" t="s">
        <v>786</v>
      </c>
      <c r="D210" s="21" t="s">
        <v>308</v>
      </c>
      <c r="E210" s="45"/>
      <c r="F210" s="45"/>
      <c r="G210" s="28" t="s">
        <v>9</v>
      </c>
      <c r="H210" s="21"/>
    </row>
    <row r="211" spans="1:8" ht="15" customHeight="1" x14ac:dyDescent="0.25">
      <c r="A211" s="40" t="s">
        <v>783</v>
      </c>
      <c r="B211" s="20">
        <v>5513013</v>
      </c>
      <c r="C211" s="44" t="s">
        <v>2005</v>
      </c>
      <c r="D211" s="21" t="s">
        <v>646</v>
      </c>
      <c r="E211" s="22" t="s">
        <v>1913</v>
      </c>
      <c r="F211" s="45"/>
      <c r="G211" s="25" t="s">
        <v>2006</v>
      </c>
      <c r="H211" s="21"/>
    </row>
    <row r="212" spans="1:8" ht="15" customHeight="1" x14ac:dyDescent="0.25">
      <c r="A212" s="40" t="s">
        <v>787</v>
      </c>
      <c r="B212" s="20" t="s">
        <v>788</v>
      </c>
      <c r="C212" s="44" t="s">
        <v>2325</v>
      </c>
      <c r="D212" s="21" t="s">
        <v>2326</v>
      </c>
      <c r="E212" s="45" t="s">
        <v>2327</v>
      </c>
      <c r="F212" s="45"/>
      <c r="G212" s="25" t="s">
        <v>1305</v>
      </c>
      <c r="H212" s="21"/>
    </row>
    <row r="213" spans="1:8" ht="15" customHeight="1" x14ac:dyDescent="0.25">
      <c r="A213" s="40" t="s">
        <v>791</v>
      </c>
      <c r="B213" s="2">
        <v>5120704</v>
      </c>
      <c r="C213" s="15" t="s">
        <v>863</v>
      </c>
      <c r="D213" s="1" t="s">
        <v>450</v>
      </c>
      <c r="E213" s="10"/>
      <c r="F213" s="9"/>
      <c r="G213" s="28" t="s">
        <v>235</v>
      </c>
      <c r="H213" s="21" t="s">
        <v>1270</v>
      </c>
    </row>
    <row r="214" spans="1:8" ht="15" customHeight="1" x14ac:dyDescent="0.25">
      <c r="A214" s="40" t="s">
        <v>792</v>
      </c>
      <c r="B214" s="2">
        <v>5110335</v>
      </c>
      <c r="C214" s="15" t="s">
        <v>793</v>
      </c>
      <c r="D214" s="1" t="s">
        <v>187</v>
      </c>
      <c r="E214" s="10" t="s">
        <v>188</v>
      </c>
      <c r="F214" s="9"/>
      <c r="G214" s="28" t="s">
        <v>66</v>
      </c>
      <c r="H214" s="7" t="s">
        <v>794</v>
      </c>
    </row>
    <row r="215" spans="1:8" ht="15" customHeight="1" x14ac:dyDescent="0.25">
      <c r="A215" s="40" t="s">
        <v>796</v>
      </c>
      <c r="B215" s="20">
        <v>5081224</v>
      </c>
      <c r="C215" s="44" t="s">
        <v>797</v>
      </c>
      <c r="D215" s="21" t="s">
        <v>798</v>
      </c>
      <c r="E215" s="45" t="s">
        <v>1082</v>
      </c>
      <c r="F215" s="45"/>
      <c r="G215" s="25" t="s">
        <v>86</v>
      </c>
      <c r="H215" s="21" t="s">
        <v>1081</v>
      </c>
    </row>
    <row r="216" spans="1:8" ht="15" customHeight="1" x14ac:dyDescent="0.25">
      <c r="A216" s="40" t="s">
        <v>803</v>
      </c>
      <c r="B216" s="2">
        <v>5122417</v>
      </c>
      <c r="C216" s="15" t="s">
        <v>801</v>
      </c>
      <c r="D216" s="1" t="s">
        <v>18</v>
      </c>
      <c r="E216" s="10" t="s">
        <v>224</v>
      </c>
      <c r="F216" s="47" t="s">
        <v>709</v>
      </c>
      <c r="G216" s="28" t="s">
        <v>66</v>
      </c>
      <c r="H216" s="21" t="s">
        <v>804</v>
      </c>
    </row>
    <row r="217" spans="1:8" ht="15" customHeight="1" x14ac:dyDescent="0.25">
      <c r="A217" s="40" t="s">
        <v>806</v>
      </c>
      <c r="B217" s="20">
        <v>5100314</v>
      </c>
      <c r="C217" s="44" t="s">
        <v>807</v>
      </c>
      <c r="D217" s="21" t="s">
        <v>808</v>
      </c>
      <c r="E217" s="45"/>
      <c r="F217" s="45"/>
      <c r="G217" s="25" t="s">
        <v>12</v>
      </c>
      <c r="H217" s="21"/>
    </row>
    <row r="218" spans="1:8" ht="15" customHeight="1" x14ac:dyDescent="0.25">
      <c r="A218" s="40" t="s">
        <v>805</v>
      </c>
      <c r="B218" s="20">
        <v>5212189</v>
      </c>
      <c r="C218" s="44" t="s">
        <v>737</v>
      </c>
      <c r="D218" s="21" t="s">
        <v>246</v>
      </c>
      <c r="E218" s="45"/>
      <c r="F218" s="45"/>
      <c r="G218" s="28" t="s">
        <v>90</v>
      </c>
      <c r="H218" s="21"/>
    </row>
    <row r="219" spans="1:8" ht="15" customHeight="1" x14ac:dyDescent="0.25">
      <c r="A219" s="40" t="s">
        <v>809</v>
      </c>
      <c r="B219" s="20">
        <v>5366331</v>
      </c>
      <c r="C219" s="44" t="s">
        <v>1539</v>
      </c>
      <c r="D219" s="21" t="s">
        <v>945</v>
      </c>
      <c r="E219" s="45"/>
      <c r="F219" s="45"/>
      <c r="G219" s="25" t="s">
        <v>1540</v>
      </c>
      <c r="H219" s="21"/>
    </row>
    <row r="220" spans="1:8" ht="15" customHeight="1" x14ac:dyDescent="0.25">
      <c r="A220" s="40" t="s">
        <v>811</v>
      </c>
      <c r="B220" s="20">
        <v>5221846</v>
      </c>
      <c r="C220" s="44" t="s">
        <v>652</v>
      </c>
      <c r="D220" s="1" t="s">
        <v>162</v>
      </c>
      <c r="E220" s="10" t="s">
        <v>163</v>
      </c>
      <c r="F220" s="9"/>
      <c r="G220" s="25" t="s">
        <v>1592</v>
      </c>
      <c r="H220" s="25" t="s">
        <v>813</v>
      </c>
    </row>
    <row r="221" spans="1:8" ht="15" customHeight="1" x14ac:dyDescent="0.25">
      <c r="A221" s="40" t="s">
        <v>814</v>
      </c>
      <c r="B221" s="27" t="s">
        <v>815</v>
      </c>
      <c r="C221" s="54" t="s">
        <v>816</v>
      </c>
      <c r="D221" s="25" t="s">
        <v>1045</v>
      </c>
      <c r="E221" s="45"/>
      <c r="F221" s="45"/>
      <c r="G221" s="28" t="s">
        <v>1428</v>
      </c>
      <c r="H221" s="21"/>
    </row>
    <row r="222" spans="1:8" ht="15" customHeight="1" x14ac:dyDescent="0.25">
      <c r="A222" s="40" t="s">
        <v>423</v>
      </c>
      <c r="B222" s="27" t="s">
        <v>817</v>
      </c>
      <c r="C222" s="54" t="s">
        <v>818</v>
      </c>
      <c r="D222" s="25" t="s">
        <v>436</v>
      </c>
      <c r="E222" s="46" t="s">
        <v>819</v>
      </c>
      <c r="F222" s="45"/>
      <c r="G222" s="28" t="s">
        <v>9</v>
      </c>
      <c r="H222" s="21"/>
    </row>
    <row r="223" spans="1:8" ht="15" customHeight="1" x14ac:dyDescent="0.25">
      <c r="A223" s="40" t="s">
        <v>822</v>
      </c>
      <c r="B223" s="27" t="s">
        <v>823</v>
      </c>
      <c r="C223" s="54" t="s">
        <v>824</v>
      </c>
      <c r="D223" s="21" t="s">
        <v>828</v>
      </c>
      <c r="E223" s="46" t="s">
        <v>525</v>
      </c>
      <c r="F223" s="45"/>
      <c r="G223" s="28" t="s">
        <v>9</v>
      </c>
      <c r="H223" s="21"/>
    </row>
    <row r="224" spans="1:8" ht="15" customHeight="1" x14ac:dyDescent="0.25">
      <c r="A224" s="40" t="s">
        <v>820</v>
      </c>
      <c r="B224" s="20">
        <v>5180004</v>
      </c>
      <c r="C224" s="54" t="s">
        <v>825</v>
      </c>
      <c r="D224" s="1" t="s">
        <v>266</v>
      </c>
      <c r="E224" s="10" t="s">
        <v>343</v>
      </c>
      <c r="F224" s="45"/>
      <c r="G224" s="28" t="s">
        <v>90</v>
      </c>
      <c r="H224" s="21"/>
    </row>
    <row r="225" spans="1:8" ht="15" customHeight="1" x14ac:dyDescent="0.25">
      <c r="A225" s="40" t="s">
        <v>821</v>
      </c>
      <c r="B225" s="20">
        <v>5223472</v>
      </c>
      <c r="C225" s="54" t="s">
        <v>826</v>
      </c>
      <c r="D225" s="21" t="s">
        <v>422</v>
      </c>
      <c r="E225" s="45"/>
      <c r="F225" s="45"/>
      <c r="G225" s="25" t="s">
        <v>827</v>
      </c>
      <c r="H225" s="21"/>
    </row>
    <row r="226" spans="1:8" ht="15" customHeight="1" x14ac:dyDescent="0.25">
      <c r="A226" s="40" t="s">
        <v>829</v>
      </c>
      <c r="B226" s="20">
        <v>5659906</v>
      </c>
      <c r="C226" s="54" t="s">
        <v>831</v>
      </c>
      <c r="D226" s="21" t="s">
        <v>2171</v>
      </c>
      <c r="E226" s="45" t="s">
        <v>2172</v>
      </c>
      <c r="F226" s="45"/>
      <c r="G226" s="25" t="s">
        <v>17</v>
      </c>
      <c r="H226" s="21"/>
    </row>
    <row r="227" spans="1:8" ht="15" customHeight="1" x14ac:dyDescent="0.25">
      <c r="A227" s="40" t="s">
        <v>832</v>
      </c>
      <c r="B227" s="20">
        <v>4347988</v>
      </c>
      <c r="C227" s="54" t="s">
        <v>833</v>
      </c>
      <c r="D227" s="25" t="s">
        <v>834</v>
      </c>
      <c r="E227" s="46" t="s">
        <v>835</v>
      </c>
      <c r="F227" s="46" t="s">
        <v>836</v>
      </c>
      <c r="G227" s="28" t="s">
        <v>9</v>
      </c>
      <c r="H227" s="21"/>
    </row>
    <row r="228" spans="1:8" ht="15" customHeight="1" x14ac:dyDescent="0.25">
      <c r="A228" s="40" t="s">
        <v>837</v>
      </c>
      <c r="B228" s="20">
        <v>2562805</v>
      </c>
      <c r="C228" s="44" t="s">
        <v>838</v>
      </c>
      <c r="D228" s="21" t="s">
        <v>645</v>
      </c>
      <c r="E228" s="45"/>
      <c r="F228" s="45"/>
      <c r="G228" s="25" t="s">
        <v>23</v>
      </c>
      <c r="H228" s="21"/>
    </row>
    <row r="229" spans="1:8" ht="15" customHeight="1" x14ac:dyDescent="0.25">
      <c r="A229" s="40" t="s">
        <v>839</v>
      </c>
      <c r="B229" s="20">
        <v>5222865</v>
      </c>
      <c r="C229" s="44" t="s">
        <v>648</v>
      </c>
      <c r="D229" s="21" t="s">
        <v>840</v>
      </c>
      <c r="E229" s="10" t="s">
        <v>99</v>
      </c>
      <c r="F229" s="45"/>
      <c r="G229" s="25" t="s">
        <v>635</v>
      </c>
      <c r="H229" s="21"/>
    </row>
    <row r="230" spans="1:8" ht="15" customHeight="1" x14ac:dyDescent="0.25">
      <c r="A230" s="40" t="s">
        <v>841</v>
      </c>
      <c r="B230" s="27" t="s">
        <v>843</v>
      </c>
      <c r="C230" s="54" t="s">
        <v>844</v>
      </c>
      <c r="D230" s="25" t="s">
        <v>845</v>
      </c>
      <c r="E230" s="46" t="s">
        <v>172</v>
      </c>
      <c r="F230" s="46" t="s">
        <v>846</v>
      </c>
      <c r="G230" s="25" t="s">
        <v>10</v>
      </c>
      <c r="H230" s="21"/>
    </row>
    <row r="231" spans="1:8" ht="15" customHeight="1" x14ac:dyDescent="0.25">
      <c r="A231" s="40" t="s">
        <v>847</v>
      </c>
      <c r="B231" s="27" t="s">
        <v>848</v>
      </c>
      <c r="C231" s="54" t="s">
        <v>849</v>
      </c>
      <c r="D231" s="25" t="s">
        <v>850</v>
      </c>
      <c r="E231" s="45"/>
      <c r="F231" s="45"/>
      <c r="G231" s="28" t="s">
        <v>9</v>
      </c>
      <c r="H231" s="21"/>
    </row>
    <row r="232" spans="1:8" ht="15" customHeight="1" x14ac:dyDescent="0.25">
      <c r="A232" s="40" t="s">
        <v>851</v>
      </c>
      <c r="B232" s="20">
        <v>5204573</v>
      </c>
      <c r="C232" s="44" t="s">
        <v>852</v>
      </c>
      <c r="D232" s="21" t="s">
        <v>111</v>
      </c>
      <c r="E232" s="22"/>
      <c r="F232" s="58"/>
      <c r="G232" s="28" t="s">
        <v>90</v>
      </c>
      <c r="H232" s="21" t="s">
        <v>854</v>
      </c>
    </row>
    <row r="233" spans="1:8" ht="15" customHeight="1" x14ac:dyDescent="0.25">
      <c r="A233" s="40" t="s">
        <v>855</v>
      </c>
      <c r="B233" s="20" t="s">
        <v>1143</v>
      </c>
      <c r="C233" s="44" t="s">
        <v>1144</v>
      </c>
      <c r="D233" s="21" t="s">
        <v>165</v>
      </c>
      <c r="E233" s="45"/>
      <c r="F233" s="45"/>
      <c r="G233" s="28" t="s">
        <v>9</v>
      </c>
      <c r="H233" s="21" t="s">
        <v>1698</v>
      </c>
    </row>
    <row r="234" spans="1:8" ht="15" customHeight="1" x14ac:dyDescent="0.25">
      <c r="A234" s="40" t="s">
        <v>856</v>
      </c>
      <c r="B234" s="20" t="s">
        <v>857</v>
      </c>
      <c r="C234" s="44" t="s">
        <v>858</v>
      </c>
      <c r="D234" s="21" t="s">
        <v>297</v>
      </c>
      <c r="E234" s="45"/>
      <c r="F234" s="45"/>
      <c r="G234" s="28" t="s">
        <v>9</v>
      </c>
      <c r="H234" s="21"/>
    </row>
    <row r="235" spans="1:8" ht="15" customHeight="1" x14ac:dyDescent="0.25">
      <c r="A235" s="40" t="s">
        <v>859</v>
      </c>
      <c r="B235" s="20" t="s">
        <v>860</v>
      </c>
      <c r="C235" s="44" t="s">
        <v>2366</v>
      </c>
      <c r="D235" s="21" t="s">
        <v>381</v>
      </c>
      <c r="E235" s="45"/>
      <c r="F235" s="45"/>
      <c r="G235" s="28" t="s">
        <v>2367</v>
      </c>
      <c r="H235" s="21"/>
    </row>
    <row r="236" spans="1:8" ht="15" customHeight="1" x14ac:dyDescent="0.25">
      <c r="A236" s="40" t="s">
        <v>862</v>
      </c>
      <c r="B236" s="2">
        <v>5120704</v>
      </c>
      <c r="C236" s="15" t="s">
        <v>863</v>
      </c>
      <c r="D236" s="1" t="s">
        <v>450</v>
      </c>
      <c r="E236" s="10" t="s">
        <v>1272</v>
      </c>
      <c r="F236" s="9"/>
      <c r="G236" s="28" t="s">
        <v>235</v>
      </c>
      <c r="H236" s="21" t="s">
        <v>1271</v>
      </c>
    </row>
    <row r="237" spans="1:8" ht="15" customHeight="1" x14ac:dyDescent="0.25">
      <c r="A237" s="40" t="s">
        <v>868</v>
      </c>
      <c r="B237" s="20">
        <v>5234162</v>
      </c>
      <c r="C237" s="44" t="s">
        <v>869</v>
      </c>
      <c r="D237" s="21" t="s">
        <v>870</v>
      </c>
      <c r="E237" s="45" t="s">
        <v>871</v>
      </c>
      <c r="F237" s="45"/>
      <c r="G237" s="25" t="s">
        <v>425</v>
      </c>
      <c r="H237" s="21"/>
    </row>
    <row r="238" spans="1:8" ht="15" customHeight="1" x14ac:dyDescent="0.25">
      <c r="A238" s="40" t="s">
        <v>866</v>
      </c>
      <c r="B238" s="20">
        <v>5170834</v>
      </c>
      <c r="C238" s="44" t="s">
        <v>872</v>
      </c>
      <c r="D238" s="21" t="s">
        <v>2060</v>
      </c>
      <c r="E238" s="45" t="s">
        <v>2061</v>
      </c>
      <c r="F238" s="45"/>
      <c r="G238" s="25" t="s">
        <v>28</v>
      </c>
      <c r="H238" s="21"/>
    </row>
    <row r="239" spans="1:8" ht="15" customHeight="1" x14ac:dyDescent="0.25">
      <c r="A239" s="40" t="s">
        <v>873</v>
      </c>
      <c r="B239" s="20">
        <v>5067848</v>
      </c>
      <c r="C239" s="44" t="s">
        <v>874</v>
      </c>
      <c r="D239" s="21" t="s">
        <v>875</v>
      </c>
      <c r="E239" s="45"/>
      <c r="F239" s="45"/>
      <c r="G239" s="25" t="s">
        <v>25</v>
      </c>
      <c r="H239" s="21"/>
    </row>
    <row r="240" spans="1:8" ht="15" customHeight="1" x14ac:dyDescent="0.25">
      <c r="A240" s="40" t="s">
        <v>876</v>
      </c>
      <c r="B240" s="20">
        <v>5262280</v>
      </c>
      <c r="C240" s="44" t="s">
        <v>877</v>
      </c>
      <c r="D240" s="21" t="s">
        <v>878</v>
      </c>
      <c r="E240" s="45" t="s">
        <v>879</v>
      </c>
      <c r="F240" s="45"/>
      <c r="G240" s="25" t="s">
        <v>27</v>
      </c>
      <c r="H240" s="21"/>
    </row>
    <row r="241" spans="1:8" ht="15" customHeight="1" x14ac:dyDescent="0.25">
      <c r="A241" s="40" t="s">
        <v>880</v>
      </c>
      <c r="B241" s="20" t="s">
        <v>881</v>
      </c>
      <c r="C241" s="44" t="s">
        <v>882</v>
      </c>
      <c r="D241" s="21" t="s">
        <v>883</v>
      </c>
      <c r="E241" s="45" t="s">
        <v>884</v>
      </c>
      <c r="F241" s="45"/>
      <c r="G241" s="25" t="s">
        <v>135</v>
      </c>
      <c r="H241" s="21"/>
    </row>
    <row r="242" spans="1:8" ht="15" customHeight="1" x14ac:dyDescent="0.25">
      <c r="A242" s="40" t="s">
        <v>446</v>
      </c>
      <c r="B242" s="20">
        <v>4321513</v>
      </c>
      <c r="C242" s="44" t="s">
        <v>885</v>
      </c>
      <c r="D242" s="21" t="s">
        <v>886</v>
      </c>
      <c r="E242" s="45" t="s">
        <v>887</v>
      </c>
      <c r="F242" s="45"/>
      <c r="G242" s="28" t="s">
        <v>9</v>
      </c>
      <c r="H242" s="21"/>
    </row>
    <row r="243" spans="1:8" ht="15" customHeight="1" x14ac:dyDescent="0.25">
      <c r="A243" s="40" t="s">
        <v>864</v>
      </c>
      <c r="B243" s="20" t="s">
        <v>888</v>
      </c>
      <c r="C243" s="44" t="s">
        <v>889</v>
      </c>
      <c r="D243" s="21" t="s">
        <v>890</v>
      </c>
      <c r="E243" s="45" t="s">
        <v>891</v>
      </c>
      <c r="F243" s="45"/>
      <c r="G243" s="28" t="s">
        <v>9</v>
      </c>
      <c r="H243" s="21"/>
    </row>
    <row r="244" spans="1:8" ht="15" customHeight="1" x14ac:dyDescent="0.25">
      <c r="A244" s="40" t="s">
        <v>892</v>
      </c>
      <c r="B244" s="20" t="s">
        <v>473</v>
      </c>
      <c r="C244" s="44" t="s">
        <v>899</v>
      </c>
      <c r="D244" s="21" t="s">
        <v>893</v>
      </c>
      <c r="E244" s="45"/>
      <c r="F244" s="45"/>
      <c r="G244" s="28" t="s">
        <v>9</v>
      </c>
      <c r="H244" s="21"/>
    </row>
    <row r="245" spans="1:8" ht="15" customHeight="1" x14ac:dyDescent="0.25">
      <c r="A245" s="40" t="s">
        <v>894</v>
      </c>
      <c r="B245" s="20" t="s">
        <v>895</v>
      </c>
      <c r="C245" s="44" t="s">
        <v>896</v>
      </c>
      <c r="D245" s="21" t="s">
        <v>897</v>
      </c>
      <c r="E245" s="45" t="s">
        <v>898</v>
      </c>
      <c r="F245" s="45"/>
      <c r="G245" s="25"/>
      <c r="H245" s="21"/>
    </row>
    <row r="246" spans="1:8" ht="15" customHeight="1" x14ac:dyDescent="0.25">
      <c r="A246" s="40" t="s">
        <v>901</v>
      </c>
      <c r="B246" s="20">
        <v>5868907</v>
      </c>
      <c r="C246" s="44" t="s">
        <v>902</v>
      </c>
      <c r="D246" s="21" t="s">
        <v>900</v>
      </c>
      <c r="E246" s="45"/>
      <c r="F246" s="45"/>
      <c r="G246" s="25" t="s">
        <v>903</v>
      </c>
      <c r="H246" s="21"/>
    </row>
    <row r="247" spans="1:8" ht="15" customHeight="1" x14ac:dyDescent="0.25">
      <c r="A247" s="40" t="s">
        <v>904</v>
      </c>
      <c r="B247" s="2">
        <v>5035042</v>
      </c>
      <c r="C247" s="15" t="s">
        <v>905</v>
      </c>
      <c r="D247" s="1" t="s">
        <v>92</v>
      </c>
      <c r="E247" s="10" t="s">
        <v>93</v>
      </c>
      <c r="F247" s="9"/>
      <c r="G247" s="28" t="s">
        <v>67</v>
      </c>
      <c r="H247" s="21" t="s">
        <v>91</v>
      </c>
    </row>
    <row r="248" spans="1:8" ht="15" customHeight="1" x14ac:dyDescent="0.25">
      <c r="A248" s="40" t="s">
        <v>907</v>
      </c>
      <c r="B248" s="20">
        <v>4301547</v>
      </c>
      <c r="C248" s="44" t="s">
        <v>908</v>
      </c>
      <c r="D248" s="21" t="s">
        <v>909</v>
      </c>
      <c r="E248" s="45"/>
      <c r="F248" s="45"/>
      <c r="G248" s="28" t="s">
        <v>9</v>
      </c>
      <c r="H248" s="21"/>
    </row>
    <row r="249" spans="1:8" ht="15" customHeight="1" x14ac:dyDescent="0.25">
      <c r="A249" s="40" t="s">
        <v>910</v>
      </c>
      <c r="B249" s="20">
        <v>5226456</v>
      </c>
      <c r="C249" s="44" t="s">
        <v>911</v>
      </c>
      <c r="D249" s="21" t="s">
        <v>912</v>
      </c>
      <c r="E249" s="45" t="s">
        <v>913</v>
      </c>
      <c r="F249" s="45"/>
      <c r="G249" s="25" t="s">
        <v>425</v>
      </c>
      <c r="H249" s="21" t="s">
        <v>2323</v>
      </c>
    </row>
    <row r="250" spans="1:8" ht="15" customHeight="1" x14ac:dyDescent="0.25">
      <c r="A250" s="40" t="s">
        <v>914</v>
      </c>
      <c r="B250" s="20">
        <v>5074655</v>
      </c>
      <c r="C250" s="44" t="s">
        <v>915</v>
      </c>
      <c r="D250" s="21" t="s">
        <v>912</v>
      </c>
      <c r="E250" s="45" t="s">
        <v>913</v>
      </c>
      <c r="F250" s="45"/>
      <c r="G250" s="25" t="s">
        <v>67</v>
      </c>
      <c r="H250" s="21"/>
    </row>
    <row r="251" spans="1:8" ht="15" customHeight="1" x14ac:dyDescent="0.25">
      <c r="A251" s="40" t="s">
        <v>916</v>
      </c>
      <c r="B251" s="27" t="s">
        <v>917</v>
      </c>
      <c r="C251" s="54" t="s">
        <v>918</v>
      </c>
      <c r="D251" s="25" t="s">
        <v>919</v>
      </c>
      <c r="E251" s="46" t="s">
        <v>920</v>
      </c>
      <c r="F251" s="45"/>
      <c r="G251" s="25" t="s">
        <v>13</v>
      </c>
      <c r="H251" s="21"/>
    </row>
    <row r="252" spans="1:8" ht="15" customHeight="1" x14ac:dyDescent="0.25">
      <c r="A252" s="40" t="s">
        <v>921</v>
      </c>
      <c r="B252" s="20">
        <v>4333877</v>
      </c>
      <c r="C252" s="54" t="s">
        <v>922</v>
      </c>
      <c r="D252" s="25" t="s">
        <v>923</v>
      </c>
      <c r="E252" s="45"/>
      <c r="F252" s="45"/>
      <c r="G252" s="28" t="s">
        <v>9</v>
      </c>
      <c r="H252" s="21"/>
    </row>
    <row r="253" spans="1:8" ht="15" customHeight="1" x14ac:dyDescent="0.25">
      <c r="A253" s="40" t="s">
        <v>924</v>
      </c>
      <c r="B253" s="20">
        <v>4341141</v>
      </c>
      <c r="C253" s="44" t="s">
        <v>925</v>
      </c>
      <c r="D253" s="21" t="s">
        <v>926</v>
      </c>
      <c r="E253" s="45" t="s">
        <v>927</v>
      </c>
      <c r="F253" s="45"/>
      <c r="G253" s="28" t="s">
        <v>9</v>
      </c>
      <c r="H253" s="21"/>
    </row>
    <row r="254" spans="1:8" ht="15" customHeight="1" x14ac:dyDescent="0.25">
      <c r="A254" s="40" t="s">
        <v>928</v>
      </c>
      <c r="B254" s="20">
        <v>2573711</v>
      </c>
      <c r="C254" s="44" t="s">
        <v>929</v>
      </c>
      <c r="D254" s="21" t="s">
        <v>645</v>
      </c>
      <c r="E254" s="45"/>
      <c r="F254" s="45"/>
      <c r="G254" s="25" t="s">
        <v>23</v>
      </c>
      <c r="H254" s="21"/>
    </row>
    <row r="255" spans="1:8" ht="15" customHeight="1" x14ac:dyDescent="0.25">
      <c r="A255" s="40" t="s">
        <v>930</v>
      </c>
      <c r="B255" s="20">
        <v>5257997</v>
      </c>
      <c r="C255" s="44" t="s">
        <v>931</v>
      </c>
      <c r="D255" s="21" t="s">
        <v>1469</v>
      </c>
      <c r="E255" s="45" t="s">
        <v>1470</v>
      </c>
      <c r="F255" s="45"/>
      <c r="G255" s="25" t="s">
        <v>86</v>
      </c>
      <c r="H255" s="21"/>
    </row>
    <row r="256" spans="1:8" ht="15" customHeight="1" x14ac:dyDescent="0.25">
      <c r="A256" s="40" t="s">
        <v>469</v>
      </c>
      <c r="B256" s="20">
        <v>5955751</v>
      </c>
      <c r="C256" s="44" t="s">
        <v>932</v>
      </c>
      <c r="D256" s="21" t="s">
        <v>933</v>
      </c>
      <c r="E256" s="45"/>
      <c r="F256" s="45"/>
      <c r="G256" s="25" t="s">
        <v>66</v>
      </c>
      <c r="H256" s="21"/>
    </row>
    <row r="257" spans="1:8" ht="15" customHeight="1" x14ac:dyDescent="0.25">
      <c r="A257" s="40" t="s">
        <v>934</v>
      </c>
      <c r="B257" s="20">
        <v>5044865</v>
      </c>
      <c r="C257" s="44" t="s">
        <v>935</v>
      </c>
      <c r="D257" s="21" t="s">
        <v>937</v>
      </c>
      <c r="E257" s="45" t="s">
        <v>938</v>
      </c>
      <c r="F257" s="45"/>
      <c r="G257" s="25" t="s">
        <v>66</v>
      </c>
      <c r="H257" s="21" t="s">
        <v>936</v>
      </c>
    </row>
    <row r="258" spans="1:8" ht="15" customHeight="1" x14ac:dyDescent="0.25">
      <c r="A258" s="40" t="s">
        <v>939</v>
      </c>
      <c r="B258" s="20" t="s">
        <v>940</v>
      </c>
      <c r="C258" s="44" t="s">
        <v>941</v>
      </c>
      <c r="D258" s="21" t="s">
        <v>1045</v>
      </c>
      <c r="E258" s="45"/>
      <c r="F258" s="45"/>
      <c r="G258" s="28" t="s">
        <v>9</v>
      </c>
      <c r="H258" s="21"/>
    </row>
    <row r="259" spans="1:8" ht="15" customHeight="1" x14ac:dyDescent="0.25">
      <c r="A259" s="40" t="s">
        <v>942</v>
      </c>
      <c r="B259" s="20" t="s">
        <v>943</v>
      </c>
      <c r="C259" s="44" t="s">
        <v>944</v>
      </c>
      <c r="D259" s="21" t="s">
        <v>58</v>
      </c>
      <c r="E259" s="45"/>
      <c r="F259" s="45"/>
      <c r="G259" s="28" t="s">
        <v>37</v>
      </c>
      <c r="H259" s="25" t="s">
        <v>1157</v>
      </c>
    </row>
    <row r="260" spans="1:8" ht="15" customHeight="1" x14ac:dyDescent="0.25">
      <c r="A260" s="40" t="s">
        <v>946</v>
      </c>
      <c r="B260" s="20" t="s">
        <v>947</v>
      </c>
      <c r="C260" s="44" t="s">
        <v>948</v>
      </c>
      <c r="D260" s="21" t="s">
        <v>949</v>
      </c>
      <c r="E260" s="45"/>
      <c r="F260" s="45"/>
      <c r="G260" s="28" t="s">
        <v>37</v>
      </c>
      <c r="H260" s="21"/>
    </row>
    <row r="261" spans="1:8" ht="15" customHeight="1" x14ac:dyDescent="0.25">
      <c r="A261" s="40" t="s">
        <v>950</v>
      </c>
      <c r="B261" s="20">
        <v>5144393</v>
      </c>
      <c r="C261" s="44" t="s">
        <v>951</v>
      </c>
      <c r="D261" s="21" t="s">
        <v>952</v>
      </c>
      <c r="E261" s="45" t="s">
        <v>953</v>
      </c>
      <c r="F261" s="45"/>
      <c r="G261" s="25" t="s">
        <v>32</v>
      </c>
      <c r="H261" s="21"/>
    </row>
    <row r="262" spans="1:8" ht="15" customHeight="1" x14ac:dyDescent="0.25">
      <c r="A262" s="40" t="s">
        <v>954</v>
      </c>
      <c r="B262" s="20">
        <v>4391761</v>
      </c>
      <c r="C262" s="44" t="s">
        <v>955</v>
      </c>
      <c r="D262" s="21" t="s">
        <v>663</v>
      </c>
      <c r="E262" s="45"/>
      <c r="F262" s="45"/>
      <c r="G262" s="28" t="s">
        <v>1377</v>
      </c>
      <c r="H262" s="21"/>
    </row>
    <row r="263" spans="1:8" ht="15" customHeight="1" x14ac:dyDescent="0.25">
      <c r="A263" s="40" t="s">
        <v>956</v>
      </c>
      <c r="B263" s="20">
        <v>5100534</v>
      </c>
      <c r="C263" s="44" t="s">
        <v>957</v>
      </c>
      <c r="D263" s="21" t="s">
        <v>1245</v>
      </c>
      <c r="E263" s="45" t="s">
        <v>1246</v>
      </c>
      <c r="F263" s="45"/>
      <c r="G263" s="25" t="s">
        <v>66</v>
      </c>
      <c r="H263" s="21"/>
    </row>
    <row r="264" spans="1:8" ht="15" customHeight="1" x14ac:dyDescent="0.25">
      <c r="A264" s="40" t="s">
        <v>958</v>
      </c>
      <c r="B264" s="20">
        <v>4370248</v>
      </c>
      <c r="C264" s="44" t="s">
        <v>959</v>
      </c>
      <c r="D264" s="21" t="s">
        <v>960</v>
      </c>
      <c r="E264" s="45" t="s">
        <v>961</v>
      </c>
      <c r="F264" s="45"/>
      <c r="G264" s="28" t="s">
        <v>9</v>
      </c>
      <c r="H264" s="21"/>
    </row>
    <row r="265" spans="1:8" ht="15" customHeight="1" x14ac:dyDescent="0.25">
      <c r="A265" s="40" t="s">
        <v>962</v>
      </c>
      <c r="B265" s="20">
        <v>4343715</v>
      </c>
      <c r="C265" s="44" t="s">
        <v>963</v>
      </c>
      <c r="D265" s="25" t="s">
        <v>2289</v>
      </c>
      <c r="E265" s="45"/>
      <c r="F265" s="45"/>
      <c r="G265" s="28" t="s">
        <v>9</v>
      </c>
      <c r="H265" s="21"/>
    </row>
    <row r="266" spans="1:8" ht="15" customHeight="1" x14ac:dyDescent="0.25">
      <c r="A266" s="40" t="s">
        <v>964</v>
      </c>
      <c r="B266" s="20">
        <v>5319137</v>
      </c>
      <c r="C266" s="44" t="s">
        <v>965</v>
      </c>
      <c r="D266" s="21" t="s">
        <v>966</v>
      </c>
      <c r="E266" s="45"/>
      <c r="F266" s="45"/>
      <c r="G266" s="25" t="s">
        <v>107</v>
      </c>
      <c r="H266" s="21"/>
    </row>
    <row r="267" spans="1:8" ht="15" customHeight="1" x14ac:dyDescent="0.25">
      <c r="A267" s="40" t="s">
        <v>968</v>
      </c>
      <c r="B267" s="20" t="s">
        <v>969</v>
      </c>
      <c r="C267" s="44" t="s">
        <v>970</v>
      </c>
      <c r="D267" s="21" t="s">
        <v>971</v>
      </c>
      <c r="E267" s="45"/>
      <c r="F267" s="45"/>
      <c r="G267" s="25" t="s">
        <v>972</v>
      </c>
      <c r="H267" s="21" t="s">
        <v>1087</v>
      </c>
    </row>
    <row r="268" spans="1:8" ht="15" customHeight="1" x14ac:dyDescent="0.25">
      <c r="A268" s="40" t="s">
        <v>973</v>
      </c>
      <c r="B268" s="20">
        <v>5193724</v>
      </c>
      <c r="C268" s="44" t="s">
        <v>974</v>
      </c>
      <c r="D268" s="21" t="s">
        <v>975</v>
      </c>
      <c r="E268" s="45" t="s">
        <v>976</v>
      </c>
      <c r="F268" s="45"/>
      <c r="G268" s="25" t="s">
        <v>28</v>
      </c>
      <c r="H268" s="21"/>
    </row>
    <row r="269" spans="1:8" ht="15" customHeight="1" x14ac:dyDescent="0.25">
      <c r="A269" s="40" t="s">
        <v>977</v>
      </c>
      <c r="B269" s="20">
        <v>2592367</v>
      </c>
      <c r="C269" s="44" t="s">
        <v>978</v>
      </c>
      <c r="D269" s="21" t="s">
        <v>979</v>
      </c>
      <c r="E269" s="45" t="s">
        <v>980</v>
      </c>
      <c r="F269" s="45"/>
      <c r="G269" s="25" t="s">
        <v>23</v>
      </c>
      <c r="H269" s="21"/>
    </row>
    <row r="270" spans="1:8" ht="15" customHeight="1" x14ac:dyDescent="0.25">
      <c r="A270" s="40" t="s">
        <v>981</v>
      </c>
      <c r="B270" s="20" t="s">
        <v>982</v>
      </c>
      <c r="C270" s="44" t="s">
        <v>983</v>
      </c>
      <c r="D270" s="21" t="s">
        <v>321</v>
      </c>
      <c r="E270" s="45"/>
      <c r="F270" s="45"/>
      <c r="G270" s="28" t="s">
        <v>9</v>
      </c>
      <c r="H270" s="21"/>
    </row>
    <row r="271" spans="1:8" ht="15" customHeight="1" x14ac:dyDescent="0.25">
      <c r="A271" s="40" t="s">
        <v>984</v>
      </c>
      <c r="B271" s="20">
        <v>5570847</v>
      </c>
      <c r="C271" s="44" t="s">
        <v>985</v>
      </c>
      <c r="D271" s="21" t="s">
        <v>975</v>
      </c>
      <c r="E271" s="45" t="s">
        <v>976</v>
      </c>
      <c r="F271" s="45"/>
      <c r="G271" s="25" t="s">
        <v>10</v>
      </c>
      <c r="H271" s="21"/>
    </row>
    <row r="272" spans="1:8" ht="15" customHeight="1" x14ac:dyDescent="0.25">
      <c r="A272" s="40" t="s">
        <v>986</v>
      </c>
      <c r="B272" s="20">
        <v>4337624</v>
      </c>
      <c r="C272" s="44" t="s">
        <v>987</v>
      </c>
      <c r="D272" s="21" t="s">
        <v>988</v>
      </c>
      <c r="E272" s="45" t="s">
        <v>989</v>
      </c>
      <c r="F272" s="45"/>
      <c r="G272" s="28" t="s">
        <v>9</v>
      </c>
      <c r="H272" s="21"/>
    </row>
    <row r="273" spans="1:8" ht="15" customHeight="1" x14ac:dyDescent="0.25">
      <c r="A273" s="40" t="s">
        <v>990</v>
      </c>
      <c r="B273" s="20">
        <v>4341201</v>
      </c>
      <c r="C273" s="44" t="s">
        <v>991</v>
      </c>
      <c r="D273" s="21" t="s">
        <v>992</v>
      </c>
      <c r="E273" s="45" t="s">
        <v>993</v>
      </c>
      <c r="F273" s="45"/>
      <c r="G273" s="28" t="s">
        <v>9</v>
      </c>
      <c r="H273" s="21"/>
    </row>
    <row r="274" spans="1:8" ht="15" customHeight="1" x14ac:dyDescent="0.25">
      <c r="A274" s="40" t="s">
        <v>994</v>
      </c>
      <c r="B274" s="20">
        <v>4387835</v>
      </c>
      <c r="C274" s="44" t="s">
        <v>995</v>
      </c>
      <c r="D274" s="21" t="s">
        <v>2419</v>
      </c>
      <c r="E274" s="45" t="s">
        <v>2420</v>
      </c>
      <c r="F274" s="45"/>
      <c r="G274" s="28" t="s">
        <v>9</v>
      </c>
      <c r="H274" s="21"/>
    </row>
    <row r="275" spans="1:8" ht="15" customHeight="1" x14ac:dyDescent="0.25">
      <c r="A275" s="40" t="s">
        <v>996</v>
      </c>
      <c r="B275" s="20" t="s">
        <v>997</v>
      </c>
      <c r="C275" s="44" t="s">
        <v>998</v>
      </c>
      <c r="D275" s="21" t="s">
        <v>1458</v>
      </c>
      <c r="E275" s="45"/>
      <c r="F275" s="45"/>
      <c r="G275" s="28" t="s">
        <v>37</v>
      </c>
      <c r="H275" s="21"/>
    </row>
    <row r="276" spans="1:8" ht="15" customHeight="1" x14ac:dyDescent="0.25">
      <c r="A276" s="40" t="s">
        <v>999</v>
      </c>
      <c r="B276" s="20" t="s">
        <v>1000</v>
      </c>
      <c r="C276" s="44" t="s">
        <v>1001</v>
      </c>
      <c r="D276" s="21" t="s">
        <v>1253</v>
      </c>
      <c r="E276" s="45" t="s">
        <v>268</v>
      </c>
      <c r="F276" s="45"/>
      <c r="G276" s="25" t="s">
        <v>67</v>
      </c>
      <c r="H276" s="21"/>
    </row>
    <row r="277" spans="1:8" ht="15" customHeight="1" x14ac:dyDescent="0.25">
      <c r="A277" s="40" t="s">
        <v>1002</v>
      </c>
      <c r="B277" s="20">
        <v>4328717</v>
      </c>
      <c r="C277" s="44" t="s">
        <v>1003</v>
      </c>
      <c r="D277" s="21" t="s">
        <v>1146</v>
      </c>
      <c r="E277" s="45" t="s">
        <v>1147</v>
      </c>
      <c r="F277" s="45"/>
      <c r="G277" s="28" t="s">
        <v>9</v>
      </c>
      <c r="H277" s="21"/>
    </row>
    <row r="278" spans="1:8" ht="15" customHeight="1" x14ac:dyDescent="0.25">
      <c r="A278" s="40" t="s">
        <v>1004</v>
      </c>
      <c r="B278" s="20">
        <v>5122318</v>
      </c>
      <c r="C278" s="44" t="s">
        <v>1005</v>
      </c>
      <c r="D278" s="21" t="s">
        <v>1006</v>
      </c>
      <c r="E278" s="45" t="s">
        <v>1007</v>
      </c>
      <c r="F278" s="45"/>
      <c r="G278" s="25" t="s">
        <v>28</v>
      </c>
      <c r="H278" s="21"/>
    </row>
    <row r="279" spans="1:8" ht="15" customHeight="1" x14ac:dyDescent="0.25">
      <c r="A279" s="40" t="s">
        <v>1009</v>
      </c>
      <c r="B279" s="20">
        <v>5128165</v>
      </c>
      <c r="C279" s="44" t="s">
        <v>1008</v>
      </c>
      <c r="D279" s="21" t="s">
        <v>1010</v>
      </c>
      <c r="E279" s="45" t="s">
        <v>1011</v>
      </c>
      <c r="F279" s="45"/>
      <c r="G279" s="25" t="s">
        <v>28</v>
      </c>
      <c r="H279" s="21"/>
    </row>
    <row r="280" spans="1:8" ht="15" customHeight="1" x14ac:dyDescent="0.25">
      <c r="A280" s="40" t="s">
        <v>1016</v>
      </c>
      <c r="B280" s="20">
        <v>4384525</v>
      </c>
      <c r="C280" s="44" t="s">
        <v>1017</v>
      </c>
      <c r="D280" s="21" t="s">
        <v>384</v>
      </c>
      <c r="E280" s="45"/>
      <c r="F280" s="45"/>
      <c r="G280" s="28" t="s">
        <v>9</v>
      </c>
      <c r="H280" s="21"/>
    </row>
    <row r="281" spans="1:8" ht="15" customHeight="1" x14ac:dyDescent="0.25">
      <c r="A281" s="40" t="s">
        <v>1018</v>
      </c>
      <c r="B281" s="27" t="s">
        <v>1019</v>
      </c>
      <c r="C281" s="54" t="s">
        <v>1020</v>
      </c>
      <c r="D281" s="21" t="s">
        <v>1045</v>
      </c>
      <c r="E281" s="45"/>
      <c r="F281" s="45"/>
      <c r="G281" s="28" t="s">
        <v>9</v>
      </c>
      <c r="H281" s="21"/>
    </row>
    <row r="282" spans="1:8" ht="15" customHeight="1" x14ac:dyDescent="0.25">
      <c r="A282" s="40" t="s">
        <v>1021</v>
      </c>
      <c r="B282" s="20">
        <v>5073525</v>
      </c>
      <c r="C282" s="44" t="s">
        <v>1022</v>
      </c>
      <c r="D282" s="21" t="s">
        <v>1023</v>
      </c>
      <c r="E282" s="45" t="s">
        <v>1024</v>
      </c>
      <c r="F282" s="45"/>
      <c r="G282" s="28" t="s">
        <v>66</v>
      </c>
      <c r="H282" s="21" t="s">
        <v>1785</v>
      </c>
    </row>
    <row r="283" spans="1:8" ht="15" customHeight="1" x14ac:dyDescent="0.25">
      <c r="A283" s="40" t="s">
        <v>653</v>
      </c>
      <c r="B283" s="2">
        <v>5559466</v>
      </c>
      <c r="C283" s="15" t="s">
        <v>1025</v>
      </c>
      <c r="D283" s="1" t="s">
        <v>448</v>
      </c>
      <c r="E283" s="10" t="s">
        <v>72</v>
      </c>
      <c r="F283" s="9"/>
      <c r="G283" s="28" t="s">
        <v>12</v>
      </c>
      <c r="H283" s="7" t="s">
        <v>1027</v>
      </c>
    </row>
    <row r="284" spans="1:8" ht="15" customHeight="1" x14ac:dyDescent="0.25">
      <c r="A284" s="40" t="s">
        <v>1028</v>
      </c>
      <c r="B284" s="20" t="s">
        <v>1029</v>
      </c>
      <c r="C284" s="44" t="s">
        <v>1030</v>
      </c>
      <c r="D284" s="21" t="s">
        <v>110</v>
      </c>
      <c r="E284" s="45"/>
      <c r="F284" s="45"/>
      <c r="G284" s="28" t="s">
        <v>37</v>
      </c>
      <c r="H284" s="21" t="s">
        <v>1480</v>
      </c>
    </row>
    <row r="285" spans="1:8" ht="15" customHeight="1" x14ac:dyDescent="0.25">
      <c r="A285" s="40" t="s">
        <v>1031</v>
      </c>
      <c r="B285" s="31" t="s">
        <v>475</v>
      </c>
      <c r="C285" s="41" t="s">
        <v>1032</v>
      </c>
      <c r="D285" s="21" t="s">
        <v>436</v>
      </c>
      <c r="E285" s="22"/>
      <c r="F285" s="45"/>
      <c r="G285" s="28" t="s">
        <v>9</v>
      </c>
      <c r="H285" s="21" t="s">
        <v>1034</v>
      </c>
    </row>
    <row r="286" spans="1:8" ht="15" customHeight="1" x14ac:dyDescent="0.25">
      <c r="A286" s="40" t="s">
        <v>1036</v>
      </c>
      <c r="B286" s="20">
        <v>5091990</v>
      </c>
      <c r="C286" s="44" t="s">
        <v>1035</v>
      </c>
      <c r="D286" s="21" t="s">
        <v>1048</v>
      </c>
      <c r="E286" s="45" t="s">
        <v>1049</v>
      </c>
      <c r="F286" s="45"/>
      <c r="G286" s="25" t="s">
        <v>66</v>
      </c>
      <c r="H286" s="25" t="s">
        <v>1159</v>
      </c>
    </row>
    <row r="287" spans="1:8" ht="15" customHeight="1" x14ac:dyDescent="0.25">
      <c r="A287" s="40" t="s">
        <v>1037</v>
      </c>
      <c r="B287" s="20" t="s">
        <v>114</v>
      </c>
      <c r="C287" s="44" t="s">
        <v>1038</v>
      </c>
      <c r="D287" s="21" t="s">
        <v>1039</v>
      </c>
      <c r="E287" s="45" t="s">
        <v>1040</v>
      </c>
      <c r="F287" s="45"/>
      <c r="G287" s="28" t="s">
        <v>37</v>
      </c>
      <c r="H287" s="21"/>
    </row>
    <row r="288" spans="1:8" ht="15" customHeight="1" x14ac:dyDescent="0.25">
      <c r="A288" s="40" t="s">
        <v>1041</v>
      </c>
      <c r="B288" s="20">
        <v>5904858</v>
      </c>
      <c r="C288" s="44" t="s">
        <v>1042</v>
      </c>
      <c r="D288" s="21" t="s">
        <v>1043</v>
      </c>
      <c r="E288" s="45"/>
      <c r="F288" s="45"/>
      <c r="G288" s="28" t="s">
        <v>64</v>
      </c>
      <c r="H288" s="21"/>
    </row>
    <row r="289" spans="1:8" ht="15" customHeight="1" x14ac:dyDescent="0.25">
      <c r="A289" s="40" t="s">
        <v>1044</v>
      </c>
      <c r="B289" s="20" t="s">
        <v>1046</v>
      </c>
      <c r="C289" s="44" t="s">
        <v>1047</v>
      </c>
      <c r="D289" s="21" t="s">
        <v>1045</v>
      </c>
      <c r="E289" s="45"/>
      <c r="F289" s="45"/>
      <c r="G289" s="28" t="s">
        <v>37</v>
      </c>
      <c r="H289" s="21"/>
    </row>
    <row r="290" spans="1:8" ht="15" customHeight="1" x14ac:dyDescent="0.25">
      <c r="A290" s="40" t="s">
        <v>1050</v>
      </c>
      <c r="B290" s="20">
        <v>4336372</v>
      </c>
      <c r="C290" s="44" t="s">
        <v>1051</v>
      </c>
      <c r="D290" s="21" t="s">
        <v>1052</v>
      </c>
      <c r="E290" s="45"/>
      <c r="F290" s="45"/>
      <c r="G290" s="28" t="s">
        <v>1055</v>
      </c>
      <c r="H290" s="21"/>
    </row>
    <row r="291" spans="1:8" ht="15" customHeight="1" x14ac:dyDescent="0.25">
      <c r="A291" s="40" t="s">
        <v>1053</v>
      </c>
      <c r="B291" s="20">
        <v>5051328</v>
      </c>
      <c r="C291" s="44" t="s">
        <v>1054</v>
      </c>
      <c r="D291" s="21" t="s">
        <v>1056</v>
      </c>
      <c r="E291" s="45" t="s">
        <v>1057</v>
      </c>
      <c r="F291" s="45"/>
      <c r="G291" s="25" t="s">
        <v>66</v>
      </c>
      <c r="H291" s="21"/>
    </row>
    <row r="292" spans="1:8" ht="15" customHeight="1" x14ac:dyDescent="0.25">
      <c r="A292" s="40" t="s">
        <v>1059</v>
      </c>
      <c r="B292" s="20">
        <v>5347875</v>
      </c>
      <c r="C292" s="44" t="s">
        <v>1784</v>
      </c>
      <c r="D292" s="21" t="s">
        <v>840</v>
      </c>
      <c r="E292" s="10" t="s">
        <v>99</v>
      </c>
      <c r="F292" s="45"/>
      <c r="G292" s="25" t="s">
        <v>1738</v>
      </c>
      <c r="H292" s="21"/>
    </row>
    <row r="293" spans="1:8" ht="15" customHeight="1" x14ac:dyDescent="0.25">
      <c r="A293" s="40" t="s">
        <v>1061</v>
      </c>
      <c r="B293" s="20">
        <v>5282929</v>
      </c>
      <c r="C293" s="44" t="s">
        <v>1639</v>
      </c>
      <c r="D293" s="21" t="s">
        <v>1638</v>
      </c>
      <c r="E293" s="45"/>
      <c r="F293" s="45"/>
      <c r="G293" s="25" t="s">
        <v>1314</v>
      </c>
      <c r="H293" s="21"/>
    </row>
    <row r="294" spans="1:8" ht="15" customHeight="1" x14ac:dyDescent="0.25">
      <c r="A294" s="40" t="s">
        <v>1062</v>
      </c>
      <c r="B294" s="20" t="s">
        <v>1063</v>
      </c>
      <c r="C294" s="44" t="s">
        <v>1064</v>
      </c>
      <c r="D294" s="21" t="s">
        <v>2222</v>
      </c>
      <c r="E294" s="45"/>
      <c r="F294" s="45"/>
      <c r="G294" s="28" t="s">
        <v>9</v>
      </c>
      <c r="H294" s="21"/>
    </row>
    <row r="295" spans="1:8" ht="15" customHeight="1" x14ac:dyDescent="0.25">
      <c r="A295" s="40" t="s">
        <v>1067</v>
      </c>
      <c r="B295" s="20" t="s">
        <v>969</v>
      </c>
      <c r="C295" s="44" t="s">
        <v>970</v>
      </c>
      <c r="D295" s="21" t="s">
        <v>971</v>
      </c>
      <c r="E295" s="45"/>
      <c r="F295" s="45"/>
      <c r="G295" s="25" t="s">
        <v>62</v>
      </c>
      <c r="H295" s="21" t="s">
        <v>1088</v>
      </c>
    </row>
    <row r="296" spans="1:8" ht="15" customHeight="1" x14ac:dyDescent="0.25">
      <c r="A296" s="40" t="s">
        <v>1068</v>
      </c>
      <c r="B296" s="20" t="s">
        <v>1069</v>
      </c>
      <c r="C296" s="44" t="s">
        <v>1070</v>
      </c>
      <c r="D296" s="21" t="s">
        <v>1071</v>
      </c>
      <c r="E296" s="45"/>
      <c r="F296" s="45"/>
      <c r="G296" s="28" t="s">
        <v>9</v>
      </c>
      <c r="H296" s="21"/>
    </row>
    <row r="297" spans="1:8" ht="15" customHeight="1" x14ac:dyDescent="0.25">
      <c r="A297" s="40" t="s">
        <v>1072</v>
      </c>
      <c r="B297" s="20" t="s">
        <v>1073</v>
      </c>
      <c r="C297" s="44" t="s">
        <v>1074</v>
      </c>
      <c r="D297" s="21" t="s">
        <v>1075</v>
      </c>
      <c r="E297" s="45"/>
      <c r="F297" s="45"/>
      <c r="G297" s="28" t="s">
        <v>37</v>
      </c>
      <c r="H297" s="21"/>
    </row>
    <row r="298" spans="1:8" ht="15" customHeight="1" x14ac:dyDescent="0.25">
      <c r="A298" s="40" t="s">
        <v>1076</v>
      </c>
      <c r="B298" s="20" t="s">
        <v>1077</v>
      </c>
      <c r="C298" s="44" t="s">
        <v>1078</v>
      </c>
      <c r="D298" s="21" t="s">
        <v>2492</v>
      </c>
      <c r="E298" s="45" t="s">
        <v>2493</v>
      </c>
      <c r="F298" s="45"/>
      <c r="G298" s="25" t="s">
        <v>635</v>
      </c>
      <c r="H298" s="21"/>
    </row>
    <row r="299" spans="1:8" ht="15" customHeight="1" x14ac:dyDescent="0.25">
      <c r="A299" s="40" t="s">
        <v>1079</v>
      </c>
      <c r="B299" s="20">
        <v>4335293</v>
      </c>
      <c r="C299" s="44" t="s">
        <v>1080</v>
      </c>
      <c r="D299" s="21" t="s">
        <v>1086</v>
      </c>
      <c r="E299" s="45"/>
      <c r="F299" s="45"/>
      <c r="G299" s="28" t="s">
        <v>9</v>
      </c>
      <c r="H299" s="21"/>
    </row>
    <row r="300" spans="1:8" ht="15" customHeight="1" x14ac:dyDescent="0.25">
      <c r="A300" s="40" t="s">
        <v>1083</v>
      </c>
      <c r="B300" s="20" t="s">
        <v>1084</v>
      </c>
      <c r="C300" s="44" t="s">
        <v>1085</v>
      </c>
      <c r="D300" s="21" t="s">
        <v>147</v>
      </c>
      <c r="E300" s="45"/>
      <c r="F300" s="45"/>
      <c r="G300" s="28" t="s">
        <v>9</v>
      </c>
      <c r="H300" s="21"/>
    </row>
    <row r="301" spans="1:8" ht="15" customHeight="1" x14ac:dyDescent="0.25">
      <c r="A301" s="40" t="s">
        <v>482</v>
      </c>
      <c r="B301" s="20">
        <v>2679593</v>
      </c>
      <c r="C301" s="44" t="s">
        <v>1089</v>
      </c>
      <c r="D301" s="21" t="s">
        <v>213</v>
      </c>
      <c r="E301" s="45"/>
      <c r="F301" s="45"/>
      <c r="G301" s="25" t="s">
        <v>1541</v>
      </c>
      <c r="H301" s="21" t="s">
        <v>1956</v>
      </c>
    </row>
    <row r="302" spans="1:8" ht="15" customHeight="1" x14ac:dyDescent="0.25">
      <c r="A302" s="40" t="s">
        <v>1090</v>
      </c>
      <c r="B302" s="20" t="s">
        <v>1091</v>
      </c>
      <c r="C302" s="44" t="s">
        <v>1092</v>
      </c>
      <c r="D302" s="21" t="s">
        <v>300</v>
      </c>
      <c r="E302" s="45"/>
      <c r="F302" s="45"/>
      <c r="G302" s="28" t="s">
        <v>37</v>
      </c>
      <c r="H302" s="21"/>
    </row>
    <row r="303" spans="1:8" ht="15" customHeight="1" x14ac:dyDescent="0.25">
      <c r="A303" s="40" t="s">
        <v>1093</v>
      </c>
      <c r="B303" s="20" t="s">
        <v>1094</v>
      </c>
      <c r="C303" s="44" t="s">
        <v>1095</v>
      </c>
      <c r="D303" s="21" t="s">
        <v>1096</v>
      </c>
      <c r="E303" s="45" t="s">
        <v>1097</v>
      </c>
      <c r="F303" s="45"/>
      <c r="G303" s="28" t="s">
        <v>9</v>
      </c>
      <c r="H303" s="21"/>
    </row>
    <row r="304" spans="1:8" ht="15" customHeight="1" x14ac:dyDescent="0.25">
      <c r="A304" s="40" t="s">
        <v>1098</v>
      </c>
      <c r="B304" s="20" t="s">
        <v>1099</v>
      </c>
      <c r="C304" s="44" t="s">
        <v>1100</v>
      </c>
      <c r="D304" s="21" t="s">
        <v>369</v>
      </c>
      <c r="E304" s="45"/>
      <c r="F304" s="45"/>
      <c r="G304" s="25" t="s">
        <v>68</v>
      </c>
      <c r="H304" s="21"/>
    </row>
    <row r="305" spans="1:8" ht="15" customHeight="1" x14ac:dyDescent="0.25">
      <c r="A305" s="40" t="s">
        <v>1101</v>
      </c>
      <c r="B305" s="20">
        <v>5292841</v>
      </c>
      <c r="C305" s="44" t="s">
        <v>1583</v>
      </c>
      <c r="D305" s="21" t="s">
        <v>1104</v>
      </c>
      <c r="E305" s="45"/>
      <c r="F305" s="45"/>
      <c r="G305" s="25" t="s">
        <v>1290</v>
      </c>
      <c r="H305" s="21"/>
    </row>
    <row r="306" spans="1:8" ht="15" customHeight="1" x14ac:dyDescent="0.25">
      <c r="A306" s="40" t="s">
        <v>1102</v>
      </c>
      <c r="B306" s="2">
        <v>5056812</v>
      </c>
      <c r="C306" s="15" t="s">
        <v>1103</v>
      </c>
      <c r="D306" s="1" t="s">
        <v>186</v>
      </c>
      <c r="E306" s="10"/>
      <c r="F306" s="9"/>
      <c r="G306" s="28" t="s">
        <v>66</v>
      </c>
      <c r="H306" s="7" t="s">
        <v>2106</v>
      </c>
    </row>
    <row r="307" spans="1:8" ht="15" customHeight="1" x14ac:dyDescent="0.25">
      <c r="A307" s="40" t="s">
        <v>1105</v>
      </c>
      <c r="B307" s="20">
        <v>5419840</v>
      </c>
      <c r="C307" s="44" t="s">
        <v>1662</v>
      </c>
      <c r="D307" s="21" t="s">
        <v>945</v>
      </c>
      <c r="E307" s="45"/>
      <c r="F307" s="45"/>
      <c r="G307" s="25" t="s">
        <v>1663</v>
      </c>
      <c r="H307" s="21"/>
    </row>
    <row r="308" spans="1:8" ht="15" customHeight="1" x14ac:dyDescent="0.25">
      <c r="A308" s="40" t="s">
        <v>865</v>
      </c>
      <c r="B308" s="20" t="s">
        <v>320</v>
      </c>
      <c r="C308" s="44" t="s">
        <v>1108</v>
      </c>
      <c r="D308" s="21" t="s">
        <v>321</v>
      </c>
      <c r="E308" s="22"/>
      <c r="F308" s="58"/>
      <c r="G308" s="28" t="s">
        <v>9</v>
      </c>
      <c r="H308" s="21" t="s">
        <v>1106</v>
      </c>
    </row>
    <row r="309" spans="1:8" ht="15" customHeight="1" x14ac:dyDescent="0.25">
      <c r="A309" s="40" t="s">
        <v>1109</v>
      </c>
      <c r="B309" s="20" t="s">
        <v>1110</v>
      </c>
      <c r="C309" s="44" t="s">
        <v>1111</v>
      </c>
      <c r="D309" s="21" t="s">
        <v>1321</v>
      </c>
      <c r="E309" s="45" t="s">
        <v>1322</v>
      </c>
      <c r="F309" s="45"/>
      <c r="G309" s="28" t="s">
        <v>1323</v>
      </c>
      <c r="H309" s="21"/>
    </row>
    <row r="310" spans="1:8" ht="15" customHeight="1" x14ac:dyDescent="0.25">
      <c r="A310" s="40" t="s">
        <v>529</v>
      </c>
      <c r="B310" s="20" t="s">
        <v>1112</v>
      </c>
      <c r="C310" s="44" t="s">
        <v>1113</v>
      </c>
      <c r="D310" s="21" t="s">
        <v>1114</v>
      </c>
      <c r="E310" s="45"/>
      <c r="F310" s="45"/>
      <c r="G310" s="28" t="s">
        <v>37</v>
      </c>
      <c r="H310" s="21"/>
    </row>
    <row r="311" spans="1:8" ht="15" customHeight="1" x14ac:dyDescent="0.25">
      <c r="A311" s="59" t="s">
        <v>1115</v>
      </c>
      <c r="B311" s="60" t="s">
        <v>1116</v>
      </c>
      <c r="C311" s="61" t="s">
        <v>1117</v>
      </c>
      <c r="D311" s="62" t="s">
        <v>2048</v>
      </c>
      <c r="E311" s="63"/>
      <c r="F311" s="63"/>
      <c r="G311" s="64" t="s">
        <v>9</v>
      </c>
      <c r="H311" s="21"/>
    </row>
    <row r="312" spans="1:8" ht="15" customHeight="1" x14ac:dyDescent="0.25">
      <c r="A312" s="40" t="s">
        <v>1118</v>
      </c>
      <c r="B312" s="20" t="s">
        <v>1119</v>
      </c>
      <c r="C312" s="44" t="s">
        <v>1120</v>
      </c>
      <c r="D312" s="21" t="s">
        <v>1671</v>
      </c>
      <c r="E312" s="45" t="s">
        <v>1121</v>
      </c>
      <c r="F312" s="45" t="s">
        <v>1122</v>
      </c>
      <c r="G312" s="64" t="s">
        <v>9</v>
      </c>
      <c r="H312" s="21"/>
    </row>
    <row r="313" spans="1:8" ht="15" customHeight="1" x14ac:dyDescent="0.25">
      <c r="A313" s="40" t="s">
        <v>1123</v>
      </c>
      <c r="B313" s="20">
        <v>4385654</v>
      </c>
      <c r="C313" s="44" t="s">
        <v>2157</v>
      </c>
      <c r="D313" s="25" t="s">
        <v>115</v>
      </c>
      <c r="E313" s="45"/>
      <c r="F313" s="45"/>
      <c r="G313" s="28" t="s">
        <v>1417</v>
      </c>
      <c r="H313" s="21"/>
    </row>
    <row r="314" spans="1:8" ht="15" customHeight="1" x14ac:dyDescent="0.25">
      <c r="A314" s="40" t="s">
        <v>1058</v>
      </c>
      <c r="B314" s="20" t="s">
        <v>1124</v>
      </c>
      <c r="C314" s="44" t="s">
        <v>1125</v>
      </c>
      <c r="D314" s="21" t="s">
        <v>1145</v>
      </c>
      <c r="E314" s="45"/>
      <c r="F314" s="45"/>
      <c r="G314" s="25" t="s">
        <v>1126</v>
      </c>
      <c r="H314" s="21"/>
    </row>
    <row r="315" spans="1:8" ht="15" customHeight="1" x14ac:dyDescent="0.25">
      <c r="A315" s="40" t="s">
        <v>1132</v>
      </c>
      <c r="B315" s="20">
        <v>4383807</v>
      </c>
      <c r="C315" s="44" t="s">
        <v>1133</v>
      </c>
      <c r="D315" s="21" t="s">
        <v>1134</v>
      </c>
      <c r="E315" s="45" t="s">
        <v>484</v>
      </c>
      <c r="F315" s="45"/>
      <c r="G315" s="64" t="s">
        <v>9</v>
      </c>
      <c r="H315" s="21"/>
    </row>
    <row r="316" spans="1:8" ht="15" customHeight="1" x14ac:dyDescent="0.25">
      <c r="A316" s="40" t="s">
        <v>1135</v>
      </c>
      <c r="B316" s="2">
        <v>5014264</v>
      </c>
      <c r="C316" s="15" t="s">
        <v>1137</v>
      </c>
      <c r="D316" s="1" t="s">
        <v>76</v>
      </c>
      <c r="E316" s="10" t="s">
        <v>75</v>
      </c>
      <c r="F316" s="9"/>
      <c r="G316" s="28" t="s">
        <v>66</v>
      </c>
      <c r="H316" s="7" t="s">
        <v>1138</v>
      </c>
    </row>
    <row r="317" spans="1:8" ht="15" customHeight="1" x14ac:dyDescent="0.25">
      <c r="A317" s="40" t="s">
        <v>1139</v>
      </c>
      <c r="B317" s="20">
        <v>5085268</v>
      </c>
      <c r="C317" s="44" t="s">
        <v>1140</v>
      </c>
      <c r="D317" s="21" t="s">
        <v>1141</v>
      </c>
      <c r="E317" s="45" t="s">
        <v>1142</v>
      </c>
      <c r="F317" s="45"/>
      <c r="G317" s="28" t="s">
        <v>66</v>
      </c>
      <c r="H317" s="21"/>
    </row>
    <row r="318" spans="1:8" ht="15" customHeight="1" x14ac:dyDescent="0.25">
      <c r="A318" s="40" t="s">
        <v>1148</v>
      </c>
      <c r="B318" s="20" t="s">
        <v>1149</v>
      </c>
      <c r="C318" s="44" t="s">
        <v>1150</v>
      </c>
      <c r="D318" s="21" t="s">
        <v>1151</v>
      </c>
      <c r="E318" s="45" t="s">
        <v>1152</v>
      </c>
      <c r="F318" s="45"/>
      <c r="G318" s="64" t="s">
        <v>9</v>
      </c>
      <c r="H318" s="21"/>
    </row>
    <row r="319" spans="1:8" ht="15" customHeight="1" x14ac:dyDescent="0.25">
      <c r="A319" s="40" t="s">
        <v>1154</v>
      </c>
      <c r="B319" s="20">
        <v>5039971</v>
      </c>
      <c r="C319" s="44" t="s">
        <v>1155</v>
      </c>
      <c r="D319" s="21" t="s">
        <v>78</v>
      </c>
      <c r="E319" s="10" t="s">
        <v>79</v>
      </c>
      <c r="F319" s="45"/>
      <c r="G319" s="25" t="s">
        <v>1353</v>
      </c>
      <c r="H319" s="21"/>
    </row>
    <row r="320" spans="1:8" ht="15" customHeight="1" x14ac:dyDescent="0.25">
      <c r="A320" s="40" t="s">
        <v>1156</v>
      </c>
      <c r="B320" s="20" t="s">
        <v>943</v>
      </c>
      <c r="C320" s="44" t="s">
        <v>944</v>
      </c>
      <c r="D320" s="21" t="s">
        <v>58</v>
      </c>
      <c r="E320" s="45"/>
      <c r="F320" s="45"/>
      <c r="G320" s="28" t="s">
        <v>37</v>
      </c>
      <c r="H320" s="25" t="s">
        <v>2533</v>
      </c>
    </row>
    <row r="321" spans="1:8" ht="15" customHeight="1" x14ac:dyDescent="0.25">
      <c r="A321" s="40" t="s">
        <v>1158</v>
      </c>
      <c r="B321" s="20">
        <v>5091990</v>
      </c>
      <c r="C321" s="44" t="s">
        <v>1035</v>
      </c>
      <c r="D321" s="25" t="s">
        <v>164</v>
      </c>
      <c r="E321" s="45" t="s">
        <v>1049</v>
      </c>
      <c r="F321" s="45"/>
      <c r="G321" s="25" t="s">
        <v>66</v>
      </c>
      <c r="H321" s="25" t="s">
        <v>1160</v>
      </c>
    </row>
    <row r="322" spans="1:8" ht="15" customHeight="1" x14ac:dyDescent="0.25">
      <c r="A322" s="40" t="s">
        <v>1163</v>
      </c>
      <c r="B322" s="20">
        <v>4383805</v>
      </c>
      <c r="C322" s="44" t="s">
        <v>1164</v>
      </c>
      <c r="D322" s="21" t="s">
        <v>1134</v>
      </c>
      <c r="E322" s="45" t="s">
        <v>484</v>
      </c>
      <c r="F322" s="45"/>
      <c r="G322" s="64" t="s">
        <v>9</v>
      </c>
      <c r="H322" s="21" t="s">
        <v>1197</v>
      </c>
    </row>
    <row r="323" spans="1:8" ht="15" customHeight="1" x14ac:dyDescent="0.25">
      <c r="A323" s="40" t="s">
        <v>1165</v>
      </c>
      <c r="B323" s="20">
        <v>4388418</v>
      </c>
      <c r="C323" s="44" t="s">
        <v>1166</v>
      </c>
      <c r="D323" s="21" t="s">
        <v>198</v>
      </c>
      <c r="E323" s="10" t="s">
        <v>199</v>
      </c>
      <c r="F323" s="45"/>
      <c r="G323" s="64" t="s">
        <v>9</v>
      </c>
      <c r="H323" s="21"/>
    </row>
    <row r="324" spans="1:8" ht="15" customHeight="1" x14ac:dyDescent="0.25">
      <c r="A324" s="40" t="s">
        <v>1167</v>
      </c>
      <c r="B324" s="20">
        <v>5129207</v>
      </c>
      <c r="C324" s="44" t="s">
        <v>1168</v>
      </c>
      <c r="D324" s="21" t="s">
        <v>1169</v>
      </c>
      <c r="E324" s="45" t="s">
        <v>1170</v>
      </c>
      <c r="F324" s="45"/>
      <c r="G324" s="25" t="s">
        <v>27</v>
      </c>
      <c r="H324" s="21"/>
    </row>
    <row r="325" spans="1:8" ht="15" customHeight="1" x14ac:dyDescent="0.25">
      <c r="A325" s="40" t="s">
        <v>1171</v>
      </c>
      <c r="B325" s="27" t="s">
        <v>1153</v>
      </c>
      <c r="C325" s="44" t="s">
        <v>1233</v>
      </c>
      <c r="D325" s="21" t="s">
        <v>1234</v>
      </c>
      <c r="E325" s="45" t="s">
        <v>1235</v>
      </c>
      <c r="F325" s="45"/>
      <c r="G325" s="28" t="s">
        <v>37</v>
      </c>
      <c r="H325" s="21"/>
    </row>
    <row r="326" spans="1:8" ht="15" customHeight="1" x14ac:dyDescent="0.25">
      <c r="A326" s="40" t="s">
        <v>1172</v>
      </c>
      <c r="B326" s="20">
        <v>5261153</v>
      </c>
      <c r="C326" s="44" t="s">
        <v>1173</v>
      </c>
      <c r="D326" s="21" t="s">
        <v>1145</v>
      </c>
      <c r="E326" s="45"/>
      <c r="F326" s="45"/>
      <c r="G326" s="25" t="s">
        <v>81</v>
      </c>
      <c r="H326" s="21"/>
    </row>
    <row r="327" spans="1:8" ht="15" customHeight="1" x14ac:dyDescent="0.25">
      <c r="A327" s="40" t="s">
        <v>1174</v>
      </c>
      <c r="B327" s="20" t="s">
        <v>1175</v>
      </c>
      <c r="C327" s="44" t="s">
        <v>1176</v>
      </c>
      <c r="D327" s="21" t="s">
        <v>124</v>
      </c>
      <c r="E327" s="45"/>
      <c r="F327" s="45"/>
      <c r="G327" s="28" t="s">
        <v>37</v>
      </c>
      <c r="H327" s="21"/>
    </row>
    <row r="328" spans="1:8" ht="15" customHeight="1" x14ac:dyDescent="0.25">
      <c r="A328" s="40" t="s">
        <v>1177</v>
      </c>
      <c r="B328" s="20">
        <v>5049682</v>
      </c>
      <c r="C328" s="44" t="s">
        <v>1178</v>
      </c>
      <c r="D328" s="21" t="s">
        <v>1218</v>
      </c>
      <c r="E328" s="10" t="s">
        <v>65</v>
      </c>
      <c r="F328" s="45"/>
      <c r="G328" s="25" t="s">
        <v>1179</v>
      </c>
      <c r="H328" s="21"/>
    </row>
    <row r="329" spans="1:8" ht="15" customHeight="1" x14ac:dyDescent="0.25">
      <c r="A329" s="40" t="s">
        <v>1180</v>
      </c>
      <c r="B329" s="20" t="s">
        <v>127</v>
      </c>
      <c r="C329" s="44" t="s">
        <v>1181</v>
      </c>
      <c r="D329" s="21" t="s">
        <v>398</v>
      </c>
      <c r="E329" s="22" t="s">
        <v>394</v>
      </c>
      <c r="F329" s="45"/>
      <c r="G329" s="28" t="s">
        <v>37</v>
      </c>
      <c r="H329" s="21"/>
    </row>
    <row r="330" spans="1:8" ht="15" customHeight="1" x14ac:dyDescent="0.25">
      <c r="A330" s="40" t="s">
        <v>1182</v>
      </c>
      <c r="B330" s="20">
        <v>5308769</v>
      </c>
      <c r="C330" s="44" t="s">
        <v>2578</v>
      </c>
      <c r="D330" s="21" t="s">
        <v>274</v>
      </c>
      <c r="E330" s="10" t="s">
        <v>240</v>
      </c>
      <c r="F330" s="45"/>
      <c r="G330" s="25" t="s">
        <v>2579</v>
      </c>
      <c r="H330" s="21"/>
    </row>
    <row r="331" spans="1:8" ht="15" customHeight="1" x14ac:dyDescent="0.25">
      <c r="A331" s="40" t="s">
        <v>1183</v>
      </c>
      <c r="B331" s="20">
        <v>5130566</v>
      </c>
      <c r="C331" s="44" t="s">
        <v>1184</v>
      </c>
      <c r="D331" s="21" t="s">
        <v>1186</v>
      </c>
      <c r="E331" s="45" t="s">
        <v>1187</v>
      </c>
      <c r="F331" s="45"/>
      <c r="G331" s="25" t="s">
        <v>1185</v>
      </c>
      <c r="H331" s="21"/>
    </row>
    <row r="332" spans="1:8" ht="15" customHeight="1" x14ac:dyDescent="0.25">
      <c r="A332" s="67" t="s">
        <v>1414</v>
      </c>
      <c r="B332" s="66">
        <v>5037907</v>
      </c>
      <c r="C332" s="68" t="s">
        <v>1415</v>
      </c>
      <c r="D332" s="21" t="s">
        <v>1186</v>
      </c>
      <c r="E332" s="45" t="s">
        <v>1187</v>
      </c>
      <c r="F332" s="45"/>
      <c r="G332" s="25" t="s">
        <v>1416</v>
      </c>
      <c r="H332" s="65"/>
    </row>
    <row r="333" spans="1:8" ht="15" customHeight="1" x14ac:dyDescent="0.25">
      <c r="A333" s="40" t="s">
        <v>1188</v>
      </c>
      <c r="B333" s="20" t="s">
        <v>1189</v>
      </c>
      <c r="C333" s="44" t="s">
        <v>1190</v>
      </c>
      <c r="D333" s="21" t="s">
        <v>663</v>
      </c>
      <c r="E333" s="45"/>
      <c r="F333" s="45"/>
      <c r="G333" s="64" t="s">
        <v>1377</v>
      </c>
      <c r="H333" s="21"/>
    </row>
    <row r="334" spans="1:8" ht="15" customHeight="1" x14ac:dyDescent="0.25">
      <c r="A334" s="40" t="s">
        <v>1191</v>
      </c>
      <c r="B334" s="20" t="s">
        <v>1192</v>
      </c>
      <c r="C334" s="44" t="s">
        <v>1193</v>
      </c>
      <c r="D334" s="21" t="s">
        <v>1194</v>
      </c>
      <c r="E334" s="45"/>
      <c r="F334" s="45"/>
      <c r="G334" s="28" t="s">
        <v>37</v>
      </c>
      <c r="H334" s="21"/>
    </row>
    <row r="335" spans="1:8" ht="15" customHeight="1" x14ac:dyDescent="0.25">
      <c r="A335" s="40" t="s">
        <v>1195</v>
      </c>
      <c r="B335" s="20">
        <v>4383805</v>
      </c>
      <c r="C335" s="44" t="s">
        <v>1164</v>
      </c>
      <c r="D335" s="21" t="s">
        <v>1134</v>
      </c>
      <c r="E335" s="45" t="s">
        <v>484</v>
      </c>
      <c r="F335" s="45"/>
      <c r="G335" s="64" t="s">
        <v>9</v>
      </c>
      <c r="H335" s="21" t="s">
        <v>1196</v>
      </c>
    </row>
    <row r="336" spans="1:8" ht="15" customHeight="1" x14ac:dyDescent="0.25">
      <c r="A336" s="40" t="s">
        <v>1200</v>
      </c>
      <c r="B336" s="20">
        <v>5182868</v>
      </c>
      <c r="C336" s="44" t="s">
        <v>1729</v>
      </c>
      <c r="D336" s="21" t="s">
        <v>1731</v>
      </c>
      <c r="E336" s="45"/>
      <c r="F336" s="45"/>
      <c r="G336" s="25" t="s">
        <v>1730</v>
      </c>
      <c r="H336" s="21"/>
    </row>
    <row r="337" spans="1:8" ht="15" customHeight="1" x14ac:dyDescent="0.25">
      <c r="A337" s="40" t="s">
        <v>1201</v>
      </c>
      <c r="B337" s="20" t="s">
        <v>1203</v>
      </c>
      <c r="C337" s="44" t="s">
        <v>1202</v>
      </c>
      <c r="D337" s="21" t="s">
        <v>386</v>
      </c>
      <c r="E337" s="45"/>
      <c r="F337" s="45"/>
      <c r="G337" s="28" t="s">
        <v>37</v>
      </c>
      <c r="H337" s="21"/>
    </row>
    <row r="338" spans="1:8" ht="15" customHeight="1" x14ac:dyDescent="0.25">
      <c r="A338" s="40" t="s">
        <v>1209</v>
      </c>
      <c r="B338" s="20">
        <v>4320735</v>
      </c>
      <c r="C338" s="44" t="s">
        <v>1205</v>
      </c>
      <c r="D338" s="21" t="s">
        <v>296</v>
      </c>
      <c r="E338" s="45"/>
      <c r="F338" s="45"/>
      <c r="G338" s="28" t="s">
        <v>37</v>
      </c>
      <c r="H338" s="21"/>
    </row>
    <row r="339" spans="1:8" ht="15" customHeight="1" x14ac:dyDescent="0.25">
      <c r="A339" s="40" t="s">
        <v>1206</v>
      </c>
      <c r="B339" s="20" t="s">
        <v>1207</v>
      </c>
      <c r="C339" s="44" t="s">
        <v>1208</v>
      </c>
      <c r="D339" s="21" t="s">
        <v>449</v>
      </c>
      <c r="E339" s="45"/>
      <c r="F339" s="45"/>
      <c r="G339" s="64" t="s">
        <v>9</v>
      </c>
      <c r="H339" s="21"/>
    </row>
    <row r="340" spans="1:8" ht="15" customHeight="1" x14ac:dyDescent="0.25">
      <c r="A340" s="40" t="s">
        <v>1210</v>
      </c>
      <c r="B340" s="20">
        <v>5049682</v>
      </c>
      <c r="C340" s="44" t="s">
        <v>1178</v>
      </c>
      <c r="D340" s="21" t="s">
        <v>1218</v>
      </c>
      <c r="E340" s="10" t="s">
        <v>65</v>
      </c>
      <c r="F340" s="45"/>
      <c r="G340" s="25" t="s">
        <v>64</v>
      </c>
      <c r="H340" s="21"/>
    </row>
    <row r="341" spans="1:8" ht="15" customHeight="1" x14ac:dyDescent="0.25">
      <c r="A341" s="40" t="s">
        <v>1212</v>
      </c>
      <c r="B341" s="20">
        <v>5233633</v>
      </c>
      <c r="C341" s="44" t="s">
        <v>1213</v>
      </c>
      <c r="D341" s="1" t="s">
        <v>131</v>
      </c>
      <c r="E341" s="10" t="s">
        <v>132</v>
      </c>
      <c r="F341" s="45"/>
      <c r="G341" s="25" t="s">
        <v>1290</v>
      </c>
      <c r="H341" s="21"/>
    </row>
    <row r="342" spans="1:8" ht="15" customHeight="1" x14ac:dyDescent="0.25">
      <c r="A342" s="40" t="s">
        <v>1211</v>
      </c>
      <c r="B342" s="20" t="s">
        <v>1214</v>
      </c>
      <c r="C342" s="44" t="s">
        <v>1215</v>
      </c>
      <c r="D342" s="21" t="s">
        <v>1216</v>
      </c>
      <c r="E342" s="45"/>
      <c r="F342" s="45"/>
      <c r="G342" s="64" t="s">
        <v>9</v>
      </c>
      <c r="H342" s="21"/>
    </row>
    <row r="343" spans="1:8" ht="15" customHeight="1" x14ac:dyDescent="0.25">
      <c r="A343" s="40" t="s">
        <v>1217</v>
      </c>
      <c r="B343" s="20">
        <v>5134037</v>
      </c>
      <c r="C343" s="44" t="s">
        <v>1222</v>
      </c>
      <c r="D343" s="21" t="s">
        <v>1223</v>
      </c>
      <c r="E343" s="45" t="s">
        <v>1224</v>
      </c>
      <c r="F343" s="45"/>
      <c r="G343" s="25" t="s">
        <v>425</v>
      </c>
      <c r="H343" s="21"/>
    </row>
    <row r="344" spans="1:8" ht="15" customHeight="1" x14ac:dyDescent="0.25">
      <c r="A344" s="40" t="s">
        <v>1219</v>
      </c>
      <c r="B344" s="20">
        <v>4394240</v>
      </c>
      <c r="C344" s="44" t="s">
        <v>1220</v>
      </c>
      <c r="D344" s="21" t="s">
        <v>1221</v>
      </c>
      <c r="E344" s="45"/>
      <c r="F344" s="45"/>
      <c r="G344" s="64" t="s">
        <v>9</v>
      </c>
      <c r="H344" s="21"/>
    </row>
    <row r="345" spans="1:8" ht="15" customHeight="1" x14ac:dyDescent="0.25">
      <c r="A345" s="40" t="s">
        <v>1225</v>
      </c>
      <c r="B345" s="20">
        <v>4393682</v>
      </c>
      <c r="C345" s="44" t="s">
        <v>1226</v>
      </c>
      <c r="D345" s="21" t="s">
        <v>1248</v>
      </c>
      <c r="E345" s="45"/>
      <c r="F345" s="45"/>
      <c r="G345" s="64" t="s">
        <v>9</v>
      </c>
      <c r="H345" s="21"/>
    </row>
    <row r="346" spans="1:8" ht="15" customHeight="1" x14ac:dyDescent="0.25">
      <c r="A346" s="40" t="s">
        <v>1227</v>
      </c>
      <c r="B346" s="20">
        <v>4327244</v>
      </c>
      <c r="C346" s="44" t="s">
        <v>1228</v>
      </c>
      <c r="D346" s="21" t="s">
        <v>1229</v>
      </c>
      <c r="E346" s="45" t="s">
        <v>1230</v>
      </c>
      <c r="F346" s="45"/>
      <c r="G346" s="64" t="s">
        <v>9</v>
      </c>
      <c r="H346" s="21"/>
    </row>
    <row r="347" spans="1:8" ht="15" customHeight="1" x14ac:dyDescent="0.25">
      <c r="A347" s="40" t="s">
        <v>1231</v>
      </c>
      <c r="B347" s="20">
        <v>5071144</v>
      </c>
      <c r="C347" s="44" t="s">
        <v>1232</v>
      </c>
      <c r="D347" s="1" t="s">
        <v>244</v>
      </c>
      <c r="E347" s="10" t="s">
        <v>245</v>
      </c>
      <c r="F347" s="45"/>
      <c r="G347" s="25" t="s">
        <v>1179</v>
      </c>
      <c r="H347" s="21"/>
    </row>
    <row r="348" spans="1:8" ht="15" customHeight="1" x14ac:dyDescent="0.25">
      <c r="A348" s="40" t="s">
        <v>1236</v>
      </c>
      <c r="B348" s="20" t="s">
        <v>1237</v>
      </c>
      <c r="C348" s="44" t="s">
        <v>1238</v>
      </c>
      <c r="D348" s="21" t="s">
        <v>1239</v>
      </c>
      <c r="E348" s="45" t="s">
        <v>1240</v>
      </c>
      <c r="F348" s="45" t="s">
        <v>1241</v>
      </c>
      <c r="G348" s="64" t="s">
        <v>9</v>
      </c>
      <c r="H348" s="21"/>
    </row>
    <row r="349" spans="1:8" ht="15" customHeight="1" x14ac:dyDescent="0.25">
      <c r="A349" s="40" t="s">
        <v>1242</v>
      </c>
      <c r="B349" s="20">
        <v>5188479</v>
      </c>
      <c r="C349" s="44" t="s">
        <v>1243</v>
      </c>
      <c r="D349" s="21" t="s">
        <v>1244</v>
      </c>
      <c r="E349" s="45"/>
      <c r="F349" s="45"/>
      <c r="G349" s="25" t="s">
        <v>230</v>
      </c>
      <c r="H349" s="21"/>
    </row>
    <row r="350" spans="1:8" ht="15" customHeight="1" x14ac:dyDescent="0.25">
      <c r="A350" s="40" t="s">
        <v>1249</v>
      </c>
      <c r="B350" s="20" t="s">
        <v>1251</v>
      </c>
      <c r="C350" s="44" t="s">
        <v>1252</v>
      </c>
      <c r="D350" s="21" t="s">
        <v>36</v>
      </c>
      <c r="E350" s="45"/>
      <c r="F350" s="45"/>
      <c r="G350" s="28" t="s">
        <v>37</v>
      </c>
      <c r="H350" s="21"/>
    </row>
    <row r="351" spans="1:8" ht="15" customHeight="1" x14ac:dyDescent="0.25">
      <c r="A351" s="40" t="s">
        <v>1247</v>
      </c>
      <c r="B351" s="20">
        <v>4394586</v>
      </c>
      <c r="C351" s="44" t="s">
        <v>1250</v>
      </c>
      <c r="D351" s="21" t="s">
        <v>1767</v>
      </c>
      <c r="E351" s="45"/>
      <c r="F351" s="45"/>
      <c r="G351" s="64" t="s">
        <v>9</v>
      </c>
      <c r="H351" s="21"/>
    </row>
    <row r="352" spans="1:8" ht="15" customHeight="1" x14ac:dyDescent="0.25">
      <c r="A352" s="40" t="s">
        <v>1254</v>
      </c>
      <c r="B352" s="20">
        <v>5227868</v>
      </c>
      <c r="C352" s="44" t="s">
        <v>1255</v>
      </c>
      <c r="D352" s="21" t="s">
        <v>1256</v>
      </c>
      <c r="E352" s="45" t="s">
        <v>1430</v>
      </c>
      <c r="F352" s="45"/>
      <c r="G352" s="25" t="s">
        <v>28</v>
      </c>
      <c r="H352" s="21"/>
    </row>
    <row r="353" spans="1:8" ht="15" customHeight="1" x14ac:dyDescent="0.25">
      <c r="A353" s="40" t="s">
        <v>1257</v>
      </c>
      <c r="B353" s="20">
        <v>5348980</v>
      </c>
      <c r="C353" s="44" t="s">
        <v>1258</v>
      </c>
      <c r="D353" s="21" t="s">
        <v>1259</v>
      </c>
      <c r="E353" s="45"/>
      <c r="F353" s="45"/>
      <c r="G353" s="25" t="s">
        <v>16</v>
      </c>
      <c r="H353" s="21"/>
    </row>
    <row r="354" spans="1:8" ht="15" customHeight="1" x14ac:dyDescent="0.25">
      <c r="A354" s="40" t="s">
        <v>1261</v>
      </c>
      <c r="B354" s="20">
        <v>5235280</v>
      </c>
      <c r="C354" s="44" t="s">
        <v>1262</v>
      </c>
      <c r="D354" s="1" t="s">
        <v>131</v>
      </c>
      <c r="E354" s="10" t="s">
        <v>132</v>
      </c>
      <c r="F354" s="45"/>
      <c r="G354" s="25" t="s">
        <v>1185</v>
      </c>
      <c r="H354" s="21"/>
    </row>
    <row r="355" spans="1:8" ht="15" customHeight="1" x14ac:dyDescent="0.25">
      <c r="A355" s="40" t="s">
        <v>1263</v>
      </c>
      <c r="B355" s="20">
        <v>5251490</v>
      </c>
      <c r="C355" s="44" t="s">
        <v>1264</v>
      </c>
      <c r="D355" s="21" t="s">
        <v>527</v>
      </c>
      <c r="E355" s="45" t="s">
        <v>528</v>
      </c>
      <c r="F355" s="45"/>
      <c r="G355" s="25" t="s">
        <v>1185</v>
      </c>
      <c r="H355" s="21"/>
    </row>
    <row r="356" spans="1:8" ht="15" customHeight="1" x14ac:dyDescent="0.25">
      <c r="A356" s="40" t="s">
        <v>1265</v>
      </c>
      <c r="B356" s="20" t="s">
        <v>1266</v>
      </c>
      <c r="C356" s="44" t="s">
        <v>1267</v>
      </c>
      <c r="D356" s="21" t="s">
        <v>352</v>
      </c>
      <c r="E356" s="45"/>
      <c r="F356" s="45"/>
      <c r="G356" s="25" t="s">
        <v>1305</v>
      </c>
      <c r="H356" s="21"/>
    </row>
    <row r="357" spans="1:8" ht="15" customHeight="1" x14ac:dyDescent="0.25">
      <c r="A357" s="40" t="s">
        <v>1268</v>
      </c>
      <c r="B357" s="20">
        <v>2634706</v>
      </c>
      <c r="C357" s="44" t="s">
        <v>1269</v>
      </c>
      <c r="D357" s="21" t="s">
        <v>234</v>
      </c>
      <c r="E357" s="45"/>
      <c r="F357" s="45"/>
      <c r="G357" s="25" t="s">
        <v>23</v>
      </c>
      <c r="H357" s="21"/>
    </row>
    <row r="358" spans="1:8" ht="15" customHeight="1" x14ac:dyDescent="0.25">
      <c r="A358" s="40" t="s">
        <v>1273</v>
      </c>
      <c r="B358" s="20">
        <v>5006546</v>
      </c>
      <c r="C358" s="44" t="s">
        <v>1274</v>
      </c>
      <c r="D358" s="21" t="s">
        <v>1204</v>
      </c>
      <c r="E358" s="22" t="s">
        <v>345</v>
      </c>
      <c r="F358" s="58"/>
      <c r="G358" s="28" t="s">
        <v>66</v>
      </c>
      <c r="H358" s="21"/>
    </row>
    <row r="359" spans="1:8" ht="15" customHeight="1" x14ac:dyDescent="0.25">
      <c r="A359" s="40" t="s">
        <v>1276</v>
      </c>
      <c r="B359" s="2">
        <v>5027793</v>
      </c>
      <c r="C359" s="15" t="s">
        <v>1277</v>
      </c>
      <c r="D359" s="1" t="s">
        <v>196</v>
      </c>
      <c r="E359" s="10" t="s">
        <v>197</v>
      </c>
      <c r="F359" s="45"/>
      <c r="G359" s="25" t="s">
        <v>86</v>
      </c>
      <c r="H359" s="21"/>
    </row>
    <row r="360" spans="1:8" ht="15" customHeight="1" x14ac:dyDescent="0.25">
      <c r="A360" s="40" t="s">
        <v>1279</v>
      </c>
      <c r="B360" s="20">
        <v>5123802</v>
      </c>
      <c r="C360" s="44" t="s">
        <v>1280</v>
      </c>
      <c r="D360" s="21" t="s">
        <v>1244</v>
      </c>
      <c r="E360" s="45"/>
      <c r="F360" s="45"/>
      <c r="G360" s="25" t="s">
        <v>1185</v>
      </c>
      <c r="H360" s="21"/>
    </row>
    <row r="361" spans="1:8" ht="15" customHeight="1" x14ac:dyDescent="0.25">
      <c r="A361" s="40" t="s">
        <v>1284</v>
      </c>
      <c r="B361" s="20">
        <v>5273883</v>
      </c>
      <c r="C361" s="44" t="s">
        <v>2386</v>
      </c>
      <c r="D361" s="21" t="s">
        <v>266</v>
      </c>
      <c r="E361" s="10" t="s">
        <v>343</v>
      </c>
      <c r="F361" s="45"/>
      <c r="G361" s="25" t="s">
        <v>1290</v>
      </c>
      <c r="H361" s="21"/>
    </row>
    <row r="362" spans="1:8" ht="15" customHeight="1" x14ac:dyDescent="0.25">
      <c r="A362" s="40" t="s">
        <v>1286</v>
      </c>
      <c r="B362" s="20" t="s">
        <v>1286</v>
      </c>
      <c r="C362" s="44" t="s">
        <v>1285</v>
      </c>
      <c r="D362" s="21" t="s">
        <v>683</v>
      </c>
      <c r="E362" s="45"/>
      <c r="F362" s="45"/>
      <c r="G362" s="25" t="s">
        <v>1287</v>
      </c>
      <c r="H362" s="21"/>
    </row>
    <row r="363" spans="1:8" ht="15" customHeight="1" x14ac:dyDescent="0.25">
      <c r="A363" s="40" t="s">
        <v>470</v>
      </c>
      <c r="B363" s="20" t="s">
        <v>2538</v>
      </c>
      <c r="C363" s="44" t="s">
        <v>2539</v>
      </c>
      <c r="D363" s="25" t="s">
        <v>369</v>
      </c>
      <c r="E363" s="45"/>
      <c r="F363" s="45"/>
      <c r="G363" s="25" t="s">
        <v>2540</v>
      </c>
      <c r="H363" s="21"/>
    </row>
    <row r="364" spans="1:8" ht="15" customHeight="1" x14ac:dyDescent="0.25">
      <c r="A364" s="40" t="s">
        <v>1288</v>
      </c>
      <c r="B364" s="20">
        <v>5234996</v>
      </c>
      <c r="C364" s="54" t="s">
        <v>1289</v>
      </c>
      <c r="D364" s="25" t="s">
        <v>244</v>
      </c>
      <c r="E364" s="45"/>
      <c r="F364" s="45"/>
      <c r="G364" s="25" t="s">
        <v>1290</v>
      </c>
      <c r="H364" s="21"/>
    </row>
    <row r="365" spans="1:8" ht="15" customHeight="1" x14ac:dyDescent="0.25">
      <c r="A365" s="40" t="s">
        <v>1291</v>
      </c>
      <c r="B365" s="20">
        <v>5173346</v>
      </c>
      <c r="C365" s="44" t="s">
        <v>1292</v>
      </c>
      <c r="D365" s="21" t="s">
        <v>1293</v>
      </c>
      <c r="E365" s="45" t="s">
        <v>1294</v>
      </c>
      <c r="F365" s="45"/>
      <c r="G365" s="25" t="s">
        <v>1290</v>
      </c>
      <c r="H365" s="21"/>
    </row>
    <row r="366" spans="1:8" ht="15" customHeight="1" x14ac:dyDescent="0.25">
      <c r="A366" s="40">
        <v>11111</v>
      </c>
      <c r="B366" s="20">
        <v>2568705</v>
      </c>
      <c r="C366" s="44" t="s">
        <v>1297</v>
      </c>
      <c r="D366" s="21" t="s">
        <v>1298</v>
      </c>
      <c r="E366" s="45"/>
      <c r="F366" s="45"/>
      <c r="G366" s="25" t="s">
        <v>23</v>
      </c>
      <c r="H366" s="21"/>
    </row>
    <row r="367" spans="1:8" ht="15" customHeight="1" x14ac:dyDescent="0.25">
      <c r="A367" s="38" t="s">
        <v>1299</v>
      </c>
      <c r="B367" s="2">
        <v>5986875</v>
      </c>
      <c r="C367" s="15" t="s">
        <v>1300</v>
      </c>
      <c r="D367" s="1" t="s">
        <v>206</v>
      </c>
      <c r="E367" s="10"/>
      <c r="F367" s="9"/>
      <c r="G367" s="28" t="s">
        <v>1281</v>
      </c>
      <c r="H367" s="7" t="s">
        <v>1301</v>
      </c>
    </row>
    <row r="368" spans="1:8" ht="15" customHeight="1" x14ac:dyDescent="0.25">
      <c r="A368" s="40" t="s">
        <v>461</v>
      </c>
      <c r="B368" s="20" t="s">
        <v>1302</v>
      </c>
      <c r="C368" s="44" t="s">
        <v>1303</v>
      </c>
      <c r="D368" s="23" t="s">
        <v>1304</v>
      </c>
      <c r="E368" s="45"/>
      <c r="F368" s="45"/>
      <c r="G368" s="25" t="s">
        <v>1305</v>
      </c>
      <c r="H368" s="21"/>
    </row>
    <row r="369" spans="1:8" ht="15" customHeight="1" x14ac:dyDescent="0.25">
      <c r="A369" s="40" t="s">
        <v>1306</v>
      </c>
      <c r="B369" s="20">
        <v>5146772</v>
      </c>
      <c r="C369" s="44" t="s">
        <v>1307</v>
      </c>
      <c r="D369" s="21" t="s">
        <v>2079</v>
      </c>
      <c r="E369" s="45" t="s">
        <v>2075</v>
      </c>
      <c r="F369" s="45"/>
      <c r="G369" s="25" t="s">
        <v>1308</v>
      </c>
      <c r="H369" s="21"/>
    </row>
    <row r="370" spans="1:8" ht="15" customHeight="1" x14ac:dyDescent="0.25">
      <c r="A370" s="40" t="s">
        <v>1309</v>
      </c>
      <c r="B370" s="20" t="s">
        <v>1310</v>
      </c>
      <c r="C370" s="44" t="s">
        <v>1311</v>
      </c>
      <c r="D370" s="21" t="s">
        <v>1045</v>
      </c>
      <c r="E370" s="45"/>
      <c r="F370" s="45"/>
      <c r="G370" s="25" t="s">
        <v>1312</v>
      </c>
      <c r="H370" s="21"/>
    </row>
    <row r="371" spans="1:8" ht="15" customHeight="1" x14ac:dyDescent="0.25">
      <c r="A371" s="40" t="s">
        <v>1315</v>
      </c>
      <c r="B371" s="20">
        <v>5243165</v>
      </c>
      <c r="C371" s="44" t="s">
        <v>1313</v>
      </c>
      <c r="D371" s="21" t="s">
        <v>1316</v>
      </c>
      <c r="E371" s="45" t="s">
        <v>1317</v>
      </c>
      <c r="F371" s="45"/>
      <c r="G371" s="25" t="s">
        <v>1314</v>
      </c>
      <c r="H371" s="21"/>
    </row>
    <row r="372" spans="1:8" ht="15" customHeight="1" x14ac:dyDescent="0.25">
      <c r="A372" s="40" t="s">
        <v>1320</v>
      </c>
      <c r="B372" s="20" t="s">
        <v>1324</v>
      </c>
      <c r="C372" s="44" t="s">
        <v>1325</v>
      </c>
      <c r="D372" s="21" t="s">
        <v>1326</v>
      </c>
      <c r="E372" s="45" t="s">
        <v>1327</v>
      </c>
      <c r="F372" s="45"/>
      <c r="G372" s="25" t="s">
        <v>1328</v>
      </c>
      <c r="H372" s="21"/>
    </row>
    <row r="373" spans="1:8" ht="15" customHeight="1" x14ac:dyDescent="0.25">
      <c r="A373" s="40" t="s">
        <v>1329</v>
      </c>
      <c r="B373" s="27" t="s">
        <v>1330</v>
      </c>
      <c r="C373" s="54" t="s">
        <v>1331</v>
      </c>
      <c r="D373" s="25" t="s">
        <v>1332</v>
      </c>
      <c r="E373" s="46" t="s">
        <v>1333</v>
      </c>
      <c r="F373" s="45"/>
      <c r="G373" s="25" t="s">
        <v>1334</v>
      </c>
      <c r="H373" s="21"/>
    </row>
    <row r="374" spans="1:8" ht="15" customHeight="1" x14ac:dyDescent="0.25">
      <c r="A374" s="40" t="s">
        <v>1338</v>
      </c>
      <c r="B374" s="20">
        <v>2655431</v>
      </c>
      <c r="C374" s="54" t="s">
        <v>1339</v>
      </c>
      <c r="D374" s="25" t="s">
        <v>1341</v>
      </c>
      <c r="E374" s="46" t="s">
        <v>1342</v>
      </c>
      <c r="F374" s="45"/>
      <c r="G374" s="25" t="s">
        <v>1340</v>
      </c>
      <c r="H374" s="21"/>
    </row>
    <row r="375" spans="1:8" ht="15" customHeight="1" x14ac:dyDescent="0.25">
      <c r="A375" s="40" t="s">
        <v>1343</v>
      </c>
      <c r="B375" s="20" t="s">
        <v>1344</v>
      </c>
      <c r="C375" s="44" t="s">
        <v>1345</v>
      </c>
      <c r="D375" s="1" t="s">
        <v>173</v>
      </c>
      <c r="E375" s="10" t="s">
        <v>174</v>
      </c>
      <c r="F375" s="45"/>
      <c r="G375" s="25" t="s">
        <v>1346</v>
      </c>
      <c r="H375" s="21"/>
    </row>
    <row r="376" spans="1:8" ht="15" customHeight="1" x14ac:dyDescent="0.25">
      <c r="A376" s="40" t="s">
        <v>1347</v>
      </c>
      <c r="B376" s="20">
        <v>5073453</v>
      </c>
      <c r="C376" s="44" t="s">
        <v>1348</v>
      </c>
      <c r="D376" s="21" t="s">
        <v>1350</v>
      </c>
      <c r="E376" s="45" t="s">
        <v>1351</v>
      </c>
      <c r="F376" s="45"/>
      <c r="G376" s="25" t="s">
        <v>1349</v>
      </c>
      <c r="H376" s="21"/>
    </row>
    <row r="377" spans="1:8" ht="15" customHeight="1" x14ac:dyDescent="0.25">
      <c r="A377" s="40" t="s">
        <v>1352</v>
      </c>
      <c r="B377" s="20">
        <v>5038698</v>
      </c>
      <c r="C377" s="44" t="s">
        <v>1617</v>
      </c>
      <c r="D377" s="21" t="s">
        <v>295</v>
      </c>
      <c r="E377" s="10" t="s">
        <v>108</v>
      </c>
      <c r="F377" s="45"/>
      <c r="G377" s="25" t="s">
        <v>1353</v>
      </c>
      <c r="H377" s="21"/>
    </row>
    <row r="378" spans="1:8" ht="15" customHeight="1" x14ac:dyDescent="0.25">
      <c r="A378" s="40" t="s">
        <v>1354</v>
      </c>
      <c r="B378" s="20">
        <v>5456136</v>
      </c>
      <c r="C378" s="44" t="s">
        <v>1355</v>
      </c>
      <c r="D378" s="21" t="s">
        <v>1356</v>
      </c>
      <c r="E378" s="45"/>
      <c r="F378" s="45"/>
      <c r="G378" s="25" t="s">
        <v>11</v>
      </c>
      <c r="H378" s="21"/>
    </row>
    <row r="379" spans="1:8" ht="15" customHeight="1" x14ac:dyDescent="0.25">
      <c r="A379" s="40" t="s">
        <v>1357</v>
      </c>
      <c r="B379" s="20" t="s">
        <v>1358</v>
      </c>
      <c r="C379" s="44" t="s">
        <v>1359</v>
      </c>
      <c r="D379" s="21" t="s">
        <v>2020</v>
      </c>
      <c r="E379" s="45" t="s">
        <v>2021</v>
      </c>
      <c r="F379" s="45"/>
      <c r="G379" s="25" t="s">
        <v>1360</v>
      </c>
      <c r="H379" s="21"/>
    </row>
    <row r="380" spans="1:8" ht="15" customHeight="1" x14ac:dyDescent="0.25">
      <c r="A380" s="40" t="s">
        <v>1361</v>
      </c>
      <c r="B380" s="20">
        <v>5243553</v>
      </c>
      <c r="C380" s="44" t="s">
        <v>1362</v>
      </c>
      <c r="D380" s="21" t="s">
        <v>1664</v>
      </c>
      <c r="E380" s="45" t="s">
        <v>1665</v>
      </c>
      <c r="F380" s="45"/>
      <c r="G380" s="25" t="s">
        <v>1363</v>
      </c>
      <c r="H380" s="21"/>
    </row>
    <row r="381" spans="1:8" ht="15" customHeight="1" x14ac:dyDescent="0.25">
      <c r="A381" s="40" t="s">
        <v>1366</v>
      </c>
      <c r="B381" s="20">
        <v>5085484</v>
      </c>
      <c r="C381" s="44" t="s">
        <v>1367</v>
      </c>
      <c r="D381" s="21" t="s">
        <v>1620</v>
      </c>
      <c r="E381" s="45" t="s">
        <v>1621</v>
      </c>
      <c r="F381" s="45"/>
      <c r="G381" s="25" t="s">
        <v>1368</v>
      </c>
      <c r="H381" s="21"/>
    </row>
    <row r="382" spans="1:8" ht="15" customHeight="1" x14ac:dyDescent="0.25">
      <c r="A382" s="40" t="s">
        <v>1369</v>
      </c>
      <c r="B382" s="20">
        <v>5176461</v>
      </c>
      <c r="C382" s="44" t="s">
        <v>1318</v>
      </c>
      <c r="D382" s="21" t="s">
        <v>1611</v>
      </c>
      <c r="E382" s="45" t="s">
        <v>1612</v>
      </c>
      <c r="F382" s="45"/>
      <c r="G382" s="25" t="s">
        <v>1314</v>
      </c>
      <c r="H382" s="21"/>
    </row>
    <row r="383" spans="1:8" ht="15" customHeight="1" x14ac:dyDescent="0.25">
      <c r="A383" s="40" t="s">
        <v>1370</v>
      </c>
      <c r="B383" s="20">
        <v>5547361</v>
      </c>
      <c r="C383" s="44" t="s">
        <v>2331</v>
      </c>
      <c r="D383" s="21" t="s">
        <v>646</v>
      </c>
      <c r="E383" s="22" t="s">
        <v>1913</v>
      </c>
      <c r="F383" s="45"/>
      <c r="G383" s="25" t="s">
        <v>2006</v>
      </c>
      <c r="H383" s="21"/>
    </row>
    <row r="384" spans="1:8" ht="15" customHeight="1" x14ac:dyDescent="0.25">
      <c r="A384" s="40" t="s">
        <v>1371</v>
      </c>
      <c r="B384" s="20">
        <v>5237937</v>
      </c>
      <c r="C384" s="44" t="s">
        <v>2412</v>
      </c>
      <c r="D384" s="21" t="s">
        <v>2066</v>
      </c>
      <c r="E384" s="45"/>
      <c r="F384" s="45"/>
      <c r="G384" s="25" t="s">
        <v>1314</v>
      </c>
      <c r="H384" s="21"/>
    </row>
    <row r="385" spans="1:8" ht="15" customHeight="1" x14ac:dyDescent="0.25">
      <c r="A385" s="40" t="s">
        <v>471</v>
      </c>
      <c r="B385" s="20" t="s">
        <v>1372</v>
      </c>
      <c r="C385" s="44" t="s">
        <v>1373</v>
      </c>
      <c r="D385" s="21" t="s">
        <v>398</v>
      </c>
      <c r="E385" s="22" t="s">
        <v>394</v>
      </c>
      <c r="F385" s="45"/>
      <c r="G385" s="25" t="s">
        <v>1323</v>
      </c>
      <c r="H385" s="21"/>
    </row>
    <row r="386" spans="1:8" ht="15" customHeight="1" x14ac:dyDescent="0.25">
      <c r="A386" s="40" t="s">
        <v>1375</v>
      </c>
      <c r="B386" s="20">
        <v>4383772</v>
      </c>
      <c r="C386" s="44" t="s">
        <v>1376</v>
      </c>
      <c r="D386" s="21" t="s">
        <v>1134</v>
      </c>
      <c r="E386" s="22"/>
      <c r="F386" s="45"/>
      <c r="G386" s="25" t="s">
        <v>1377</v>
      </c>
      <c r="H386" s="21"/>
    </row>
    <row r="387" spans="1:8" ht="15" customHeight="1" x14ac:dyDescent="0.25">
      <c r="A387" s="40" t="s">
        <v>1385</v>
      </c>
      <c r="B387" s="20" t="s">
        <v>1387</v>
      </c>
      <c r="C387" s="44" t="s">
        <v>1388</v>
      </c>
      <c r="D387" s="21" t="s">
        <v>1386</v>
      </c>
      <c r="E387" s="45"/>
      <c r="F387" s="45"/>
      <c r="G387" s="25" t="s">
        <v>1377</v>
      </c>
      <c r="H387" s="21"/>
    </row>
    <row r="388" spans="1:8" ht="15" customHeight="1" x14ac:dyDescent="0.25">
      <c r="A388" s="40" t="s">
        <v>1389</v>
      </c>
      <c r="B388" s="20">
        <v>5118387</v>
      </c>
      <c r="C388" s="44" t="s">
        <v>1390</v>
      </c>
      <c r="D388" s="21" t="s">
        <v>1392</v>
      </c>
      <c r="E388" s="45" t="s">
        <v>1393</v>
      </c>
      <c r="F388" s="45"/>
      <c r="G388" s="25" t="s">
        <v>1391</v>
      </c>
      <c r="H388" s="21"/>
    </row>
    <row r="389" spans="1:8" ht="15" customHeight="1" x14ac:dyDescent="0.25">
      <c r="A389" s="40" t="s">
        <v>1395</v>
      </c>
      <c r="B389" s="20">
        <v>5911237</v>
      </c>
      <c r="C389" s="44" t="s">
        <v>1396</v>
      </c>
      <c r="D389" s="21" t="s">
        <v>1394</v>
      </c>
      <c r="E389" s="45"/>
      <c r="F389" s="45" t="s">
        <v>1397</v>
      </c>
      <c r="G389" s="25" t="s">
        <v>1334</v>
      </c>
      <c r="H389" s="21"/>
    </row>
    <row r="390" spans="1:8" ht="15" customHeight="1" x14ac:dyDescent="0.25">
      <c r="A390" s="40" t="s">
        <v>1398</v>
      </c>
      <c r="B390" s="20">
        <v>5270232</v>
      </c>
      <c r="C390" s="44" t="s">
        <v>1572</v>
      </c>
      <c r="D390" s="21" t="s">
        <v>1399</v>
      </c>
      <c r="E390" s="45" t="s">
        <v>1400</v>
      </c>
      <c r="F390" s="45"/>
      <c r="G390" s="25" t="s">
        <v>1314</v>
      </c>
      <c r="H390" s="21"/>
    </row>
    <row r="391" spans="1:8" ht="15" customHeight="1" x14ac:dyDescent="0.25">
      <c r="A391" s="40" t="s">
        <v>1402</v>
      </c>
      <c r="B391" s="20">
        <v>5304524</v>
      </c>
      <c r="C391" s="44" t="s">
        <v>1403</v>
      </c>
      <c r="D391" s="21" t="s">
        <v>1404</v>
      </c>
      <c r="E391" s="45"/>
      <c r="F391" s="45"/>
      <c r="G391" s="25"/>
      <c r="H391" s="21"/>
    </row>
    <row r="392" spans="1:8" ht="15" customHeight="1" x14ac:dyDescent="0.25">
      <c r="A392" s="40" t="s">
        <v>1405</v>
      </c>
      <c r="B392" s="20">
        <v>4382549</v>
      </c>
      <c r="C392" s="44" t="s">
        <v>1406</v>
      </c>
      <c r="D392" s="21" t="s">
        <v>1407</v>
      </c>
      <c r="E392" s="45" t="s">
        <v>1408</v>
      </c>
      <c r="F392" s="45"/>
      <c r="G392" s="25" t="s">
        <v>1409</v>
      </c>
      <c r="H392" s="21"/>
    </row>
    <row r="393" spans="1:8" ht="15" customHeight="1" x14ac:dyDescent="0.25">
      <c r="A393" s="40" t="s">
        <v>1410</v>
      </c>
      <c r="B393" s="20">
        <v>5056495</v>
      </c>
      <c r="C393" s="44" t="s">
        <v>1374</v>
      </c>
      <c r="D393" s="21" t="s">
        <v>1413</v>
      </c>
      <c r="E393" s="45"/>
      <c r="F393" s="45"/>
      <c r="G393" s="25" t="s">
        <v>1353</v>
      </c>
      <c r="H393" s="21"/>
    </row>
    <row r="394" spans="1:8" ht="15" customHeight="1" x14ac:dyDescent="0.25">
      <c r="A394" s="40" t="s">
        <v>1411</v>
      </c>
      <c r="B394" s="20">
        <v>5192551</v>
      </c>
      <c r="C394" s="44" t="s">
        <v>1412</v>
      </c>
      <c r="D394" s="21" t="s">
        <v>1754</v>
      </c>
      <c r="E394" s="45" t="s">
        <v>1755</v>
      </c>
      <c r="F394" s="45"/>
      <c r="G394" s="25" t="s">
        <v>1290</v>
      </c>
      <c r="H394" s="21"/>
    </row>
    <row r="395" spans="1:8" ht="15" customHeight="1" x14ac:dyDescent="0.25">
      <c r="A395" s="40" t="s">
        <v>457</v>
      </c>
      <c r="B395" s="20">
        <v>4365377</v>
      </c>
      <c r="C395" s="54" t="s">
        <v>1418</v>
      </c>
      <c r="D395" s="21" t="s">
        <v>178</v>
      </c>
      <c r="E395" s="45" t="s">
        <v>346</v>
      </c>
      <c r="F395" s="45"/>
      <c r="G395" s="54" t="s">
        <v>1377</v>
      </c>
      <c r="H395" s="21"/>
    </row>
    <row r="396" spans="1:8" ht="15" customHeight="1" x14ac:dyDescent="0.25">
      <c r="A396" s="40" t="s">
        <v>1420</v>
      </c>
      <c r="B396" s="20" t="s">
        <v>1421</v>
      </c>
      <c r="C396" s="44" t="s">
        <v>1422</v>
      </c>
      <c r="D396" s="21" t="s">
        <v>1216</v>
      </c>
      <c r="E396" s="45"/>
      <c r="F396" s="45"/>
      <c r="G396" s="25" t="s">
        <v>1425</v>
      </c>
      <c r="H396" s="21"/>
    </row>
    <row r="397" spans="1:8" ht="15" customHeight="1" x14ac:dyDescent="0.25">
      <c r="A397" s="40" t="s">
        <v>1423</v>
      </c>
      <c r="B397" s="20">
        <v>5050299</v>
      </c>
      <c r="C397" s="44" t="s">
        <v>1424</v>
      </c>
      <c r="D397" s="1" t="s">
        <v>253</v>
      </c>
      <c r="E397" s="10" t="s">
        <v>254</v>
      </c>
      <c r="F397" s="45"/>
      <c r="G397" s="25" t="s">
        <v>1353</v>
      </c>
      <c r="H397" s="21"/>
    </row>
    <row r="398" spans="1:8" ht="15" customHeight="1" x14ac:dyDescent="0.25">
      <c r="A398" s="40" t="s">
        <v>1419</v>
      </c>
      <c r="B398" s="20">
        <v>5276976</v>
      </c>
      <c r="C398" s="44" t="s">
        <v>1579</v>
      </c>
      <c r="D398" s="21" t="s">
        <v>524</v>
      </c>
      <c r="E398" s="45" t="s">
        <v>525</v>
      </c>
      <c r="F398" s="45" t="s">
        <v>166</v>
      </c>
      <c r="G398" s="25" t="s">
        <v>1314</v>
      </c>
      <c r="H398" s="21"/>
    </row>
    <row r="399" spans="1:8" ht="15" customHeight="1" x14ac:dyDescent="0.25">
      <c r="A399" s="40" t="s">
        <v>1426</v>
      </c>
      <c r="B399" s="85" t="s">
        <v>2429</v>
      </c>
      <c r="C399" s="44" t="s">
        <v>2427</v>
      </c>
      <c r="D399" s="21" t="s">
        <v>1427</v>
      </c>
      <c r="E399" s="45"/>
      <c r="F399" s="45"/>
      <c r="G399" s="25" t="s">
        <v>2428</v>
      </c>
      <c r="H399" s="21"/>
    </row>
    <row r="400" spans="1:8" ht="15" customHeight="1" x14ac:dyDescent="0.25">
      <c r="A400" s="40" t="s">
        <v>1429</v>
      </c>
      <c r="B400" s="20">
        <v>5368792</v>
      </c>
      <c r="C400" s="44" t="s">
        <v>1799</v>
      </c>
      <c r="D400" s="21" t="s">
        <v>347</v>
      </c>
      <c r="E400" s="22" t="s">
        <v>348</v>
      </c>
      <c r="F400" s="45"/>
      <c r="G400" s="25" t="s">
        <v>1800</v>
      </c>
      <c r="H400" s="21"/>
    </row>
    <row r="401" spans="1:8" ht="15" customHeight="1" x14ac:dyDescent="0.25">
      <c r="A401" s="40" t="s">
        <v>1431</v>
      </c>
      <c r="B401" s="20" t="s">
        <v>2113</v>
      </c>
      <c r="C401" s="44" t="s">
        <v>2114</v>
      </c>
      <c r="D401" s="21" t="s">
        <v>2115</v>
      </c>
      <c r="E401" s="45" t="s">
        <v>2116</v>
      </c>
      <c r="F401" s="45"/>
      <c r="G401" s="25" t="s">
        <v>1425</v>
      </c>
      <c r="H401" s="21"/>
    </row>
    <row r="402" spans="1:8" ht="15" customHeight="1" x14ac:dyDescent="0.25">
      <c r="A402" s="40" t="s">
        <v>1434</v>
      </c>
      <c r="B402" s="20" t="s">
        <v>1433</v>
      </c>
      <c r="C402" s="44" t="s">
        <v>1432</v>
      </c>
      <c r="D402" s="21" t="s">
        <v>1435</v>
      </c>
      <c r="E402" s="45" t="s">
        <v>1436</v>
      </c>
      <c r="F402" s="45" t="s">
        <v>1437</v>
      </c>
      <c r="G402" s="25" t="s">
        <v>1290</v>
      </c>
      <c r="H402" s="21"/>
    </row>
    <row r="403" spans="1:8" ht="15" customHeight="1" x14ac:dyDescent="0.25">
      <c r="A403" s="40" t="s">
        <v>1438</v>
      </c>
      <c r="B403" s="20">
        <v>5183023</v>
      </c>
      <c r="C403" s="44" t="s">
        <v>1439</v>
      </c>
      <c r="D403" s="21" t="s">
        <v>1440</v>
      </c>
      <c r="E403" s="45" t="s">
        <v>1441</v>
      </c>
      <c r="F403" s="45" t="s">
        <v>1442</v>
      </c>
      <c r="G403" s="25" t="s">
        <v>1290</v>
      </c>
      <c r="H403" s="21"/>
    </row>
    <row r="404" spans="1:8" ht="15" customHeight="1" x14ac:dyDescent="0.25">
      <c r="A404" s="40" t="s">
        <v>1443</v>
      </c>
      <c r="B404" s="20">
        <v>4389387</v>
      </c>
      <c r="C404" s="44" t="s">
        <v>1444</v>
      </c>
      <c r="D404" s="21" t="s">
        <v>1651</v>
      </c>
      <c r="E404" s="45" t="s">
        <v>1652</v>
      </c>
      <c r="F404" s="45"/>
      <c r="G404" s="25" t="s">
        <v>1417</v>
      </c>
      <c r="H404" s="21"/>
    </row>
    <row r="405" spans="1:8" ht="15" customHeight="1" x14ac:dyDescent="0.25">
      <c r="A405" s="40" t="s">
        <v>1445</v>
      </c>
      <c r="B405" s="20">
        <v>5956805</v>
      </c>
      <c r="C405" s="44" t="s">
        <v>1446</v>
      </c>
      <c r="D405" s="21" t="s">
        <v>933</v>
      </c>
      <c r="E405" s="45"/>
      <c r="F405" s="45"/>
      <c r="G405" s="25" t="s">
        <v>1281</v>
      </c>
      <c r="H405" s="21"/>
    </row>
    <row r="406" spans="1:8" ht="15" customHeight="1" x14ac:dyDescent="0.25">
      <c r="A406" s="40" t="s">
        <v>1452</v>
      </c>
      <c r="B406" s="20">
        <v>5186085</v>
      </c>
      <c r="C406" s="44" t="s">
        <v>1453</v>
      </c>
      <c r="D406" s="21" t="s">
        <v>1130</v>
      </c>
      <c r="E406" s="45" t="s">
        <v>1131</v>
      </c>
      <c r="F406" s="45"/>
      <c r="G406" s="25" t="s">
        <v>1290</v>
      </c>
      <c r="H406" s="21"/>
    </row>
    <row r="407" spans="1:8" ht="15" customHeight="1" x14ac:dyDescent="0.25">
      <c r="A407" s="40" t="s">
        <v>1454</v>
      </c>
      <c r="B407" s="20" t="s">
        <v>1455</v>
      </c>
      <c r="C407" s="44" t="s">
        <v>1456</v>
      </c>
      <c r="D407" s="21" t="s">
        <v>1216</v>
      </c>
      <c r="E407" s="45"/>
      <c r="F407" s="45"/>
      <c r="G407" s="25" t="s">
        <v>1457</v>
      </c>
      <c r="H407" s="21"/>
    </row>
    <row r="408" spans="1:8" ht="15" customHeight="1" x14ac:dyDescent="0.25">
      <c r="A408" s="40" t="s">
        <v>1459</v>
      </c>
      <c r="B408" s="20" t="s">
        <v>1460</v>
      </c>
      <c r="C408" s="44" t="s">
        <v>1461</v>
      </c>
      <c r="D408" s="1" t="s">
        <v>124</v>
      </c>
      <c r="E408" s="10"/>
      <c r="F408" s="9"/>
      <c r="G408" s="25" t="s">
        <v>1305</v>
      </c>
      <c r="H408" s="21"/>
    </row>
    <row r="409" spans="1:8" ht="15" customHeight="1" x14ac:dyDescent="0.25">
      <c r="A409" s="40" t="s">
        <v>696</v>
      </c>
      <c r="B409" s="20" t="s">
        <v>1462</v>
      </c>
      <c r="C409" s="44" t="s">
        <v>1463</v>
      </c>
      <c r="D409" s="21" t="s">
        <v>1465</v>
      </c>
      <c r="E409" s="45" t="s">
        <v>1466</v>
      </c>
      <c r="F409" s="45"/>
      <c r="G409" s="25" t="s">
        <v>1464</v>
      </c>
      <c r="H409" s="21"/>
    </row>
    <row r="410" spans="1:8" ht="15" customHeight="1" x14ac:dyDescent="0.25">
      <c r="A410" s="40" t="s">
        <v>1467</v>
      </c>
      <c r="B410" s="20">
        <v>5104656</v>
      </c>
      <c r="C410" s="44" t="s">
        <v>1468</v>
      </c>
      <c r="D410" s="21" t="s">
        <v>573</v>
      </c>
      <c r="E410" s="45" t="s">
        <v>574</v>
      </c>
      <c r="F410" s="45"/>
      <c r="G410" s="25" t="s">
        <v>1391</v>
      </c>
      <c r="H410" s="21"/>
    </row>
    <row r="411" spans="1:8" ht="15" customHeight="1" x14ac:dyDescent="0.25">
      <c r="A411" s="40" t="s">
        <v>1471</v>
      </c>
      <c r="B411" s="20">
        <v>5257997</v>
      </c>
      <c r="C411" s="44" t="s">
        <v>931</v>
      </c>
      <c r="D411" s="21" t="s">
        <v>1473</v>
      </c>
      <c r="E411" s="45" t="s">
        <v>433</v>
      </c>
      <c r="F411" s="45"/>
      <c r="G411" s="25" t="s">
        <v>1472</v>
      </c>
      <c r="H411" s="21"/>
    </row>
    <row r="412" spans="1:8" ht="15" customHeight="1" x14ac:dyDescent="0.25">
      <c r="A412" s="40" t="s">
        <v>1476</v>
      </c>
      <c r="B412" s="20">
        <v>5188479</v>
      </c>
      <c r="C412" s="44" t="s">
        <v>1243</v>
      </c>
      <c r="D412" s="21" t="s">
        <v>2416</v>
      </c>
      <c r="E412" s="45" t="s">
        <v>1441</v>
      </c>
      <c r="F412" s="45" t="s">
        <v>1442</v>
      </c>
      <c r="G412" s="25" t="s">
        <v>1290</v>
      </c>
      <c r="H412" s="21"/>
    </row>
    <row r="413" spans="1:8" ht="15" customHeight="1" x14ac:dyDescent="0.25">
      <c r="A413" s="40" t="s">
        <v>1477</v>
      </c>
      <c r="B413" s="20" t="s">
        <v>1478</v>
      </c>
      <c r="C413" s="44" t="s">
        <v>1479</v>
      </c>
      <c r="D413" s="21" t="s">
        <v>1045</v>
      </c>
      <c r="E413" s="45"/>
      <c r="F413" s="45"/>
      <c r="G413" s="25" t="s">
        <v>1428</v>
      </c>
      <c r="H413" s="21"/>
    </row>
    <row r="414" spans="1:8" ht="15" customHeight="1" x14ac:dyDescent="0.25">
      <c r="A414" s="40" t="s">
        <v>1275</v>
      </c>
      <c r="B414" s="20" t="s">
        <v>1029</v>
      </c>
      <c r="C414" s="44" t="s">
        <v>1030</v>
      </c>
      <c r="D414" s="65" t="s">
        <v>110</v>
      </c>
      <c r="E414" s="77"/>
      <c r="F414" s="45"/>
      <c r="G414" s="28" t="s">
        <v>37</v>
      </c>
      <c r="H414" s="21" t="s">
        <v>1481</v>
      </c>
    </row>
    <row r="415" spans="1:8" ht="15" customHeight="1" x14ac:dyDescent="0.25">
      <c r="A415" s="40" t="s">
        <v>1489</v>
      </c>
      <c r="B415" s="20">
        <v>5890034</v>
      </c>
      <c r="C415" s="44" t="s">
        <v>1490</v>
      </c>
      <c r="D415" s="65" t="s">
        <v>1918</v>
      </c>
      <c r="E415" s="77" t="s">
        <v>1919</v>
      </c>
      <c r="F415" s="45"/>
      <c r="G415" s="25" t="s">
        <v>1491</v>
      </c>
      <c r="H415" s="21"/>
    </row>
    <row r="416" spans="1:8" ht="15" customHeight="1" x14ac:dyDescent="0.25">
      <c r="A416" s="40" t="s">
        <v>1492</v>
      </c>
      <c r="B416" s="20" t="s">
        <v>1493</v>
      </c>
      <c r="C416" s="44" t="s">
        <v>1494</v>
      </c>
      <c r="D416" s="65" t="s">
        <v>476</v>
      </c>
      <c r="E416" s="77" t="s">
        <v>1535</v>
      </c>
      <c r="F416" s="45"/>
      <c r="G416" s="25" t="s">
        <v>1319</v>
      </c>
      <c r="H416" s="21"/>
    </row>
    <row r="417" spans="1:8" ht="15" customHeight="1" x14ac:dyDescent="0.25">
      <c r="A417" s="40" t="s">
        <v>1495</v>
      </c>
      <c r="B417" s="20">
        <v>4355579</v>
      </c>
      <c r="C417" s="44" t="s">
        <v>1496</v>
      </c>
      <c r="D417" s="21" t="s">
        <v>2301</v>
      </c>
      <c r="E417" s="45" t="s">
        <v>2302</v>
      </c>
      <c r="F417" s="45"/>
      <c r="G417" s="25" t="s">
        <v>1417</v>
      </c>
      <c r="H417" s="21" t="s">
        <v>341</v>
      </c>
    </row>
    <row r="418" spans="1:8" ht="15" customHeight="1" x14ac:dyDescent="0.25">
      <c r="A418" s="40" t="s">
        <v>1497</v>
      </c>
      <c r="B418" s="20" t="s">
        <v>1498</v>
      </c>
      <c r="C418" s="44" t="s">
        <v>1499</v>
      </c>
      <c r="D418" s="25" t="s">
        <v>1529</v>
      </c>
      <c r="E418" s="45"/>
      <c r="F418" s="45"/>
      <c r="G418" s="25" t="s">
        <v>1305</v>
      </c>
      <c r="H418" s="21"/>
    </row>
    <row r="419" spans="1:8" ht="15" customHeight="1" x14ac:dyDescent="0.25">
      <c r="A419" s="40" t="s">
        <v>1500</v>
      </c>
      <c r="B419" s="20" t="s">
        <v>1501</v>
      </c>
      <c r="C419" s="44" t="s">
        <v>1502</v>
      </c>
      <c r="D419" s="25" t="s">
        <v>1216</v>
      </c>
      <c r="E419" s="45"/>
      <c r="F419" s="45"/>
      <c r="G419" s="25" t="s">
        <v>1425</v>
      </c>
      <c r="H419" s="21"/>
    </row>
    <row r="420" spans="1:8" ht="15" customHeight="1" x14ac:dyDescent="0.25">
      <c r="A420" s="40" t="s">
        <v>1503</v>
      </c>
      <c r="B420" s="20">
        <v>5983436</v>
      </c>
      <c r="C420" s="44" t="s">
        <v>1504</v>
      </c>
      <c r="D420" s="25" t="s">
        <v>35</v>
      </c>
      <c r="E420" s="45"/>
      <c r="F420" s="45"/>
      <c r="G420" s="25" t="s">
        <v>1281</v>
      </c>
      <c r="H420" s="21"/>
    </row>
    <row r="421" spans="1:8" ht="15" customHeight="1" x14ac:dyDescent="0.25">
      <c r="A421" s="40" t="s">
        <v>1505</v>
      </c>
      <c r="B421" s="20">
        <v>5145500</v>
      </c>
      <c r="C421" s="44" t="s">
        <v>2303</v>
      </c>
      <c r="D421" s="21" t="s">
        <v>2304</v>
      </c>
      <c r="E421" s="45" t="s">
        <v>2305</v>
      </c>
      <c r="F421" s="45"/>
      <c r="G421" s="25" t="s">
        <v>1619</v>
      </c>
      <c r="H421" s="21"/>
    </row>
    <row r="422" spans="1:8" ht="15" customHeight="1" x14ac:dyDescent="0.25">
      <c r="A422" s="40" t="s">
        <v>1506</v>
      </c>
      <c r="B422" s="20">
        <v>5222298</v>
      </c>
      <c r="C422" s="44" t="s">
        <v>1507</v>
      </c>
      <c r="D422" s="21" t="s">
        <v>1508</v>
      </c>
      <c r="E422" s="45" t="s">
        <v>1509</v>
      </c>
      <c r="F422" s="45"/>
      <c r="G422" s="25" t="s">
        <v>1290</v>
      </c>
      <c r="H422" s="45" t="s">
        <v>1510</v>
      </c>
    </row>
    <row r="423" spans="1:8" ht="15" customHeight="1" x14ac:dyDescent="0.25">
      <c r="A423" s="40" t="s">
        <v>1511</v>
      </c>
      <c r="B423" s="20">
        <v>5261833</v>
      </c>
      <c r="C423" s="44" t="s">
        <v>1512</v>
      </c>
      <c r="D423" s="21" t="s">
        <v>1513</v>
      </c>
      <c r="E423" s="45" t="s">
        <v>1514</v>
      </c>
      <c r="F423" s="45"/>
      <c r="G423" s="25" t="s">
        <v>1290</v>
      </c>
      <c r="H423" s="21"/>
    </row>
    <row r="424" spans="1:8" ht="15" customHeight="1" x14ac:dyDescent="0.25">
      <c r="A424" s="40" t="s">
        <v>1515</v>
      </c>
      <c r="B424" s="20">
        <v>5167051</v>
      </c>
      <c r="C424" s="44" t="s">
        <v>1516</v>
      </c>
      <c r="D424" s="21" t="s">
        <v>1518</v>
      </c>
      <c r="E424" s="45"/>
      <c r="F424" s="45"/>
      <c r="G424" s="25" t="s">
        <v>1517</v>
      </c>
      <c r="H424" s="21"/>
    </row>
    <row r="425" spans="1:8" ht="15" customHeight="1" x14ac:dyDescent="0.25">
      <c r="A425" s="40" t="s">
        <v>1519</v>
      </c>
      <c r="B425" s="20">
        <v>4368088</v>
      </c>
      <c r="C425" s="44" t="s">
        <v>1520</v>
      </c>
      <c r="D425" s="21" t="s">
        <v>1010</v>
      </c>
      <c r="E425" s="45"/>
      <c r="F425" s="45"/>
      <c r="G425" s="25" t="s">
        <v>1377</v>
      </c>
      <c r="H425" s="21"/>
    </row>
    <row r="426" spans="1:8" ht="15" customHeight="1" x14ac:dyDescent="0.25">
      <c r="A426" s="40" t="s">
        <v>1521</v>
      </c>
      <c r="B426" s="20" t="s">
        <v>405</v>
      </c>
      <c r="C426" s="44" t="s">
        <v>2026</v>
      </c>
      <c r="D426" s="21" t="s">
        <v>2025</v>
      </c>
      <c r="E426" s="45"/>
      <c r="F426" s="45"/>
      <c r="G426" s="28" t="s">
        <v>1377</v>
      </c>
      <c r="H426" s="21" t="s">
        <v>2028</v>
      </c>
    </row>
    <row r="427" spans="1:8" ht="15" customHeight="1" x14ac:dyDescent="0.25">
      <c r="A427" s="40" t="s">
        <v>1522</v>
      </c>
      <c r="B427" s="20">
        <v>5082022</v>
      </c>
      <c r="C427" s="44" t="s">
        <v>1523</v>
      </c>
      <c r="D427" s="25" t="s">
        <v>1530</v>
      </c>
      <c r="E427" s="45"/>
      <c r="F427" s="45"/>
      <c r="G427" s="25" t="s">
        <v>1368</v>
      </c>
      <c r="H427" s="21"/>
    </row>
    <row r="428" spans="1:8" ht="15" customHeight="1" x14ac:dyDescent="0.25">
      <c r="A428" s="40" t="s">
        <v>1524</v>
      </c>
      <c r="B428" s="20">
        <v>5218390</v>
      </c>
      <c r="C428" s="44" t="s">
        <v>1525</v>
      </c>
      <c r="D428" s="21" t="s">
        <v>1650</v>
      </c>
      <c r="E428" s="45"/>
      <c r="F428" s="45"/>
      <c r="G428" s="25" t="s">
        <v>1290</v>
      </c>
      <c r="H428" s="21"/>
    </row>
    <row r="429" spans="1:8" ht="15" customHeight="1" x14ac:dyDescent="0.25">
      <c r="A429" s="38" t="s">
        <v>1526</v>
      </c>
      <c r="B429" s="2">
        <v>5042922</v>
      </c>
      <c r="C429" s="52" t="s">
        <v>1528</v>
      </c>
      <c r="D429" s="1" t="s">
        <v>84</v>
      </c>
      <c r="E429" s="10" t="s">
        <v>85</v>
      </c>
      <c r="F429" s="9"/>
      <c r="G429" s="17" t="s">
        <v>1464</v>
      </c>
      <c r="H429" s="24" t="s">
        <v>1527</v>
      </c>
    </row>
    <row r="430" spans="1:8" ht="15" customHeight="1" x14ac:dyDescent="0.25">
      <c r="A430" s="40" t="s">
        <v>1531</v>
      </c>
      <c r="B430" s="20">
        <v>5265379</v>
      </c>
      <c r="C430" s="44" t="s">
        <v>1532</v>
      </c>
      <c r="D430" s="21" t="s">
        <v>1533</v>
      </c>
      <c r="E430" s="45" t="s">
        <v>1534</v>
      </c>
      <c r="F430" s="45"/>
      <c r="G430" s="25" t="s">
        <v>1290</v>
      </c>
      <c r="H430" s="21"/>
    </row>
    <row r="431" spans="1:8" ht="15" customHeight="1" x14ac:dyDescent="0.25">
      <c r="A431" s="40" t="s">
        <v>1536</v>
      </c>
      <c r="B431" s="20" t="s">
        <v>1537</v>
      </c>
      <c r="C431" s="44" t="s">
        <v>1538</v>
      </c>
      <c r="D431" s="21" t="s">
        <v>2543</v>
      </c>
      <c r="E431" s="45"/>
      <c r="F431" s="45"/>
      <c r="G431" s="25" t="s">
        <v>1305</v>
      </c>
      <c r="H431" s="21"/>
    </row>
    <row r="432" spans="1:8" ht="15" customHeight="1" x14ac:dyDescent="0.25">
      <c r="A432" s="40" t="s">
        <v>1543</v>
      </c>
      <c r="B432" s="20">
        <v>4308496</v>
      </c>
      <c r="C432" s="44" t="s">
        <v>1544</v>
      </c>
      <c r="D432" s="1" t="s">
        <v>112</v>
      </c>
      <c r="E432" s="10" t="s">
        <v>113</v>
      </c>
      <c r="F432" s="45"/>
      <c r="G432" s="25" t="s">
        <v>1545</v>
      </c>
      <c r="H432" s="21"/>
    </row>
    <row r="433" spans="1:8" ht="15" customHeight="1" x14ac:dyDescent="0.25">
      <c r="A433" s="40" t="s">
        <v>1546</v>
      </c>
      <c r="B433" s="20">
        <v>5234351</v>
      </c>
      <c r="C433" s="44" t="s">
        <v>1547</v>
      </c>
      <c r="D433" s="21" t="s">
        <v>1548</v>
      </c>
      <c r="E433" s="45" t="s">
        <v>1549</v>
      </c>
      <c r="F433" s="45"/>
      <c r="G433" s="25" t="s">
        <v>1290</v>
      </c>
      <c r="H433" s="21"/>
    </row>
    <row r="434" spans="1:8" ht="15" customHeight="1" x14ac:dyDescent="0.25">
      <c r="A434" s="40" t="s">
        <v>1550</v>
      </c>
      <c r="B434" s="2">
        <v>5559466</v>
      </c>
      <c r="C434" s="15" t="s">
        <v>1025</v>
      </c>
      <c r="D434" s="1" t="s">
        <v>1551</v>
      </c>
      <c r="E434" s="10"/>
      <c r="F434" s="9"/>
      <c r="G434" s="28" t="s">
        <v>12</v>
      </c>
      <c r="H434" s="7" t="s">
        <v>1027</v>
      </c>
    </row>
    <row r="435" spans="1:8" ht="15" customHeight="1" x14ac:dyDescent="0.25">
      <c r="A435" s="40" t="s">
        <v>1552</v>
      </c>
      <c r="B435" s="20">
        <v>4388418</v>
      </c>
      <c r="C435" s="44" t="s">
        <v>1166</v>
      </c>
      <c r="D435" s="21" t="s">
        <v>1553</v>
      </c>
      <c r="E435" s="45"/>
      <c r="F435" s="45"/>
      <c r="G435" s="25" t="s">
        <v>1377</v>
      </c>
      <c r="H435" s="21"/>
    </row>
    <row r="436" spans="1:8" ht="15" customHeight="1" x14ac:dyDescent="0.25">
      <c r="A436" s="40" t="s">
        <v>1554</v>
      </c>
      <c r="B436" s="20">
        <v>5222861</v>
      </c>
      <c r="C436" s="44" t="s">
        <v>1555</v>
      </c>
      <c r="D436" s="21" t="s">
        <v>1930</v>
      </c>
      <c r="E436" s="45"/>
      <c r="F436" s="45"/>
      <c r="G436" s="25" t="s">
        <v>1290</v>
      </c>
      <c r="H436" s="21"/>
    </row>
    <row r="437" spans="1:8" ht="15" customHeight="1" x14ac:dyDescent="0.25">
      <c r="A437" s="40" t="s">
        <v>1556</v>
      </c>
      <c r="B437" s="20">
        <v>4343913</v>
      </c>
      <c r="C437" s="44" t="s">
        <v>1557</v>
      </c>
      <c r="D437" s="21" t="s">
        <v>1562</v>
      </c>
      <c r="E437" s="45"/>
      <c r="F437" s="45"/>
      <c r="G437" s="25" t="s">
        <v>1417</v>
      </c>
      <c r="H437" s="21"/>
    </row>
    <row r="438" spans="1:8" ht="15" customHeight="1" x14ac:dyDescent="0.25">
      <c r="A438" s="40" t="s">
        <v>1558</v>
      </c>
      <c r="B438" s="20">
        <v>5954742</v>
      </c>
      <c r="C438" s="44" t="s">
        <v>1559</v>
      </c>
      <c r="D438" s="21" t="s">
        <v>1560</v>
      </c>
      <c r="E438" s="45" t="s">
        <v>1561</v>
      </c>
      <c r="F438" s="45"/>
      <c r="G438" s="25" t="s">
        <v>1281</v>
      </c>
      <c r="H438" s="21"/>
    </row>
    <row r="439" spans="1:8" ht="15" customHeight="1" x14ac:dyDescent="0.25">
      <c r="A439" s="40" t="s">
        <v>1563</v>
      </c>
      <c r="B439" s="20">
        <v>5300764</v>
      </c>
      <c r="C439" s="44" t="s">
        <v>1564</v>
      </c>
      <c r="D439" s="21" t="s">
        <v>1566</v>
      </c>
      <c r="E439" s="45" t="s">
        <v>1565</v>
      </c>
      <c r="F439" s="45"/>
      <c r="G439" s="25" t="s">
        <v>1308</v>
      </c>
      <c r="H439" s="21"/>
    </row>
    <row r="440" spans="1:8" ht="15" customHeight="1" x14ac:dyDescent="0.25">
      <c r="A440" s="40" t="s">
        <v>1260</v>
      </c>
      <c r="B440" s="20" t="s">
        <v>1567</v>
      </c>
      <c r="C440" s="44" t="s">
        <v>1568</v>
      </c>
      <c r="D440" s="21" t="s">
        <v>1893</v>
      </c>
      <c r="E440" s="45"/>
      <c r="F440" s="45"/>
      <c r="G440" s="25" t="s">
        <v>1425</v>
      </c>
      <c r="H440" s="21"/>
    </row>
    <row r="441" spans="1:8" ht="15" customHeight="1" x14ac:dyDescent="0.25">
      <c r="A441" s="40" t="s">
        <v>1569</v>
      </c>
      <c r="B441" s="20">
        <v>5261786</v>
      </c>
      <c r="C441" s="44" t="s">
        <v>1570</v>
      </c>
      <c r="D441" s="21" t="s">
        <v>1575</v>
      </c>
      <c r="E441" s="45" t="s">
        <v>1574</v>
      </c>
      <c r="F441" s="45"/>
      <c r="G441" s="25" t="s">
        <v>1314</v>
      </c>
      <c r="H441" s="21"/>
    </row>
    <row r="442" spans="1:8" ht="15" customHeight="1" x14ac:dyDescent="0.25">
      <c r="A442" s="40" t="s">
        <v>1571</v>
      </c>
      <c r="B442" s="20">
        <v>5077711</v>
      </c>
      <c r="C442" s="44" t="s">
        <v>1573</v>
      </c>
      <c r="D442" s="21" t="s">
        <v>1399</v>
      </c>
      <c r="E442" s="45" t="s">
        <v>1400</v>
      </c>
      <c r="F442" s="45"/>
      <c r="G442" s="25" t="s">
        <v>1391</v>
      </c>
      <c r="H442" s="21"/>
    </row>
    <row r="443" spans="1:8" ht="15" customHeight="1" x14ac:dyDescent="0.25">
      <c r="A443" s="40" t="s">
        <v>1576</v>
      </c>
      <c r="B443" s="20">
        <v>5134751</v>
      </c>
      <c r="C443" s="44" t="s">
        <v>1577</v>
      </c>
      <c r="D443" s="21" t="s">
        <v>2080</v>
      </c>
      <c r="E443" s="45" t="s">
        <v>709</v>
      </c>
      <c r="F443" s="45"/>
      <c r="G443" s="25" t="s">
        <v>1290</v>
      </c>
      <c r="H443" s="21" t="s">
        <v>2655</v>
      </c>
    </row>
    <row r="444" spans="1:8" ht="15" customHeight="1" x14ac:dyDescent="0.25">
      <c r="A444" s="40" t="s">
        <v>1578</v>
      </c>
      <c r="B444" s="20">
        <v>5276976</v>
      </c>
      <c r="C444" s="44" t="s">
        <v>1579</v>
      </c>
      <c r="D444" s="21" t="s">
        <v>1736</v>
      </c>
      <c r="E444" s="45" t="s">
        <v>525</v>
      </c>
      <c r="F444" s="45"/>
      <c r="G444" s="25" t="s">
        <v>1314</v>
      </c>
      <c r="H444" s="21" t="s">
        <v>2369</v>
      </c>
    </row>
    <row r="445" spans="1:8" ht="15" customHeight="1" x14ac:dyDescent="0.25">
      <c r="A445" s="40" t="s">
        <v>1580</v>
      </c>
      <c r="B445" s="20" t="s">
        <v>1581</v>
      </c>
      <c r="C445" s="44" t="s">
        <v>1582</v>
      </c>
      <c r="D445" s="21" t="s">
        <v>1045</v>
      </c>
      <c r="E445" s="45"/>
      <c r="F445" s="45"/>
      <c r="G445" s="25" t="s">
        <v>1428</v>
      </c>
      <c r="H445" s="21"/>
    </row>
    <row r="446" spans="1:8" ht="15" customHeight="1" x14ac:dyDescent="0.25">
      <c r="A446" s="40" t="s">
        <v>1584</v>
      </c>
      <c r="B446" s="20">
        <v>5262104</v>
      </c>
      <c r="C446" s="44" t="s">
        <v>1587</v>
      </c>
      <c r="D446" s="21" t="s">
        <v>1588</v>
      </c>
      <c r="E446" s="45" t="s">
        <v>1589</v>
      </c>
      <c r="F446" s="45"/>
      <c r="G446" s="25" t="s">
        <v>1314</v>
      </c>
      <c r="H446" s="21"/>
    </row>
    <row r="447" spans="1:8" ht="15" customHeight="1" x14ac:dyDescent="0.25">
      <c r="A447" s="40" t="s">
        <v>1585</v>
      </c>
      <c r="B447" s="20" t="s">
        <v>1286</v>
      </c>
      <c r="C447" s="44" t="s">
        <v>1285</v>
      </c>
      <c r="D447" s="21" t="s">
        <v>683</v>
      </c>
      <c r="E447" s="45"/>
      <c r="F447" s="45"/>
      <c r="G447" s="25" t="s">
        <v>1586</v>
      </c>
      <c r="H447" s="21"/>
    </row>
    <row r="448" spans="1:8" ht="15" customHeight="1" x14ac:dyDescent="0.25">
      <c r="A448" s="40" t="s">
        <v>1590</v>
      </c>
      <c r="B448" s="20">
        <v>5271922</v>
      </c>
      <c r="C448" s="44" t="s">
        <v>1591</v>
      </c>
      <c r="D448" s="21" t="s">
        <v>363</v>
      </c>
      <c r="E448" s="45"/>
      <c r="F448" s="45"/>
      <c r="G448" s="25" t="s">
        <v>1592</v>
      </c>
      <c r="H448" s="21"/>
    </row>
    <row r="449" spans="1:8" ht="15" customHeight="1" x14ac:dyDescent="0.25">
      <c r="A449" s="40" t="s">
        <v>1594</v>
      </c>
      <c r="B449" s="20" t="s">
        <v>1595</v>
      </c>
      <c r="C449" s="44" t="s">
        <v>1596</v>
      </c>
      <c r="D449" s="21" t="s">
        <v>1529</v>
      </c>
      <c r="E449" s="45"/>
      <c r="F449" s="45"/>
      <c r="G449" s="25" t="s">
        <v>1305</v>
      </c>
      <c r="H449" s="21"/>
    </row>
    <row r="450" spans="1:8" ht="15" customHeight="1" x14ac:dyDescent="0.25">
      <c r="A450" s="40" t="s">
        <v>1593</v>
      </c>
      <c r="B450" s="20">
        <v>5116800</v>
      </c>
      <c r="C450" s="44" t="s">
        <v>1597</v>
      </c>
      <c r="D450" s="21" t="s">
        <v>1603</v>
      </c>
      <c r="E450" s="45" t="s">
        <v>1604</v>
      </c>
      <c r="F450" s="45"/>
      <c r="G450" s="25" t="s">
        <v>1391</v>
      </c>
      <c r="H450" s="21"/>
    </row>
    <row r="451" spans="1:8" ht="15" customHeight="1" x14ac:dyDescent="0.25">
      <c r="A451" s="40" t="s">
        <v>1598</v>
      </c>
      <c r="B451" s="20" t="s">
        <v>1599</v>
      </c>
      <c r="C451" s="44" t="s">
        <v>1600</v>
      </c>
      <c r="D451" s="21" t="s">
        <v>1657</v>
      </c>
      <c r="E451" s="45"/>
      <c r="F451" s="45"/>
      <c r="G451" s="25" t="s">
        <v>1323</v>
      </c>
      <c r="H451" s="21"/>
    </row>
    <row r="452" spans="1:8" ht="15" customHeight="1" x14ac:dyDescent="0.25">
      <c r="A452" s="40" t="s">
        <v>1601</v>
      </c>
      <c r="B452" s="20">
        <v>5080281</v>
      </c>
      <c r="C452" s="44" t="s">
        <v>1602</v>
      </c>
      <c r="D452" s="21" t="s">
        <v>2003</v>
      </c>
      <c r="E452" s="45" t="s">
        <v>2004</v>
      </c>
      <c r="F452" s="45"/>
      <c r="G452" s="25" t="s">
        <v>1353</v>
      </c>
      <c r="H452" s="21" t="s">
        <v>2001</v>
      </c>
    </row>
    <row r="453" spans="1:8" ht="15" customHeight="1" x14ac:dyDescent="0.25">
      <c r="A453" s="40" t="s">
        <v>1605</v>
      </c>
      <c r="B453" s="20">
        <v>5050560</v>
      </c>
      <c r="C453" s="44" t="s">
        <v>1606</v>
      </c>
      <c r="D453" s="21" t="s">
        <v>1607</v>
      </c>
      <c r="E453" s="45" t="s">
        <v>1608</v>
      </c>
      <c r="F453" s="45"/>
      <c r="G453" s="25" t="s">
        <v>1391</v>
      </c>
      <c r="H453" s="21" t="s">
        <v>2487</v>
      </c>
    </row>
    <row r="454" spans="1:8" ht="15" customHeight="1" x14ac:dyDescent="0.25">
      <c r="A454" s="40" t="s">
        <v>1609</v>
      </c>
      <c r="B454" s="20">
        <v>4389188</v>
      </c>
      <c r="C454" s="44" t="s">
        <v>1610</v>
      </c>
      <c r="D454" s="21" t="s">
        <v>1669</v>
      </c>
      <c r="E454" s="45" t="s">
        <v>1670</v>
      </c>
      <c r="F454" s="45"/>
      <c r="G454" s="25" t="s">
        <v>1377</v>
      </c>
      <c r="H454" s="21"/>
    </row>
    <row r="455" spans="1:8" ht="15" customHeight="1" x14ac:dyDescent="0.25">
      <c r="A455" s="40" t="s">
        <v>1613</v>
      </c>
      <c r="B455" s="20">
        <v>4391641</v>
      </c>
      <c r="C455" s="44" t="s">
        <v>1614</v>
      </c>
      <c r="D455" s="21" t="s">
        <v>1615</v>
      </c>
      <c r="E455" s="45" t="s">
        <v>1616</v>
      </c>
      <c r="F455" s="45"/>
      <c r="G455" s="25" t="s">
        <v>1377</v>
      </c>
      <c r="H455" s="21"/>
    </row>
    <row r="456" spans="1:8" ht="15" customHeight="1" x14ac:dyDescent="0.25">
      <c r="A456" s="40" t="s">
        <v>1626</v>
      </c>
      <c r="B456" s="20">
        <v>4338770</v>
      </c>
      <c r="C456" s="44" t="s">
        <v>1632</v>
      </c>
      <c r="D456" s="21" t="s">
        <v>1631</v>
      </c>
      <c r="E456" s="45"/>
      <c r="F456" s="45"/>
      <c r="G456" s="25" t="s">
        <v>1377</v>
      </c>
      <c r="H456" s="21"/>
    </row>
    <row r="457" spans="1:8" ht="15" customHeight="1" x14ac:dyDescent="0.25">
      <c r="A457" s="40" t="s">
        <v>1627</v>
      </c>
      <c r="B457" s="20" t="s">
        <v>1628</v>
      </c>
      <c r="C457" s="44" t="s">
        <v>1629</v>
      </c>
      <c r="D457" s="21" t="s">
        <v>1809</v>
      </c>
      <c r="E457" s="45" t="s">
        <v>1810</v>
      </c>
      <c r="F457" s="45"/>
      <c r="G457" s="25" t="s">
        <v>1305</v>
      </c>
      <c r="H457" s="21" t="s">
        <v>2043</v>
      </c>
    </row>
    <row r="458" spans="1:8" ht="15" customHeight="1" x14ac:dyDescent="0.25">
      <c r="A458" s="40" t="s">
        <v>1335</v>
      </c>
      <c r="B458" s="20">
        <v>5216322</v>
      </c>
      <c r="C458" s="44" t="s">
        <v>1630</v>
      </c>
      <c r="D458" s="21" t="s">
        <v>357</v>
      </c>
      <c r="E458" s="45"/>
      <c r="F458" s="45"/>
      <c r="G458" s="25" t="s">
        <v>1308</v>
      </c>
      <c r="H458" s="21" t="s">
        <v>2430</v>
      </c>
    </row>
    <row r="459" spans="1:8" ht="15" customHeight="1" x14ac:dyDescent="0.25">
      <c r="A459" s="40" t="s">
        <v>1634</v>
      </c>
      <c r="B459" s="20">
        <v>5206533</v>
      </c>
      <c r="C459" s="44" t="s">
        <v>2242</v>
      </c>
      <c r="D459" s="21" t="s">
        <v>2243</v>
      </c>
      <c r="E459" s="45" t="s">
        <v>2244</v>
      </c>
      <c r="F459" s="45"/>
      <c r="G459" s="25" t="s">
        <v>1290</v>
      </c>
      <c r="H459" s="21"/>
    </row>
    <row r="460" spans="1:8" ht="15" customHeight="1" x14ac:dyDescent="0.25">
      <c r="A460" s="40" t="s">
        <v>1635</v>
      </c>
      <c r="B460" s="20">
        <v>4328590</v>
      </c>
      <c r="C460" s="44" t="s">
        <v>1636</v>
      </c>
      <c r="D460" s="21" t="s">
        <v>1654</v>
      </c>
      <c r="E460" s="45"/>
      <c r="F460" s="45"/>
      <c r="G460" s="25" t="s">
        <v>1381</v>
      </c>
      <c r="H460" s="21"/>
    </row>
    <row r="461" spans="1:8" ht="15" customHeight="1" x14ac:dyDescent="0.25">
      <c r="A461" s="40" t="s">
        <v>1645</v>
      </c>
      <c r="B461" s="20">
        <v>4344128</v>
      </c>
      <c r="C461" s="44" t="s">
        <v>1646</v>
      </c>
      <c r="D461" s="21" t="s">
        <v>1647</v>
      </c>
      <c r="E461" s="45" t="s">
        <v>1648</v>
      </c>
      <c r="F461" s="45"/>
      <c r="G461" s="25" t="s">
        <v>1377</v>
      </c>
      <c r="H461" s="21"/>
    </row>
    <row r="462" spans="1:8" ht="15" customHeight="1" x14ac:dyDescent="0.25">
      <c r="A462" s="40" t="s">
        <v>1649</v>
      </c>
      <c r="B462" s="20" t="s">
        <v>1286</v>
      </c>
      <c r="C462" s="44" t="s">
        <v>1285</v>
      </c>
      <c r="D462" s="21" t="s">
        <v>683</v>
      </c>
      <c r="E462" s="45"/>
      <c r="F462" s="45"/>
      <c r="G462" s="25" t="s">
        <v>1287</v>
      </c>
      <c r="H462" s="21"/>
    </row>
    <row r="463" spans="1:8" ht="15" customHeight="1" x14ac:dyDescent="0.25">
      <c r="A463" s="40" t="s">
        <v>1655</v>
      </c>
      <c r="B463" s="20" t="s">
        <v>401</v>
      </c>
      <c r="C463" s="44" t="s">
        <v>1656</v>
      </c>
      <c r="D463" s="21" t="s">
        <v>402</v>
      </c>
      <c r="E463" s="22" t="s">
        <v>403</v>
      </c>
      <c r="F463" s="58"/>
      <c r="G463" s="28" t="s">
        <v>37</v>
      </c>
      <c r="H463" s="21"/>
    </row>
    <row r="464" spans="1:8" ht="15" customHeight="1" x14ac:dyDescent="0.25">
      <c r="A464" s="40" t="s">
        <v>1658</v>
      </c>
      <c r="B464" s="20" t="s">
        <v>1660</v>
      </c>
      <c r="C464" s="44" t="s">
        <v>1661</v>
      </c>
      <c r="D464" s="21" t="s">
        <v>1659</v>
      </c>
      <c r="E464" s="45" t="s">
        <v>1121</v>
      </c>
      <c r="F464" s="45"/>
      <c r="G464" s="25" t="s">
        <v>1305</v>
      </c>
      <c r="H464" s="21"/>
    </row>
    <row r="465" spans="1:8" ht="15" customHeight="1" x14ac:dyDescent="0.25">
      <c r="A465" s="40" t="s">
        <v>1666</v>
      </c>
      <c r="B465" s="20">
        <v>5324661</v>
      </c>
      <c r="C465" s="44" t="s">
        <v>1667</v>
      </c>
      <c r="D465" s="21" t="s">
        <v>76</v>
      </c>
      <c r="E465" s="45"/>
      <c r="F465" s="45"/>
      <c r="G465" s="25" t="s">
        <v>1668</v>
      </c>
      <c r="H465" s="21"/>
    </row>
    <row r="466" spans="1:8" ht="15" customHeight="1" x14ac:dyDescent="0.25">
      <c r="A466" s="40" t="s">
        <v>1674</v>
      </c>
      <c r="B466" s="20" t="s">
        <v>1675</v>
      </c>
      <c r="C466" s="44" t="s">
        <v>1676</v>
      </c>
      <c r="D466" s="21" t="s">
        <v>1603</v>
      </c>
      <c r="E466" s="45" t="s">
        <v>1604</v>
      </c>
      <c r="F466" s="45"/>
      <c r="G466" s="25" t="s">
        <v>1677</v>
      </c>
      <c r="H466" s="21"/>
    </row>
    <row r="467" spans="1:8" ht="15" customHeight="1" x14ac:dyDescent="0.25">
      <c r="A467" s="40" t="s">
        <v>1678</v>
      </c>
      <c r="B467" s="20">
        <v>5063060</v>
      </c>
      <c r="C467" s="44" t="s">
        <v>1679</v>
      </c>
      <c r="D467" s="21" t="s">
        <v>1695</v>
      </c>
      <c r="E467" s="45"/>
      <c r="F467" s="45"/>
      <c r="G467" s="25" t="s">
        <v>1391</v>
      </c>
      <c r="H467" s="21"/>
    </row>
    <row r="468" spans="1:8" ht="15" customHeight="1" x14ac:dyDescent="0.25">
      <c r="A468" s="40" t="s">
        <v>1680</v>
      </c>
      <c r="B468" s="20">
        <v>4324213</v>
      </c>
      <c r="C468" s="44" t="s">
        <v>1681</v>
      </c>
      <c r="D468" s="21" t="s">
        <v>1685</v>
      </c>
      <c r="E468" s="45" t="s">
        <v>1686</v>
      </c>
      <c r="F468" s="45"/>
      <c r="G468" s="25" t="s">
        <v>1381</v>
      </c>
      <c r="H468" s="21"/>
    </row>
    <row r="469" spans="1:8" ht="15" customHeight="1" x14ac:dyDescent="0.25">
      <c r="A469" s="40" t="s">
        <v>1682</v>
      </c>
      <c r="B469" s="20">
        <v>5465793</v>
      </c>
      <c r="C469" s="44" t="s">
        <v>1683</v>
      </c>
      <c r="D469" s="21" t="s">
        <v>1955</v>
      </c>
      <c r="E469" s="45"/>
      <c r="F469" s="45"/>
      <c r="G469" s="25" t="s">
        <v>1684</v>
      </c>
      <c r="H469" s="21"/>
    </row>
    <row r="470" spans="1:8" ht="15" customHeight="1" x14ac:dyDescent="0.25">
      <c r="A470" s="40" t="s">
        <v>1687</v>
      </c>
      <c r="B470" s="31">
        <v>5003487</v>
      </c>
      <c r="C470" s="41" t="s">
        <v>1688</v>
      </c>
      <c r="D470" s="1" t="s">
        <v>1691</v>
      </c>
      <c r="E470" s="45" t="s">
        <v>1692</v>
      </c>
      <c r="F470" s="45"/>
      <c r="G470" s="25" t="s">
        <v>1689</v>
      </c>
      <c r="H470" s="21"/>
    </row>
    <row r="471" spans="1:8" ht="15" customHeight="1" x14ac:dyDescent="0.25">
      <c r="A471" s="40" t="s">
        <v>1690</v>
      </c>
      <c r="B471" s="2">
        <v>5761030</v>
      </c>
      <c r="C471" s="15" t="s">
        <v>1693</v>
      </c>
      <c r="D471" s="1" t="s">
        <v>1691</v>
      </c>
      <c r="E471" s="45" t="s">
        <v>1692</v>
      </c>
      <c r="F471" s="9"/>
      <c r="G471" s="28" t="s">
        <v>17</v>
      </c>
      <c r="H471" s="7" t="s">
        <v>1694</v>
      </c>
    </row>
    <row r="472" spans="1:8" ht="15" customHeight="1" x14ac:dyDescent="0.25">
      <c r="A472" s="40" t="s">
        <v>1699</v>
      </c>
      <c r="B472" s="20" t="s">
        <v>1143</v>
      </c>
      <c r="C472" s="44" t="s">
        <v>1144</v>
      </c>
      <c r="D472" s="21" t="s">
        <v>165</v>
      </c>
      <c r="E472" s="45"/>
      <c r="F472" s="45"/>
      <c r="G472" s="28" t="s">
        <v>9</v>
      </c>
      <c r="H472" s="21" t="s">
        <v>1708</v>
      </c>
    </row>
    <row r="473" spans="1:8" ht="15" customHeight="1" x14ac:dyDescent="0.25">
      <c r="A473" s="40" t="s">
        <v>1696</v>
      </c>
      <c r="B473" s="20" t="s">
        <v>1700</v>
      </c>
      <c r="C473" s="44" t="s">
        <v>1701</v>
      </c>
      <c r="D473" s="21" t="s">
        <v>1702</v>
      </c>
      <c r="E473" s="45" t="s">
        <v>1703</v>
      </c>
      <c r="F473" s="45"/>
      <c r="G473" s="28" t="s">
        <v>9</v>
      </c>
      <c r="H473" s="21"/>
    </row>
    <row r="474" spans="1:8" ht="15" customHeight="1" x14ac:dyDescent="0.25">
      <c r="A474" s="40" t="s">
        <v>1697</v>
      </c>
      <c r="B474" s="20">
        <v>4380174</v>
      </c>
      <c r="C474" s="44" t="s">
        <v>1704</v>
      </c>
      <c r="D474" s="21" t="s">
        <v>294</v>
      </c>
      <c r="E474" s="45"/>
      <c r="F474" s="45"/>
      <c r="G474" s="28" t="s">
        <v>9</v>
      </c>
      <c r="H474" s="21"/>
    </row>
    <row r="475" spans="1:8" ht="15" customHeight="1" x14ac:dyDescent="0.25">
      <c r="A475" s="40" t="s">
        <v>1706</v>
      </c>
      <c r="B475" s="20">
        <v>4366805</v>
      </c>
      <c r="C475" s="44" t="s">
        <v>1707</v>
      </c>
      <c r="D475" s="21" t="s">
        <v>1760</v>
      </c>
      <c r="E475" s="45"/>
      <c r="F475" s="45"/>
      <c r="G475" s="25" t="s">
        <v>1377</v>
      </c>
      <c r="H475" s="21"/>
    </row>
    <row r="476" spans="1:8" ht="15" customHeight="1" x14ac:dyDescent="0.25">
      <c r="A476" s="40" t="s">
        <v>1709</v>
      </c>
      <c r="B476" s="20">
        <v>5276975</v>
      </c>
      <c r="C476" s="44" t="s">
        <v>526</v>
      </c>
      <c r="D476" s="21" t="s">
        <v>1736</v>
      </c>
      <c r="E476" s="45" t="s">
        <v>525</v>
      </c>
      <c r="F476" s="45"/>
      <c r="G476" s="25" t="s">
        <v>1308</v>
      </c>
      <c r="H476" s="21" t="s">
        <v>2311</v>
      </c>
    </row>
    <row r="477" spans="1:8" ht="15" customHeight="1" x14ac:dyDescent="0.25">
      <c r="A477" s="40" t="s">
        <v>1710</v>
      </c>
      <c r="B477" s="20">
        <v>5125808</v>
      </c>
      <c r="C477" s="44" t="s">
        <v>1711</v>
      </c>
      <c r="D477" s="21" t="s">
        <v>1713</v>
      </c>
      <c r="E477" s="45"/>
      <c r="F477" s="45"/>
      <c r="G477" s="25" t="s">
        <v>1712</v>
      </c>
      <c r="H477" s="21"/>
    </row>
    <row r="478" spans="1:8" ht="15" customHeight="1" x14ac:dyDescent="0.25">
      <c r="A478" s="40" t="s">
        <v>1714</v>
      </c>
      <c r="B478" s="20">
        <v>5183288</v>
      </c>
      <c r="C478" s="44" t="s">
        <v>1715</v>
      </c>
      <c r="D478" s="21" t="s">
        <v>1218</v>
      </c>
      <c r="E478" s="10" t="s">
        <v>65</v>
      </c>
      <c r="F478" s="45"/>
      <c r="G478" s="25" t="s">
        <v>1290</v>
      </c>
      <c r="H478" s="21"/>
    </row>
    <row r="479" spans="1:8" ht="15" customHeight="1" x14ac:dyDescent="0.25">
      <c r="A479" s="38" t="s">
        <v>1718</v>
      </c>
      <c r="B479" s="2">
        <v>4293367</v>
      </c>
      <c r="C479" s="15" t="s">
        <v>1720</v>
      </c>
      <c r="D479" s="1" t="s">
        <v>167</v>
      </c>
      <c r="E479" s="10" t="s">
        <v>168</v>
      </c>
      <c r="F479" s="9"/>
      <c r="G479" s="28" t="s">
        <v>1721</v>
      </c>
      <c r="H479" s="7" t="s">
        <v>1719</v>
      </c>
    </row>
    <row r="480" spans="1:8" ht="15" customHeight="1" x14ac:dyDescent="0.25">
      <c r="A480" s="40" t="s">
        <v>1722</v>
      </c>
      <c r="B480" s="20" t="s">
        <v>1724</v>
      </c>
      <c r="C480" s="44" t="s">
        <v>1725</v>
      </c>
      <c r="D480" s="21" t="s">
        <v>1723</v>
      </c>
      <c r="E480" s="45"/>
      <c r="F480" s="45"/>
      <c r="G480" s="25" t="s">
        <v>1305</v>
      </c>
      <c r="H480" s="21"/>
    </row>
    <row r="481" spans="1:8" ht="15" customHeight="1" x14ac:dyDescent="0.25">
      <c r="A481" s="40" t="s">
        <v>1732</v>
      </c>
      <c r="B481" s="20" t="s">
        <v>1733</v>
      </c>
      <c r="C481" s="44" t="s">
        <v>1734</v>
      </c>
      <c r="D481" s="21" t="s">
        <v>1216</v>
      </c>
      <c r="E481" s="45"/>
      <c r="F481" s="45"/>
      <c r="G481" s="25" t="s">
        <v>1425</v>
      </c>
      <c r="H481" s="21"/>
    </row>
    <row r="482" spans="1:8" ht="15" customHeight="1" x14ac:dyDescent="0.25">
      <c r="A482" s="40" t="s">
        <v>1740</v>
      </c>
      <c r="B482" s="20">
        <v>5223672</v>
      </c>
      <c r="C482" s="44" t="s">
        <v>1742</v>
      </c>
      <c r="D482" s="21" t="s">
        <v>1741</v>
      </c>
      <c r="E482" s="45" t="s">
        <v>1808</v>
      </c>
      <c r="F482" s="45" t="s">
        <v>111</v>
      </c>
      <c r="G482" s="25" t="s">
        <v>1290</v>
      </c>
      <c r="H482" s="21"/>
    </row>
    <row r="483" spans="1:8" ht="15" customHeight="1" x14ac:dyDescent="0.25">
      <c r="A483" s="40" t="s">
        <v>1743</v>
      </c>
      <c r="B483" s="20">
        <v>5179222</v>
      </c>
      <c r="C483" s="44" t="s">
        <v>1744</v>
      </c>
      <c r="D483" s="21" t="s">
        <v>1897</v>
      </c>
      <c r="E483" s="45"/>
      <c r="F483" s="45"/>
      <c r="G483" s="25" t="s">
        <v>1738</v>
      </c>
      <c r="H483" s="21"/>
    </row>
    <row r="484" spans="1:8" ht="15" customHeight="1" x14ac:dyDescent="0.25">
      <c r="A484" s="40" t="s">
        <v>1745</v>
      </c>
      <c r="B484" s="20">
        <v>5027146</v>
      </c>
      <c r="C484" s="44" t="s">
        <v>1747</v>
      </c>
      <c r="D484" s="21" t="s">
        <v>1748</v>
      </c>
      <c r="E484" s="22" t="s">
        <v>1749</v>
      </c>
      <c r="F484" s="58"/>
      <c r="G484" s="28" t="s">
        <v>66</v>
      </c>
      <c r="H484" s="21" t="s">
        <v>1746</v>
      </c>
    </row>
    <row r="485" spans="1:8" ht="15" customHeight="1" x14ac:dyDescent="0.25">
      <c r="A485" s="40" t="s">
        <v>1751</v>
      </c>
      <c r="B485" s="20">
        <v>5194298</v>
      </c>
      <c r="C485" s="53" t="s">
        <v>1927</v>
      </c>
      <c r="D485" s="1" t="s">
        <v>527</v>
      </c>
      <c r="E485" s="10" t="s">
        <v>528</v>
      </c>
      <c r="F485" s="58"/>
      <c r="G485" s="28" t="s">
        <v>1928</v>
      </c>
      <c r="H485" s="21"/>
    </row>
    <row r="486" spans="1:8" ht="15" customHeight="1" x14ac:dyDescent="0.25">
      <c r="A486" s="40" t="s">
        <v>1752</v>
      </c>
      <c r="B486" s="20" t="s">
        <v>350</v>
      </c>
      <c r="C486" s="44" t="s">
        <v>1753</v>
      </c>
      <c r="D486" s="21" t="s">
        <v>1750</v>
      </c>
      <c r="E486" s="45"/>
      <c r="F486" s="45"/>
      <c r="G486" s="25" t="s">
        <v>1305</v>
      </c>
      <c r="H486" s="21"/>
    </row>
    <row r="487" spans="1:8" ht="15" customHeight="1" x14ac:dyDescent="0.25">
      <c r="A487" s="40" t="s">
        <v>1756</v>
      </c>
      <c r="B487" s="20">
        <v>5279790</v>
      </c>
      <c r="C487" s="44" t="s">
        <v>1788</v>
      </c>
      <c r="D487" s="21" t="s">
        <v>1741</v>
      </c>
      <c r="E487" s="45" t="s">
        <v>1808</v>
      </c>
      <c r="F487" s="45" t="s">
        <v>111</v>
      </c>
      <c r="G487" s="25" t="s">
        <v>1290</v>
      </c>
      <c r="H487" s="21"/>
    </row>
    <row r="488" spans="1:8" ht="15" customHeight="1" x14ac:dyDescent="0.25">
      <c r="A488" s="40" t="s">
        <v>1757</v>
      </c>
      <c r="B488" s="20">
        <v>5224305</v>
      </c>
      <c r="C488" s="44" t="s">
        <v>1758</v>
      </c>
      <c r="D488" s="21" t="s">
        <v>325</v>
      </c>
      <c r="E488" s="45" t="s">
        <v>326</v>
      </c>
      <c r="F488" s="45" t="s">
        <v>1759</v>
      </c>
      <c r="G488" s="25" t="s">
        <v>1290</v>
      </c>
      <c r="H488" s="21"/>
    </row>
    <row r="489" spans="1:8" ht="15" customHeight="1" x14ac:dyDescent="0.25">
      <c r="A489" s="40" t="s">
        <v>1637</v>
      </c>
      <c r="B489" s="20">
        <v>5043863</v>
      </c>
      <c r="C489" s="44" t="s">
        <v>745</v>
      </c>
      <c r="D489" s="21" t="s">
        <v>743</v>
      </c>
      <c r="E489" s="29" t="s">
        <v>744</v>
      </c>
      <c r="F489" s="45"/>
      <c r="G489" s="25" t="s">
        <v>12</v>
      </c>
      <c r="H489" s="21" t="s">
        <v>1761</v>
      </c>
    </row>
    <row r="490" spans="1:8" ht="15" customHeight="1" x14ac:dyDescent="0.25">
      <c r="A490" s="40" t="s">
        <v>1447</v>
      </c>
      <c r="B490" s="20">
        <v>5079659</v>
      </c>
      <c r="C490" s="44" t="s">
        <v>1763</v>
      </c>
      <c r="D490" s="21" t="s">
        <v>192</v>
      </c>
      <c r="E490" s="45" t="s">
        <v>528</v>
      </c>
      <c r="F490" s="45"/>
      <c r="G490" s="25" t="s">
        <v>1353</v>
      </c>
      <c r="H490" s="21"/>
    </row>
    <row r="491" spans="1:8" ht="15" customHeight="1" x14ac:dyDescent="0.25">
      <c r="A491" s="40" t="s">
        <v>1764</v>
      </c>
      <c r="B491" s="20">
        <v>5959780</v>
      </c>
      <c r="C491" s="44" t="s">
        <v>1765</v>
      </c>
      <c r="D491" s="21" t="s">
        <v>78</v>
      </c>
      <c r="E491" s="10" t="s">
        <v>79</v>
      </c>
      <c r="F491" s="45"/>
      <c r="G491" s="25" t="s">
        <v>1766</v>
      </c>
      <c r="H491" s="21"/>
    </row>
    <row r="492" spans="1:8" ht="15" customHeight="1" x14ac:dyDescent="0.25">
      <c r="A492" s="40" t="s">
        <v>1768</v>
      </c>
      <c r="B492" s="20">
        <v>5975234</v>
      </c>
      <c r="C492" s="44" t="s">
        <v>1769</v>
      </c>
      <c r="D492" s="21" t="s">
        <v>1789</v>
      </c>
      <c r="E492" s="45" t="s">
        <v>1790</v>
      </c>
      <c r="F492" s="45" t="s">
        <v>1791</v>
      </c>
      <c r="G492" s="25" t="s">
        <v>1770</v>
      </c>
      <c r="H492" s="21"/>
    </row>
    <row r="493" spans="1:8" ht="15" customHeight="1" x14ac:dyDescent="0.25">
      <c r="A493" s="40" t="s">
        <v>1771</v>
      </c>
      <c r="B493" s="20" t="s">
        <v>1772</v>
      </c>
      <c r="C493" s="44" t="s">
        <v>1773</v>
      </c>
      <c r="D493" s="21" t="s">
        <v>1774</v>
      </c>
      <c r="E493" s="45"/>
      <c r="F493" s="45"/>
      <c r="G493" s="25" t="s">
        <v>1305</v>
      </c>
      <c r="H493" s="21"/>
    </row>
    <row r="494" spans="1:8" ht="15" customHeight="1" x14ac:dyDescent="0.25">
      <c r="A494" s="40" t="s">
        <v>1775</v>
      </c>
      <c r="B494" s="20">
        <v>5893701</v>
      </c>
      <c r="C494" s="44" t="s">
        <v>1776</v>
      </c>
      <c r="D494" s="21" t="s">
        <v>1859</v>
      </c>
      <c r="E494" s="45" t="s">
        <v>1860</v>
      </c>
      <c r="F494" s="45"/>
      <c r="G494" s="25" t="s">
        <v>1777</v>
      </c>
      <c r="H494" s="21"/>
    </row>
    <row r="495" spans="1:8" ht="15" customHeight="1" x14ac:dyDescent="0.25">
      <c r="A495" s="40" t="s">
        <v>1778</v>
      </c>
      <c r="B495" s="20" t="s">
        <v>1779</v>
      </c>
      <c r="C495" s="44" t="s">
        <v>1780</v>
      </c>
      <c r="D495" s="21" t="s">
        <v>1781</v>
      </c>
      <c r="E495" s="45" t="s">
        <v>1782</v>
      </c>
      <c r="F495" s="45"/>
      <c r="G495" s="25" t="s">
        <v>1783</v>
      </c>
      <c r="H495" s="21"/>
    </row>
    <row r="496" spans="1:8" ht="15" customHeight="1" x14ac:dyDescent="0.25">
      <c r="A496" s="40" t="s">
        <v>1786</v>
      </c>
      <c r="B496" s="20">
        <v>5073525</v>
      </c>
      <c r="C496" s="44" t="s">
        <v>1022</v>
      </c>
      <c r="D496" s="21" t="s">
        <v>1741</v>
      </c>
      <c r="E496" s="45" t="s">
        <v>1808</v>
      </c>
      <c r="F496" s="45" t="s">
        <v>111</v>
      </c>
      <c r="G496" s="28" t="s">
        <v>1353</v>
      </c>
      <c r="H496" s="21" t="s">
        <v>1787</v>
      </c>
    </row>
    <row r="497" spans="1:8" ht="15" customHeight="1" x14ac:dyDescent="0.25">
      <c r="A497" s="40" t="s">
        <v>1792</v>
      </c>
      <c r="B497" s="20">
        <v>5034643</v>
      </c>
      <c r="C497" s="44" t="s">
        <v>1793</v>
      </c>
      <c r="D497" s="21" t="s">
        <v>1218</v>
      </c>
      <c r="E497" s="10" t="s">
        <v>65</v>
      </c>
      <c r="F497" s="45"/>
      <c r="G497" s="25" t="s">
        <v>1794</v>
      </c>
      <c r="H497" s="21"/>
    </row>
    <row r="498" spans="1:8" ht="15" customHeight="1" x14ac:dyDescent="0.25">
      <c r="A498" s="40" t="s">
        <v>1795</v>
      </c>
      <c r="B498" s="20">
        <v>4383791</v>
      </c>
      <c r="C498" s="44" t="s">
        <v>1796</v>
      </c>
      <c r="D498" s="21" t="s">
        <v>1797</v>
      </c>
      <c r="E498" s="45"/>
      <c r="F498" s="45"/>
      <c r="G498" s="25" t="s">
        <v>1377</v>
      </c>
      <c r="H498" s="21"/>
    </row>
    <row r="499" spans="1:8" ht="15" customHeight="1" x14ac:dyDescent="0.25">
      <c r="A499" s="40" t="s">
        <v>1801</v>
      </c>
      <c r="B499" s="20">
        <v>5301811</v>
      </c>
      <c r="C499" s="44" t="s">
        <v>1802</v>
      </c>
      <c r="D499" s="21" t="s">
        <v>1803</v>
      </c>
      <c r="E499" s="45"/>
      <c r="F499" s="45"/>
      <c r="G499" s="25" t="s">
        <v>1314</v>
      </c>
      <c r="H499" s="21"/>
    </row>
    <row r="500" spans="1:8" ht="15" customHeight="1" x14ac:dyDescent="0.25">
      <c r="A500" s="40" t="s">
        <v>1804</v>
      </c>
      <c r="B500" s="20">
        <v>5298940</v>
      </c>
      <c r="C500" s="44" t="s">
        <v>1805</v>
      </c>
      <c r="D500" s="21" t="s">
        <v>1857</v>
      </c>
      <c r="E500" s="45" t="s">
        <v>1858</v>
      </c>
      <c r="F500" s="45"/>
      <c r="G500" s="25" t="s">
        <v>1472</v>
      </c>
      <c r="H500" s="21"/>
    </row>
    <row r="501" spans="1:8" ht="15" customHeight="1" x14ac:dyDescent="0.25">
      <c r="A501" s="40" t="s">
        <v>1806</v>
      </c>
      <c r="B501" s="20">
        <v>5232327</v>
      </c>
      <c r="C501" s="44" t="s">
        <v>1807</v>
      </c>
      <c r="D501" s="21" t="s">
        <v>1741</v>
      </c>
      <c r="E501" s="45" t="s">
        <v>1808</v>
      </c>
      <c r="F501" s="45" t="s">
        <v>111</v>
      </c>
      <c r="G501" s="25" t="s">
        <v>1290</v>
      </c>
      <c r="H501" s="21"/>
    </row>
    <row r="502" spans="1:8" ht="15" customHeight="1" x14ac:dyDescent="0.25">
      <c r="A502" s="40" t="s">
        <v>1811</v>
      </c>
      <c r="B502" s="20" t="s">
        <v>1853</v>
      </c>
      <c r="C502" s="44" t="s">
        <v>1854</v>
      </c>
      <c r="D502" s="21" t="s">
        <v>1851</v>
      </c>
      <c r="E502" s="45" t="s">
        <v>1852</v>
      </c>
      <c r="F502" s="45"/>
      <c r="G502" s="25" t="s">
        <v>1290</v>
      </c>
      <c r="H502" s="21"/>
    </row>
    <row r="503" spans="1:8" ht="15" customHeight="1" x14ac:dyDescent="0.25">
      <c r="A503" s="40" t="s">
        <v>1812</v>
      </c>
      <c r="B503" s="20">
        <v>5229010</v>
      </c>
      <c r="C503" s="44" t="s">
        <v>1813</v>
      </c>
      <c r="D503" s="21" t="s">
        <v>1741</v>
      </c>
      <c r="E503" s="45" t="s">
        <v>1808</v>
      </c>
      <c r="F503" s="45" t="s">
        <v>111</v>
      </c>
      <c r="G503" s="25" t="s">
        <v>1290</v>
      </c>
      <c r="H503" s="21"/>
    </row>
    <row r="504" spans="1:8" ht="15" customHeight="1" x14ac:dyDescent="0.25">
      <c r="A504" s="40" t="s">
        <v>1831</v>
      </c>
      <c r="B504" s="20" t="s">
        <v>1832</v>
      </c>
      <c r="C504" s="44" t="s">
        <v>1833</v>
      </c>
      <c r="D504" s="21" t="s">
        <v>36</v>
      </c>
      <c r="E504" s="45"/>
      <c r="F504" s="45"/>
      <c r="G504" s="25" t="s">
        <v>1428</v>
      </c>
      <c r="H504" s="21"/>
    </row>
    <row r="505" spans="1:8" ht="15" customHeight="1" x14ac:dyDescent="0.25">
      <c r="A505" s="40" t="s">
        <v>1834</v>
      </c>
      <c r="B505" s="20">
        <v>5578684</v>
      </c>
      <c r="C505" s="44" t="s">
        <v>1835</v>
      </c>
      <c r="D505" s="21" t="s">
        <v>1855</v>
      </c>
      <c r="E505" s="45" t="s">
        <v>1856</v>
      </c>
      <c r="F505" s="45"/>
      <c r="G505" s="25" t="s">
        <v>133</v>
      </c>
      <c r="H505" s="21"/>
    </row>
    <row r="506" spans="1:8" ht="15" customHeight="1" x14ac:dyDescent="0.25">
      <c r="A506" s="40" t="s">
        <v>1840</v>
      </c>
      <c r="B506" s="20">
        <v>5283349</v>
      </c>
      <c r="C506" s="44" t="s">
        <v>1841</v>
      </c>
      <c r="D506" s="21" t="s">
        <v>1741</v>
      </c>
      <c r="E506" s="45" t="s">
        <v>1808</v>
      </c>
      <c r="F506" s="45" t="s">
        <v>111</v>
      </c>
      <c r="G506" s="25" t="s">
        <v>1290</v>
      </c>
      <c r="H506" s="21"/>
    </row>
    <row r="507" spans="1:8" ht="15" customHeight="1" x14ac:dyDescent="0.25">
      <c r="A507" s="40" t="s">
        <v>1842</v>
      </c>
      <c r="B507" s="20" t="s">
        <v>1843</v>
      </c>
      <c r="C507" s="44" t="s">
        <v>1844</v>
      </c>
      <c r="D507" s="21" t="s">
        <v>300</v>
      </c>
      <c r="E507" s="45" t="s">
        <v>191</v>
      </c>
      <c r="F507" s="45"/>
      <c r="G507" s="25" t="s">
        <v>1305</v>
      </c>
      <c r="H507" s="21"/>
    </row>
    <row r="508" spans="1:8" ht="15" customHeight="1" x14ac:dyDescent="0.25">
      <c r="A508" s="40" t="s">
        <v>1845</v>
      </c>
      <c r="B508" s="20">
        <v>5283349</v>
      </c>
      <c r="C508" s="44" t="s">
        <v>1841</v>
      </c>
      <c r="D508" s="21" t="s">
        <v>1741</v>
      </c>
      <c r="E508" s="45" t="s">
        <v>1808</v>
      </c>
      <c r="F508" s="45" t="s">
        <v>111</v>
      </c>
      <c r="G508" s="25" t="s">
        <v>1290</v>
      </c>
      <c r="H508" s="21"/>
    </row>
    <row r="509" spans="1:8" ht="15" customHeight="1" x14ac:dyDescent="0.25">
      <c r="A509" s="40" t="s">
        <v>1846</v>
      </c>
      <c r="B509" s="20" t="s">
        <v>1847</v>
      </c>
      <c r="C509" s="44" t="s">
        <v>1848</v>
      </c>
      <c r="D509" s="21" t="s">
        <v>1877</v>
      </c>
      <c r="E509" s="45" t="s">
        <v>1878</v>
      </c>
      <c r="F509" s="45"/>
      <c r="G509" s="25" t="s">
        <v>1360</v>
      </c>
      <c r="H509" s="21"/>
    </row>
    <row r="510" spans="1:8" ht="15" customHeight="1" x14ac:dyDescent="0.25">
      <c r="A510" s="40" t="s">
        <v>1849</v>
      </c>
      <c r="B510" s="20">
        <v>5972552</v>
      </c>
      <c r="C510" s="44" t="s">
        <v>1850</v>
      </c>
      <c r="D510" s="21" t="s">
        <v>1875</v>
      </c>
      <c r="E510" s="45" t="s">
        <v>1876</v>
      </c>
      <c r="F510" s="45"/>
      <c r="G510" s="25" t="s">
        <v>1586</v>
      </c>
      <c r="H510" s="21"/>
    </row>
    <row r="511" spans="1:8" ht="15" customHeight="1" x14ac:dyDescent="0.25">
      <c r="A511" s="40" t="s">
        <v>1861</v>
      </c>
      <c r="B511" s="20">
        <v>5935739</v>
      </c>
      <c r="C511" s="44" t="s">
        <v>1862</v>
      </c>
      <c r="D511" s="21" t="s">
        <v>1925</v>
      </c>
      <c r="E511" s="45" t="s">
        <v>232</v>
      </c>
      <c r="F511" s="45"/>
      <c r="G511" s="25" t="s">
        <v>1783</v>
      </c>
      <c r="H511" s="21"/>
    </row>
    <row r="512" spans="1:8" ht="15" customHeight="1" x14ac:dyDescent="0.25">
      <c r="A512" s="40" t="s">
        <v>1864</v>
      </c>
      <c r="B512" s="20">
        <v>4395383</v>
      </c>
      <c r="C512" s="44" t="s">
        <v>1929</v>
      </c>
      <c r="D512" s="21" t="s">
        <v>1877</v>
      </c>
      <c r="E512" s="45" t="s">
        <v>1878</v>
      </c>
      <c r="F512" s="45"/>
      <c r="G512" s="25" t="s">
        <v>1377</v>
      </c>
      <c r="H512" s="21"/>
    </row>
    <row r="513" spans="1:8" ht="15" customHeight="1" x14ac:dyDescent="0.25">
      <c r="A513" s="40" t="s">
        <v>1865</v>
      </c>
      <c r="B513" s="20" t="s">
        <v>29</v>
      </c>
      <c r="C513" s="44" t="s">
        <v>1866</v>
      </c>
      <c r="D513" s="21" t="s">
        <v>1868</v>
      </c>
      <c r="E513" s="45"/>
      <c r="F513" s="45"/>
      <c r="G513" s="25" t="s">
        <v>1867</v>
      </c>
      <c r="H513" s="21"/>
    </row>
    <row r="514" spans="1:8" ht="15" customHeight="1" x14ac:dyDescent="0.25">
      <c r="A514" s="40" t="s">
        <v>1870</v>
      </c>
      <c r="B514" s="20">
        <v>5099469</v>
      </c>
      <c r="C514" s="44" t="s">
        <v>1871</v>
      </c>
      <c r="D514" s="21" t="s">
        <v>2056</v>
      </c>
      <c r="E514" s="45" t="s">
        <v>2057</v>
      </c>
      <c r="F514" s="45"/>
      <c r="G514" s="25" t="s">
        <v>1353</v>
      </c>
      <c r="H514" s="21"/>
    </row>
    <row r="515" spans="1:8" ht="15" customHeight="1" x14ac:dyDescent="0.25">
      <c r="A515" s="40" t="s">
        <v>1872</v>
      </c>
      <c r="B515" s="20">
        <v>5427565</v>
      </c>
      <c r="C515" s="44" t="s">
        <v>1873</v>
      </c>
      <c r="D515" s="21" t="s">
        <v>1874</v>
      </c>
      <c r="E515" s="45"/>
      <c r="F515" s="45"/>
      <c r="G515" s="25" t="s">
        <v>1668</v>
      </c>
      <c r="H515" s="21"/>
    </row>
    <row r="516" spans="1:8" ht="15" customHeight="1" x14ac:dyDescent="0.25">
      <c r="A516" s="40" t="s">
        <v>1879</v>
      </c>
      <c r="B516" s="20">
        <v>5850825</v>
      </c>
      <c r="C516" s="54" t="s">
        <v>1950</v>
      </c>
      <c r="D516" s="25" t="s">
        <v>1952</v>
      </c>
      <c r="E516" s="46" t="s">
        <v>1953</v>
      </c>
      <c r="F516" s="45"/>
      <c r="G516" s="25" t="s">
        <v>1951</v>
      </c>
      <c r="H516" s="21"/>
    </row>
    <row r="517" spans="1:8" ht="15" customHeight="1" x14ac:dyDescent="0.25">
      <c r="A517" s="40" t="s">
        <v>1880</v>
      </c>
      <c r="B517" s="20">
        <v>5332815</v>
      </c>
      <c r="C517" s="44" t="s">
        <v>1881</v>
      </c>
      <c r="D517" s="25" t="s">
        <v>1949</v>
      </c>
      <c r="E517" s="45"/>
      <c r="F517" s="45"/>
      <c r="G517" s="25" t="s">
        <v>1668</v>
      </c>
      <c r="H517" s="21"/>
    </row>
    <row r="518" spans="1:8" ht="15" customHeight="1" x14ac:dyDescent="0.25">
      <c r="A518" s="40" t="s">
        <v>1882</v>
      </c>
      <c r="B518" s="20" t="s">
        <v>1883</v>
      </c>
      <c r="C518" s="44" t="s">
        <v>1884</v>
      </c>
      <c r="D518" s="1" t="s">
        <v>124</v>
      </c>
      <c r="E518" s="46" t="s">
        <v>1948</v>
      </c>
      <c r="F518" s="45"/>
      <c r="G518" s="25" t="s">
        <v>1457</v>
      </c>
      <c r="H518" s="21"/>
    </row>
    <row r="519" spans="1:8" ht="15" customHeight="1" x14ac:dyDescent="0.25">
      <c r="A519" s="40" t="s">
        <v>1885</v>
      </c>
      <c r="B519" s="20">
        <v>4382564</v>
      </c>
      <c r="C519" s="44" t="s">
        <v>1886</v>
      </c>
      <c r="D519" s="25" t="s">
        <v>1946</v>
      </c>
      <c r="E519" s="46" t="s">
        <v>1947</v>
      </c>
      <c r="F519" s="45"/>
      <c r="G519" s="25" t="s">
        <v>1377</v>
      </c>
      <c r="H519" s="21"/>
    </row>
    <row r="520" spans="1:8" ht="15" customHeight="1" x14ac:dyDescent="0.25">
      <c r="A520" s="40" t="s">
        <v>1888</v>
      </c>
      <c r="B520" s="20">
        <v>5219843</v>
      </c>
      <c r="C520" s="44" t="s">
        <v>1887</v>
      </c>
      <c r="D520" s="25" t="s">
        <v>1944</v>
      </c>
      <c r="E520" s="46" t="s">
        <v>1945</v>
      </c>
      <c r="F520" s="45"/>
      <c r="G520" s="25" t="s">
        <v>1314</v>
      </c>
      <c r="H520" s="21"/>
    </row>
    <row r="521" spans="1:8" ht="15" customHeight="1" x14ac:dyDescent="0.25">
      <c r="A521" s="40" t="s">
        <v>1889</v>
      </c>
      <c r="B521" s="20">
        <v>5926693</v>
      </c>
      <c r="C521" s="44" t="s">
        <v>1890</v>
      </c>
      <c r="D521" s="21" t="s">
        <v>1891</v>
      </c>
      <c r="E521" s="45" t="s">
        <v>1892</v>
      </c>
      <c r="F521" s="45"/>
      <c r="G521" s="25" t="s">
        <v>1281</v>
      </c>
      <c r="H521" s="21"/>
    </row>
    <row r="522" spans="1:8" ht="15" customHeight="1" x14ac:dyDescent="0.25">
      <c r="A522" s="40" t="s">
        <v>1894</v>
      </c>
      <c r="B522" s="20">
        <v>5002998</v>
      </c>
      <c r="C522" s="44" t="s">
        <v>1895</v>
      </c>
      <c r="D522" s="21" t="s">
        <v>1896</v>
      </c>
      <c r="E522" s="45"/>
      <c r="F522" s="45"/>
      <c r="G522" s="25" t="s">
        <v>1353</v>
      </c>
      <c r="H522" s="21"/>
    </row>
    <row r="523" spans="1:8" ht="15" customHeight="1" x14ac:dyDescent="0.25">
      <c r="A523" s="40" t="s">
        <v>1898</v>
      </c>
      <c r="B523" s="20" t="s">
        <v>1899</v>
      </c>
      <c r="C523" s="44" t="s">
        <v>1900</v>
      </c>
      <c r="D523" s="21" t="s">
        <v>1930</v>
      </c>
      <c r="E523" s="45" t="s">
        <v>1931</v>
      </c>
      <c r="F523" s="45"/>
      <c r="G523" s="25" t="s">
        <v>1770</v>
      </c>
      <c r="H523" s="21"/>
    </row>
    <row r="524" spans="1:8" ht="15" customHeight="1" x14ac:dyDescent="0.25">
      <c r="A524" s="40" t="s">
        <v>1901</v>
      </c>
      <c r="B524" s="20" t="s">
        <v>311</v>
      </c>
      <c r="C524" s="44" t="s">
        <v>1902</v>
      </c>
      <c r="D524" s="25" t="s">
        <v>527</v>
      </c>
      <c r="E524" s="45" t="s">
        <v>528</v>
      </c>
      <c r="F524" s="45"/>
      <c r="G524" s="25" t="s">
        <v>1290</v>
      </c>
      <c r="H524" s="21" t="s">
        <v>1904</v>
      </c>
    </row>
    <row r="525" spans="1:8" ht="15" customHeight="1" x14ac:dyDescent="0.25">
      <c r="A525" s="40" t="s">
        <v>1905</v>
      </c>
      <c r="B525" s="20">
        <v>5729984</v>
      </c>
      <c r="C525" s="44" t="s">
        <v>1906</v>
      </c>
      <c r="D525" s="25" t="s">
        <v>218</v>
      </c>
      <c r="E525" s="10" t="s">
        <v>219</v>
      </c>
      <c r="F525" s="45"/>
      <c r="G525" s="25" t="s">
        <v>1907</v>
      </c>
      <c r="H525" s="21"/>
    </row>
    <row r="526" spans="1:8" ht="15" customHeight="1" x14ac:dyDescent="0.25">
      <c r="A526" s="40" t="s">
        <v>1908</v>
      </c>
      <c r="B526" s="20">
        <v>5189358</v>
      </c>
      <c r="C526" s="44" t="s">
        <v>1909</v>
      </c>
      <c r="D526" s="21" t="s">
        <v>266</v>
      </c>
      <c r="E526" s="10" t="s">
        <v>343</v>
      </c>
      <c r="F526" s="45"/>
      <c r="G526" s="25" t="s">
        <v>1290</v>
      </c>
      <c r="H526" s="21"/>
    </row>
    <row r="527" spans="1:8" ht="15" customHeight="1" x14ac:dyDescent="0.25">
      <c r="A527" s="40" t="s">
        <v>1475</v>
      </c>
      <c r="B527" s="20">
        <v>5869336</v>
      </c>
      <c r="C527" s="44" t="s">
        <v>1910</v>
      </c>
      <c r="D527" s="21" t="s">
        <v>1911</v>
      </c>
      <c r="E527" s="45" t="s">
        <v>1912</v>
      </c>
      <c r="F527" s="45"/>
      <c r="G527" s="25" t="s">
        <v>1491</v>
      </c>
      <c r="H527" s="21"/>
    </row>
    <row r="528" spans="1:8" ht="15" customHeight="1" x14ac:dyDescent="0.25">
      <c r="A528" s="40" t="s">
        <v>1336</v>
      </c>
      <c r="B528" s="20">
        <v>5083627</v>
      </c>
      <c r="C528" s="44" t="s">
        <v>1932</v>
      </c>
      <c r="D528" s="21" t="s">
        <v>1218</v>
      </c>
      <c r="E528" s="10" t="s">
        <v>65</v>
      </c>
      <c r="F528" s="45"/>
      <c r="G528" s="25" t="s">
        <v>1353</v>
      </c>
      <c r="H528" s="21"/>
    </row>
    <row r="529" spans="1:8" ht="15" customHeight="1" x14ac:dyDescent="0.25">
      <c r="A529" s="40" t="s">
        <v>1920</v>
      </c>
      <c r="B529" s="20">
        <v>5959536</v>
      </c>
      <c r="C529" s="44" t="s">
        <v>1921</v>
      </c>
      <c r="D529" s="21" t="s">
        <v>1401</v>
      </c>
      <c r="E529" s="45"/>
      <c r="F529" s="45"/>
      <c r="G529" s="25" t="s">
        <v>1922</v>
      </c>
      <c r="H529" s="21"/>
    </row>
    <row r="530" spans="1:8" ht="15" customHeight="1" x14ac:dyDescent="0.25">
      <c r="A530" s="40" t="s">
        <v>1924</v>
      </c>
      <c r="B530" s="20">
        <v>5939273</v>
      </c>
      <c r="C530" s="44" t="s">
        <v>1923</v>
      </c>
      <c r="D530" s="21" t="s">
        <v>1925</v>
      </c>
      <c r="E530" s="45" t="s">
        <v>232</v>
      </c>
      <c r="F530" s="45"/>
      <c r="G530" s="25" t="s">
        <v>1766</v>
      </c>
      <c r="H530" s="21"/>
    </row>
    <row r="531" spans="1:8" ht="15" customHeight="1" x14ac:dyDescent="0.25">
      <c r="A531" s="40" t="s">
        <v>1933</v>
      </c>
      <c r="B531" s="20">
        <v>5295364</v>
      </c>
      <c r="C531" s="44" t="s">
        <v>1934</v>
      </c>
      <c r="D531" s="21" t="s">
        <v>1741</v>
      </c>
      <c r="E531" s="45" t="s">
        <v>1808</v>
      </c>
      <c r="F531" s="45" t="s">
        <v>111</v>
      </c>
      <c r="G531" s="25" t="s">
        <v>1283</v>
      </c>
      <c r="H531" s="21"/>
    </row>
    <row r="532" spans="1:8" ht="15" customHeight="1" x14ac:dyDescent="0.25">
      <c r="A532" s="40" t="s">
        <v>1941</v>
      </c>
      <c r="B532" s="20">
        <v>5235295</v>
      </c>
      <c r="C532" s="44" t="s">
        <v>1942</v>
      </c>
      <c r="D532" s="21" t="s">
        <v>1741</v>
      </c>
      <c r="E532" s="45" t="s">
        <v>1808</v>
      </c>
      <c r="F532" s="45" t="s">
        <v>111</v>
      </c>
      <c r="G532" s="25" t="s">
        <v>1290</v>
      </c>
      <c r="H532" s="21"/>
    </row>
    <row r="533" spans="1:8" ht="15" customHeight="1" x14ac:dyDescent="0.25">
      <c r="A533" s="40" t="s">
        <v>1957</v>
      </c>
      <c r="B533" s="20">
        <v>4345620</v>
      </c>
      <c r="C533" s="44" t="s">
        <v>1958</v>
      </c>
      <c r="D533" s="21" t="s">
        <v>2130</v>
      </c>
      <c r="E533" s="45" t="s">
        <v>2131</v>
      </c>
      <c r="F533" s="45"/>
      <c r="G533" s="25" t="s">
        <v>1377</v>
      </c>
      <c r="H533" s="21"/>
    </row>
    <row r="534" spans="1:8" ht="15" customHeight="1" x14ac:dyDescent="0.25">
      <c r="A534" s="40" t="s">
        <v>1961</v>
      </c>
      <c r="B534" s="20">
        <v>5319165</v>
      </c>
      <c r="C534" s="44" t="s">
        <v>2019</v>
      </c>
      <c r="D534" s="21" t="s">
        <v>417</v>
      </c>
      <c r="E534" s="22" t="s">
        <v>418</v>
      </c>
      <c r="F534" s="58"/>
      <c r="G534" s="28" t="s">
        <v>1314</v>
      </c>
      <c r="H534" s="23" t="s">
        <v>2018</v>
      </c>
    </row>
    <row r="535" spans="1:8" ht="15" customHeight="1" x14ac:dyDescent="0.25">
      <c r="A535" s="40" t="s">
        <v>1337</v>
      </c>
      <c r="B535" s="20" t="s">
        <v>1964</v>
      </c>
      <c r="C535" s="44" t="s">
        <v>1965</v>
      </c>
      <c r="D535" s="21" t="s">
        <v>2510</v>
      </c>
      <c r="E535" s="45"/>
      <c r="F535" s="45"/>
      <c r="G535" s="25" t="s">
        <v>1377</v>
      </c>
      <c r="H535" s="21"/>
    </row>
    <row r="536" spans="1:8" ht="15" customHeight="1" x14ac:dyDescent="0.25">
      <c r="A536" s="40" t="s">
        <v>1966</v>
      </c>
      <c r="B536" s="20">
        <v>5259450</v>
      </c>
      <c r="C536" s="44" t="s">
        <v>1625</v>
      </c>
      <c r="D536" s="21" t="s">
        <v>274</v>
      </c>
      <c r="E536" s="10" t="s">
        <v>240</v>
      </c>
      <c r="F536" s="45"/>
      <c r="G536" s="25" t="s">
        <v>1290</v>
      </c>
      <c r="H536" s="21" t="s">
        <v>2219</v>
      </c>
    </row>
    <row r="537" spans="1:8" ht="15" customHeight="1" x14ac:dyDescent="0.25">
      <c r="A537" s="67" t="s">
        <v>2218</v>
      </c>
      <c r="B537" s="20">
        <v>5259450</v>
      </c>
      <c r="C537" s="44" t="s">
        <v>1625</v>
      </c>
      <c r="D537" s="21" t="s">
        <v>274</v>
      </c>
      <c r="E537" s="10" t="s">
        <v>240</v>
      </c>
      <c r="F537" s="45"/>
      <c r="G537" s="25" t="s">
        <v>1290</v>
      </c>
      <c r="H537" s="65"/>
    </row>
    <row r="538" spans="1:8" ht="15" customHeight="1" x14ac:dyDescent="0.25">
      <c r="A538" s="40" t="s">
        <v>1967</v>
      </c>
      <c r="B538" s="20">
        <v>5964933</v>
      </c>
      <c r="C538" s="44" t="s">
        <v>565</v>
      </c>
      <c r="D538" s="21" t="s">
        <v>1968</v>
      </c>
      <c r="E538" s="45" t="s">
        <v>1996</v>
      </c>
      <c r="F538" s="45" t="s">
        <v>1997</v>
      </c>
      <c r="G538" s="25" t="s">
        <v>1783</v>
      </c>
      <c r="H538" s="21"/>
    </row>
    <row r="539" spans="1:8" ht="15" customHeight="1" x14ac:dyDescent="0.25">
      <c r="A539" s="40" t="s">
        <v>1971</v>
      </c>
      <c r="B539" s="20" t="s">
        <v>1972</v>
      </c>
      <c r="C539" s="44" t="s">
        <v>1973</v>
      </c>
      <c r="D539" s="21" t="s">
        <v>1234</v>
      </c>
      <c r="E539" s="45" t="s">
        <v>1235</v>
      </c>
      <c r="F539" s="45"/>
      <c r="G539" s="25" t="s">
        <v>1425</v>
      </c>
      <c r="H539" s="21"/>
    </row>
    <row r="540" spans="1:8" ht="15" customHeight="1" x14ac:dyDescent="0.25">
      <c r="A540" s="40" t="s">
        <v>1974</v>
      </c>
      <c r="B540" s="20">
        <v>5243546</v>
      </c>
      <c r="C540" s="44" t="s">
        <v>1975</v>
      </c>
      <c r="D540" s="21" t="s">
        <v>1851</v>
      </c>
      <c r="E540" s="45" t="s">
        <v>1852</v>
      </c>
      <c r="F540" s="45"/>
      <c r="G540" s="25" t="s">
        <v>1314</v>
      </c>
      <c r="H540" s="21"/>
    </row>
    <row r="541" spans="1:8" ht="15" customHeight="1" x14ac:dyDescent="0.25">
      <c r="A541" s="40" t="s">
        <v>1976</v>
      </c>
      <c r="B541" s="20">
        <v>5282585</v>
      </c>
      <c r="C541" s="44" t="s">
        <v>2081</v>
      </c>
      <c r="D541" s="21" t="s">
        <v>1741</v>
      </c>
      <c r="E541" s="45" t="s">
        <v>1808</v>
      </c>
      <c r="F541" s="45" t="s">
        <v>111</v>
      </c>
      <c r="G541" s="25" t="s">
        <v>1290</v>
      </c>
      <c r="H541" s="21"/>
    </row>
    <row r="542" spans="1:8" ht="15" customHeight="1" x14ac:dyDescent="0.25">
      <c r="A542" s="40" t="s">
        <v>1977</v>
      </c>
      <c r="B542" s="20">
        <v>5028415</v>
      </c>
      <c r="C542" s="44" t="s">
        <v>1978</v>
      </c>
      <c r="D542" s="21" t="s">
        <v>18</v>
      </c>
      <c r="E542" s="45" t="s">
        <v>1979</v>
      </c>
      <c r="F542" s="45"/>
      <c r="G542" s="25" t="s">
        <v>1353</v>
      </c>
      <c r="H542" s="21"/>
    </row>
    <row r="543" spans="1:8" ht="15" customHeight="1" x14ac:dyDescent="0.25">
      <c r="A543" s="40" t="s">
        <v>1980</v>
      </c>
      <c r="B543" s="20">
        <v>4329578</v>
      </c>
      <c r="C543" s="44" t="s">
        <v>2552</v>
      </c>
      <c r="D543" s="21" t="s">
        <v>2226</v>
      </c>
      <c r="E543" s="45" t="s">
        <v>307</v>
      </c>
      <c r="F543" s="45"/>
      <c r="G543" s="25" t="s">
        <v>2553</v>
      </c>
      <c r="H543" s="21"/>
    </row>
    <row r="544" spans="1:8" ht="15" customHeight="1" x14ac:dyDescent="0.25">
      <c r="A544" s="40" t="s">
        <v>1981</v>
      </c>
      <c r="B544" s="27" t="s">
        <v>1982</v>
      </c>
      <c r="C544" s="54" t="s">
        <v>1983</v>
      </c>
      <c r="D544" s="21" t="s">
        <v>472</v>
      </c>
      <c r="E544" s="45"/>
      <c r="F544" s="45"/>
      <c r="G544" s="25" t="s">
        <v>1984</v>
      </c>
      <c r="H544" s="21"/>
    </row>
    <row r="545" spans="1:8" ht="15" customHeight="1" x14ac:dyDescent="0.25">
      <c r="A545" s="40" t="s">
        <v>1970</v>
      </c>
      <c r="B545" s="27" t="s">
        <v>1986</v>
      </c>
      <c r="C545" s="54" t="s">
        <v>1987</v>
      </c>
      <c r="D545" s="21" t="s">
        <v>1234</v>
      </c>
      <c r="E545" s="45" t="s">
        <v>1235</v>
      </c>
      <c r="F545" s="45"/>
      <c r="G545" s="25" t="s">
        <v>1425</v>
      </c>
      <c r="H545" s="21"/>
    </row>
    <row r="546" spans="1:8" ht="15" customHeight="1" x14ac:dyDescent="0.25">
      <c r="A546" s="40" t="s">
        <v>1988</v>
      </c>
      <c r="B546" s="27" t="s">
        <v>1989</v>
      </c>
      <c r="C546" s="54" t="s">
        <v>1990</v>
      </c>
      <c r="D546" s="25" t="s">
        <v>1992</v>
      </c>
      <c r="E546" s="45"/>
      <c r="F546" s="45"/>
      <c r="G546" s="25" t="s">
        <v>1991</v>
      </c>
      <c r="H546" s="21"/>
    </row>
    <row r="547" spans="1:8" ht="15" customHeight="1" x14ac:dyDescent="0.25">
      <c r="A547" s="40" t="s">
        <v>1993</v>
      </c>
      <c r="B547" s="20">
        <v>5208553</v>
      </c>
      <c r="C547" s="44" t="s">
        <v>1994</v>
      </c>
      <c r="D547" s="21" t="s">
        <v>166</v>
      </c>
      <c r="E547" s="45" t="s">
        <v>1995</v>
      </c>
      <c r="F547" s="45"/>
      <c r="G547" s="25" t="s">
        <v>1290</v>
      </c>
      <c r="H547" s="21"/>
    </row>
    <row r="548" spans="1:8" ht="15" customHeight="1" x14ac:dyDescent="0.25">
      <c r="A548" s="40" t="s">
        <v>2000</v>
      </c>
      <c r="B548" s="20">
        <v>5080281</v>
      </c>
      <c r="C548" s="44" t="s">
        <v>1602</v>
      </c>
      <c r="D548" s="21" t="s">
        <v>2003</v>
      </c>
      <c r="E548" s="45" t="s">
        <v>2004</v>
      </c>
      <c r="F548" s="45"/>
      <c r="G548" s="25" t="s">
        <v>1353</v>
      </c>
      <c r="H548" s="21" t="s">
        <v>2002</v>
      </c>
    </row>
    <row r="549" spans="1:8" ht="15" customHeight="1" x14ac:dyDescent="0.25">
      <c r="A549" s="40" t="s">
        <v>2008</v>
      </c>
      <c r="B549" s="20">
        <v>5190255</v>
      </c>
      <c r="C549" s="44" t="s">
        <v>2007</v>
      </c>
      <c r="D549" s="21" t="s">
        <v>2009</v>
      </c>
      <c r="E549" s="45" t="s">
        <v>2010</v>
      </c>
      <c r="F549" s="45"/>
      <c r="G549" s="25" t="s">
        <v>1314</v>
      </c>
      <c r="H549" s="21"/>
    </row>
    <row r="550" spans="1:8" ht="15" customHeight="1" x14ac:dyDescent="0.25">
      <c r="A550" s="40" t="s">
        <v>2011</v>
      </c>
      <c r="B550" s="20" t="s">
        <v>2012</v>
      </c>
      <c r="C550" s="44" t="s">
        <v>2013</v>
      </c>
      <c r="D550" s="21" t="s">
        <v>2014</v>
      </c>
      <c r="E550" s="45" t="s">
        <v>2015</v>
      </c>
      <c r="F550" s="45"/>
      <c r="G550" s="25" t="s">
        <v>1281</v>
      </c>
      <c r="H550" s="21"/>
    </row>
    <row r="551" spans="1:8" ht="15" customHeight="1" x14ac:dyDescent="0.25">
      <c r="A551" s="40" t="s">
        <v>2016</v>
      </c>
      <c r="B551" s="20">
        <v>5319165</v>
      </c>
      <c r="C551" s="44" t="s">
        <v>2019</v>
      </c>
      <c r="D551" s="21" t="s">
        <v>417</v>
      </c>
      <c r="E551" s="22" t="s">
        <v>418</v>
      </c>
      <c r="F551" s="58"/>
      <c r="G551" s="28" t="s">
        <v>1314</v>
      </c>
      <c r="H551" s="23" t="s">
        <v>2017</v>
      </c>
    </row>
    <row r="552" spans="1:8" ht="15" customHeight="1" x14ac:dyDescent="0.25">
      <c r="A552" s="40" t="s">
        <v>2029</v>
      </c>
      <c r="B552" s="20" t="s">
        <v>2030</v>
      </c>
      <c r="C552" s="44" t="s">
        <v>2031</v>
      </c>
      <c r="D552" s="1" t="s">
        <v>124</v>
      </c>
      <c r="E552" s="46" t="s">
        <v>1948</v>
      </c>
      <c r="F552" s="58"/>
      <c r="G552" s="28" t="s">
        <v>1305</v>
      </c>
      <c r="H552" s="23"/>
    </row>
    <row r="553" spans="1:8" ht="15" customHeight="1" x14ac:dyDescent="0.25">
      <c r="A553" s="40" t="s">
        <v>2032</v>
      </c>
      <c r="B553" s="20">
        <v>5299760</v>
      </c>
      <c r="C553" s="44" t="s">
        <v>2033</v>
      </c>
      <c r="D553" s="21" t="s">
        <v>1741</v>
      </c>
      <c r="E553" s="45" t="s">
        <v>1808</v>
      </c>
      <c r="F553" s="45" t="s">
        <v>111</v>
      </c>
      <c r="G553" s="25" t="s">
        <v>1290</v>
      </c>
      <c r="H553" s="21"/>
    </row>
    <row r="554" spans="1:8" ht="15" customHeight="1" x14ac:dyDescent="0.25">
      <c r="A554" s="40" t="s">
        <v>2034</v>
      </c>
      <c r="B554" s="20">
        <v>5100534</v>
      </c>
      <c r="C554" s="44" t="s">
        <v>957</v>
      </c>
      <c r="D554" s="21" t="s">
        <v>2035</v>
      </c>
      <c r="E554" s="45"/>
      <c r="F554" s="45"/>
      <c r="G554" s="25" t="s">
        <v>1794</v>
      </c>
      <c r="H554" s="21"/>
    </row>
    <row r="555" spans="1:8" ht="15" customHeight="1" x14ac:dyDescent="0.25">
      <c r="A555" s="40" t="s">
        <v>2036</v>
      </c>
      <c r="B555" s="20">
        <v>5315213</v>
      </c>
      <c r="C555" s="44" t="s">
        <v>2037</v>
      </c>
      <c r="D555" s="21" t="s">
        <v>2038</v>
      </c>
      <c r="E555" s="45"/>
      <c r="F555" s="45"/>
      <c r="G555" s="25" t="s">
        <v>1668</v>
      </c>
      <c r="H555" s="21"/>
    </row>
    <row r="556" spans="1:8" ht="15" customHeight="1" x14ac:dyDescent="0.25">
      <c r="A556" s="40" t="s">
        <v>2039</v>
      </c>
      <c r="B556" s="20" t="s">
        <v>2040</v>
      </c>
      <c r="C556" s="44" t="s">
        <v>2041</v>
      </c>
      <c r="D556" s="21" t="s">
        <v>2108</v>
      </c>
      <c r="E556" s="45" t="s">
        <v>2109</v>
      </c>
      <c r="F556" s="45"/>
      <c r="G556" s="25" t="s">
        <v>2042</v>
      </c>
      <c r="H556" s="21"/>
    </row>
    <row r="557" spans="1:8" ht="15" customHeight="1" x14ac:dyDescent="0.25">
      <c r="A557" s="40" t="s">
        <v>2044</v>
      </c>
      <c r="B557" s="20" t="s">
        <v>1628</v>
      </c>
      <c r="C557" s="44" t="s">
        <v>1629</v>
      </c>
      <c r="D557" s="21" t="s">
        <v>1809</v>
      </c>
      <c r="E557" s="45" t="s">
        <v>1810</v>
      </c>
      <c r="F557" s="45"/>
      <c r="G557" s="25" t="s">
        <v>1305</v>
      </c>
      <c r="H557" s="21" t="s">
        <v>2045</v>
      </c>
    </row>
    <row r="558" spans="1:8" ht="15" customHeight="1" x14ac:dyDescent="0.25">
      <c r="A558" s="67" t="s">
        <v>2046</v>
      </c>
      <c r="B558" s="66">
        <v>5939695</v>
      </c>
      <c r="C558" s="68" t="s">
        <v>2047</v>
      </c>
      <c r="D558" s="65" t="s">
        <v>1925</v>
      </c>
      <c r="E558" s="77" t="s">
        <v>232</v>
      </c>
      <c r="F558" s="77"/>
      <c r="G558" s="78" t="s">
        <v>1766</v>
      </c>
      <c r="H558" s="65"/>
    </row>
    <row r="559" spans="1:8" ht="15" customHeight="1" x14ac:dyDescent="0.25">
      <c r="A559" s="67" t="s">
        <v>2049</v>
      </c>
      <c r="B559" s="66" t="s">
        <v>2050</v>
      </c>
      <c r="C559" s="68" t="s">
        <v>2051</v>
      </c>
      <c r="D559" s="65" t="s">
        <v>2052</v>
      </c>
      <c r="E559" s="77"/>
      <c r="F559" s="77"/>
      <c r="G559" s="78" t="s">
        <v>1305</v>
      </c>
      <c r="H559" s="65"/>
    </row>
    <row r="560" spans="1:8" ht="15" customHeight="1" x14ac:dyDescent="0.25">
      <c r="A560" s="67" t="s">
        <v>2053</v>
      </c>
      <c r="B560" s="66">
        <v>5166448</v>
      </c>
      <c r="C560" s="68" t="s">
        <v>2054</v>
      </c>
      <c r="D560" s="65" t="s">
        <v>2055</v>
      </c>
      <c r="E560" s="77"/>
      <c r="F560" s="77"/>
      <c r="G560" s="78" t="s">
        <v>1314</v>
      </c>
      <c r="H560" s="65"/>
    </row>
    <row r="561" spans="1:8" ht="15" customHeight="1" x14ac:dyDescent="0.25">
      <c r="A561" s="67" t="s">
        <v>2058</v>
      </c>
      <c r="B561" s="66" t="s">
        <v>1478</v>
      </c>
      <c r="C561" s="68" t="s">
        <v>1479</v>
      </c>
      <c r="D561" s="65" t="s">
        <v>2059</v>
      </c>
      <c r="E561" s="77"/>
      <c r="F561" s="77"/>
      <c r="G561" s="65" t="s">
        <v>1428</v>
      </c>
      <c r="H561" s="65"/>
    </row>
    <row r="562" spans="1:8" ht="15" customHeight="1" x14ac:dyDescent="0.25">
      <c r="A562" s="67" t="s">
        <v>2062</v>
      </c>
      <c r="B562" s="66">
        <v>5385706</v>
      </c>
      <c r="C562" s="68" t="s">
        <v>2077</v>
      </c>
      <c r="D562" s="65" t="s">
        <v>2076</v>
      </c>
      <c r="E562" s="77"/>
      <c r="F562" s="77"/>
      <c r="G562" s="78" t="s">
        <v>2078</v>
      </c>
      <c r="H562" s="65"/>
    </row>
    <row r="563" spans="1:8" ht="15" customHeight="1" x14ac:dyDescent="0.25">
      <c r="A563" s="67" t="s">
        <v>2063</v>
      </c>
      <c r="B563" s="66" t="s">
        <v>2064</v>
      </c>
      <c r="C563" s="68" t="s">
        <v>2065</v>
      </c>
      <c r="D563" s="65" t="s">
        <v>36</v>
      </c>
      <c r="E563" s="77"/>
      <c r="F563" s="77"/>
      <c r="G563" s="78" t="s">
        <v>1984</v>
      </c>
      <c r="H563" s="65"/>
    </row>
    <row r="564" spans="1:8" ht="15" customHeight="1" x14ac:dyDescent="0.25">
      <c r="A564" s="67" t="s">
        <v>2067</v>
      </c>
      <c r="B564" s="66" t="s">
        <v>1972</v>
      </c>
      <c r="C564" s="68" t="s">
        <v>1973</v>
      </c>
      <c r="D564" s="65" t="s">
        <v>2068</v>
      </c>
      <c r="E564" s="77"/>
      <c r="F564" s="77"/>
      <c r="G564" s="78" t="s">
        <v>2069</v>
      </c>
      <c r="H564" s="65"/>
    </row>
    <row r="565" spans="1:8" ht="15" customHeight="1" x14ac:dyDescent="0.25">
      <c r="A565" s="67" t="s">
        <v>2070</v>
      </c>
      <c r="B565" s="66">
        <v>2446737</v>
      </c>
      <c r="C565" s="68" t="s">
        <v>2071</v>
      </c>
      <c r="D565" s="65" t="s">
        <v>2072</v>
      </c>
      <c r="E565" s="77" t="s">
        <v>2073</v>
      </c>
      <c r="F565" s="77"/>
      <c r="G565" s="78" t="s">
        <v>2074</v>
      </c>
      <c r="H565" s="65"/>
    </row>
    <row r="566" spans="1:8" ht="15" customHeight="1" x14ac:dyDescent="0.25">
      <c r="A566" s="67" t="s">
        <v>2083</v>
      </c>
      <c r="B566" s="66">
        <v>5319325</v>
      </c>
      <c r="C566" s="68" t="s">
        <v>2273</v>
      </c>
      <c r="D566" s="65" t="s">
        <v>2274</v>
      </c>
      <c r="E566" s="77" t="s">
        <v>2275</v>
      </c>
      <c r="F566" s="77"/>
      <c r="G566" s="78" t="s">
        <v>1705</v>
      </c>
      <c r="H566" s="65"/>
    </row>
    <row r="567" spans="1:8" ht="15" customHeight="1" x14ac:dyDescent="0.25">
      <c r="A567" s="67" t="s">
        <v>2082</v>
      </c>
      <c r="B567" s="66">
        <v>5287748</v>
      </c>
      <c r="C567" s="68" t="s">
        <v>2087</v>
      </c>
      <c r="D567" s="65" t="s">
        <v>2085</v>
      </c>
      <c r="E567" s="77" t="s">
        <v>2086</v>
      </c>
      <c r="F567" s="77"/>
      <c r="G567" s="78" t="s">
        <v>1290</v>
      </c>
      <c r="H567" s="65"/>
    </row>
    <row r="568" spans="1:8" ht="15" customHeight="1" x14ac:dyDescent="0.25">
      <c r="A568" s="67" t="s">
        <v>2088</v>
      </c>
      <c r="B568" s="66">
        <v>5134576</v>
      </c>
      <c r="C568" s="68" t="s">
        <v>2405</v>
      </c>
      <c r="D568" s="65" t="s">
        <v>2406</v>
      </c>
      <c r="E568" s="77"/>
      <c r="F568" s="77"/>
      <c r="G568" s="78" t="s">
        <v>1308</v>
      </c>
      <c r="H568" s="65"/>
    </row>
    <row r="569" spans="1:8" ht="15" customHeight="1" x14ac:dyDescent="0.25">
      <c r="A569" s="67" t="s">
        <v>2089</v>
      </c>
      <c r="B569" s="66" t="s">
        <v>2090</v>
      </c>
      <c r="C569" s="68" t="s">
        <v>2091</v>
      </c>
      <c r="D569" s="65" t="s">
        <v>2092</v>
      </c>
      <c r="E569" s="77" t="s">
        <v>2093</v>
      </c>
      <c r="F569" s="77"/>
      <c r="G569" s="78" t="s">
        <v>1425</v>
      </c>
      <c r="H569" s="65"/>
    </row>
    <row r="570" spans="1:8" ht="15" customHeight="1" x14ac:dyDescent="0.25">
      <c r="A570" s="67" t="s">
        <v>2096</v>
      </c>
      <c r="B570" s="66">
        <v>5547011</v>
      </c>
      <c r="C570" s="68" t="s">
        <v>2097</v>
      </c>
      <c r="D570" s="65" t="s">
        <v>646</v>
      </c>
      <c r="E570" s="77"/>
      <c r="F570" s="77"/>
      <c r="G570" s="78" t="s">
        <v>2006</v>
      </c>
      <c r="H570" s="65"/>
    </row>
    <row r="571" spans="1:8" ht="15" customHeight="1" x14ac:dyDescent="0.25">
      <c r="A571" s="67" t="s">
        <v>2098</v>
      </c>
      <c r="B571" s="66" t="s">
        <v>2099</v>
      </c>
      <c r="C571" s="68" t="s">
        <v>2100</v>
      </c>
      <c r="D571" s="65" t="s">
        <v>291</v>
      </c>
      <c r="E571" s="79" t="s">
        <v>292</v>
      </c>
      <c r="F571" s="80"/>
      <c r="G571" s="78" t="s">
        <v>22</v>
      </c>
      <c r="H571" s="81" t="s">
        <v>293</v>
      </c>
    </row>
    <row r="572" spans="1:8" ht="15" customHeight="1" x14ac:dyDescent="0.25">
      <c r="A572" s="67" t="s">
        <v>2101</v>
      </c>
      <c r="B572" s="66" t="s">
        <v>2102</v>
      </c>
      <c r="C572" s="68" t="s">
        <v>2103</v>
      </c>
      <c r="D572" s="65" t="s">
        <v>2104</v>
      </c>
      <c r="E572" s="77"/>
      <c r="F572" s="77"/>
      <c r="G572" s="78" t="s">
        <v>1323</v>
      </c>
      <c r="H572" s="65"/>
    </row>
    <row r="573" spans="1:8" ht="15" customHeight="1" x14ac:dyDescent="0.25">
      <c r="A573" s="67" t="s">
        <v>2105</v>
      </c>
      <c r="B573" s="66">
        <v>5056812</v>
      </c>
      <c r="C573" s="68" t="s">
        <v>1103</v>
      </c>
      <c r="D573" s="65" t="s">
        <v>347</v>
      </c>
      <c r="E573" s="79" t="s">
        <v>348</v>
      </c>
      <c r="F573" s="80"/>
      <c r="G573" s="78" t="s">
        <v>66</v>
      </c>
      <c r="H573" s="81" t="s">
        <v>2107</v>
      </c>
    </row>
    <row r="574" spans="1:8" ht="15" customHeight="1" x14ac:dyDescent="0.25">
      <c r="A574" s="67" t="s">
        <v>2110</v>
      </c>
      <c r="B574" s="66">
        <v>4395210</v>
      </c>
      <c r="C574" s="68" t="s">
        <v>2111</v>
      </c>
      <c r="D574" s="65" t="s">
        <v>2112</v>
      </c>
      <c r="E574" s="77"/>
      <c r="F574" s="77"/>
      <c r="G574" s="78" t="s">
        <v>1377</v>
      </c>
      <c r="H574" s="65"/>
    </row>
    <row r="575" spans="1:8" ht="15" customHeight="1" x14ac:dyDescent="0.25">
      <c r="A575" s="67" t="s">
        <v>2121</v>
      </c>
      <c r="B575" s="66">
        <v>5316689</v>
      </c>
      <c r="C575" s="68" t="s">
        <v>2122</v>
      </c>
      <c r="D575" s="65" t="s">
        <v>1741</v>
      </c>
      <c r="E575" s="77" t="s">
        <v>1808</v>
      </c>
      <c r="F575" s="77" t="s">
        <v>111</v>
      </c>
      <c r="G575" s="78" t="s">
        <v>1668</v>
      </c>
      <c r="H575" s="65"/>
    </row>
    <row r="576" spans="1:8" ht="15" customHeight="1" x14ac:dyDescent="0.25">
      <c r="A576" s="67" t="s">
        <v>2123</v>
      </c>
      <c r="B576" s="66">
        <v>5120704</v>
      </c>
      <c r="C576" s="68" t="s">
        <v>863</v>
      </c>
      <c r="D576" s="65" t="s">
        <v>450</v>
      </c>
      <c r="E576" s="79" t="s">
        <v>1272</v>
      </c>
      <c r="F576" s="80"/>
      <c r="G576" s="78" t="s">
        <v>235</v>
      </c>
      <c r="H576" s="65" t="s">
        <v>2124</v>
      </c>
    </row>
    <row r="577" spans="1:8" ht="15" customHeight="1" x14ac:dyDescent="0.25">
      <c r="A577" s="67" t="s">
        <v>2125</v>
      </c>
      <c r="B577" s="66">
        <v>5085484</v>
      </c>
      <c r="C577" s="68" t="s">
        <v>1367</v>
      </c>
      <c r="D577" s="65" t="s">
        <v>1620</v>
      </c>
      <c r="E577" s="77" t="s">
        <v>1621</v>
      </c>
      <c r="F577" s="77"/>
      <c r="G577" s="78" t="s">
        <v>1368</v>
      </c>
      <c r="H577" s="67" t="s">
        <v>2126</v>
      </c>
    </row>
    <row r="578" spans="1:8" ht="15" customHeight="1" x14ac:dyDescent="0.25">
      <c r="A578" s="67" t="s">
        <v>2127</v>
      </c>
      <c r="B578" s="66">
        <v>5161003</v>
      </c>
      <c r="C578" s="68" t="s">
        <v>2128</v>
      </c>
      <c r="D578" s="65" t="s">
        <v>1741</v>
      </c>
      <c r="E578" s="77" t="s">
        <v>1808</v>
      </c>
      <c r="F578" s="77" t="s">
        <v>111</v>
      </c>
      <c r="G578" s="78" t="s">
        <v>1290</v>
      </c>
      <c r="H578" s="65"/>
    </row>
    <row r="579" spans="1:8" ht="15" customHeight="1" x14ac:dyDescent="0.25">
      <c r="A579" s="67" t="s">
        <v>2129</v>
      </c>
      <c r="B579" s="66">
        <v>5277871</v>
      </c>
      <c r="C579" s="68" t="s">
        <v>2341</v>
      </c>
      <c r="D579" s="65" t="s">
        <v>161</v>
      </c>
      <c r="E579" s="77"/>
      <c r="F579" s="77"/>
      <c r="G579" s="78" t="s">
        <v>1314</v>
      </c>
      <c r="H579" s="65"/>
    </row>
    <row r="580" spans="1:8" ht="15" customHeight="1" x14ac:dyDescent="0.25">
      <c r="A580" s="67" t="s">
        <v>2132</v>
      </c>
      <c r="B580" s="66">
        <v>5988682</v>
      </c>
      <c r="C580" s="68" t="s">
        <v>2134</v>
      </c>
      <c r="D580" s="65" t="s">
        <v>789</v>
      </c>
      <c r="E580" s="82" t="s">
        <v>790</v>
      </c>
      <c r="F580" s="80"/>
      <c r="G580" s="78" t="s">
        <v>66</v>
      </c>
      <c r="H580" s="65" t="s">
        <v>2133</v>
      </c>
    </row>
    <row r="581" spans="1:8" ht="15" customHeight="1" x14ac:dyDescent="0.25">
      <c r="A581" s="67" t="s">
        <v>2135</v>
      </c>
      <c r="B581" s="66">
        <v>5216322</v>
      </c>
      <c r="C581" s="68" t="s">
        <v>1630</v>
      </c>
      <c r="D581" s="65" t="s">
        <v>357</v>
      </c>
      <c r="E581" s="77"/>
      <c r="F581" s="77"/>
      <c r="G581" s="78" t="s">
        <v>1308</v>
      </c>
      <c r="H581" s="65"/>
    </row>
    <row r="582" spans="1:8" ht="15" customHeight="1" x14ac:dyDescent="0.25">
      <c r="A582" s="67" t="s">
        <v>2137</v>
      </c>
      <c r="B582" s="66">
        <v>5033775</v>
      </c>
      <c r="C582" s="68" t="s">
        <v>2138</v>
      </c>
      <c r="D582" s="65" t="s">
        <v>1896</v>
      </c>
      <c r="E582" s="77" t="s">
        <v>2299</v>
      </c>
      <c r="F582" s="77"/>
      <c r="G582" s="78" t="s">
        <v>1353</v>
      </c>
      <c r="H582" s="65"/>
    </row>
    <row r="583" spans="1:8" ht="15" customHeight="1" x14ac:dyDescent="0.25">
      <c r="A583" s="67" t="s">
        <v>2139</v>
      </c>
      <c r="B583" s="66">
        <v>5951851</v>
      </c>
      <c r="C583" s="68" t="s">
        <v>2140</v>
      </c>
      <c r="D583" s="65" t="s">
        <v>2174</v>
      </c>
      <c r="E583" s="77" t="s">
        <v>2175</v>
      </c>
      <c r="F583" s="77"/>
      <c r="G583" s="78" t="s">
        <v>1281</v>
      </c>
      <c r="H583" s="65"/>
    </row>
    <row r="584" spans="1:8" ht="15" customHeight="1" x14ac:dyDescent="0.25">
      <c r="A584" s="67" t="s">
        <v>2136</v>
      </c>
      <c r="B584" s="66">
        <v>5258855</v>
      </c>
      <c r="C584" s="68" t="s">
        <v>2141</v>
      </c>
      <c r="D584" s="65" t="s">
        <v>2143</v>
      </c>
      <c r="E584" s="77" t="s">
        <v>2144</v>
      </c>
      <c r="F584" s="77"/>
      <c r="G584" s="78" t="s">
        <v>2142</v>
      </c>
      <c r="H584" s="65"/>
    </row>
    <row r="585" spans="1:8" ht="15" customHeight="1" x14ac:dyDescent="0.25">
      <c r="A585" s="67" t="s">
        <v>2145</v>
      </c>
      <c r="B585" s="66">
        <v>5116800</v>
      </c>
      <c r="C585" s="68" t="s">
        <v>1597</v>
      </c>
      <c r="D585" s="65" t="s">
        <v>2146</v>
      </c>
      <c r="E585" s="77" t="s">
        <v>1604</v>
      </c>
      <c r="F585" s="77"/>
      <c r="G585" s="78" t="s">
        <v>1391</v>
      </c>
      <c r="H585" s="65"/>
    </row>
    <row r="586" spans="1:8" ht="15" customHeight="1" x14ac:dyDescent="0.25">
      <c r="A586" s="67" t="s">
        <v>2147</v>
      </c>
      <c r="B586" s="66">
        <v>5111277</v>
      </c>
      <c r="C586" s="68" t="s">
        <v>2149</v>
      </c>
      <c r="D586" s="65" t="s">
        <v>211</v>
      </c>
      <c r="E586" s="79" t="s">
        <v>349</v>
      </c>
      <c r="F586" s="80"/>
      <c r="G586" s="78" t="s">
        <v>1391</v>
      </c>
      <c r="H586" s="65" t="s">
        <v>2150</v>
      </c>
    </row>
    <row r="587" spans="1:8" ht="15" customHeight="1" x14ac:dyDescent="0.25">
      <c r="A587" s="67" t="s">
        <v>2151</v>
      </c>
      <c r="B587" s="66">
        <v>5206831</v>
      </c>
      <c r="C587" s="68" t="s">
        <v>2187</v>
      </c>
      <c r="D587" s="65" t="s">
        <v>2188</v>
      </c>
      <c r="E587" s="77" t="s">
        <v>2347</v>
      </c>
      <c r="F587" s="77"/>
      <c r="G587" s="78" t="s">
        <v>1290</v>
      </c>
      <c r="H587" s="65" t="s">
        <v>2346</v>
      </c>
    </row>
    <row r="588" spans="1:8" ht="15" customHeight="1" x14ac:dyDescent="0.25">
      <c r="A588" s="67" t="s">
        <v>2084</v>
      </c>
      <c r="B588" s="66" t="s">
        <v>2153</v>
      </c>
      <c r="C588" s="68" t="s">
        <v>2154</v>
      </c>
      <c r="D588" s="65" t="s">
        <v>2152</v>
      </c>
      <c r="E588" s="77" t="s">
        <v>2155</v>
      </c>
      <c r="F588" s="77"/>
      <c r="G588" s="78" t="s">
        <v>1305</v>
      </c>
      <c r="H588" s="65"/>
    </row>
    <row r="589" spans="1:8" ht="15" customHeight="1" x14ac:dyDescent="0.25">
      <c r="A589" s="67" t="s">
        <v>2156</v>
      </c>
      <c r="B589" s="66">
        <v>5356453</v>
      </c>
      <c r="C589" s="68" t="s">
        <v>2587</v>
      </c>
      <c r="D589" s="65" t="s">
        <v>274</v>
      </c>
      <c r="E589" s="10" t="s">
        <v>240</v>
      </c>
      <c r="F589" s="77"/>
      <c r="G589" s="78" t="s">
        <v>90</v>
      </c>
      <c r="H589" s="65"/>
    </row>
    <row r="590" spans="1:8" ht="15" customHeight="1" x14ac:dyDescent="0.25">
      <c r="A590" s="67" t="s">
        <v>2158</v>
      </c>
      <c r="B590" s="66">
        <v>5233744</v>
      </c>
      <c r="C590" s="68" t="s">
        <v>2159</v>
      </c>
      <c r="D590" s="65" t="s">
        <v>2160</v>
      </c>
      <c r="E590" s="77" t="s">
        <v>2161</v>
      </c>
      <c r="F590" s="77"/>
      <c r="G590" s="78" t="s">
        <v>1314</v>
      </c>
      <c r="H590" s="65"/>
    </row>
    <row r="591" spans="1:8" ht="15" customHeight="1" x14ac:dyDescent="0.25">
      <c r="A591" s="67" t="s">
        <v>2162</v>
      </c>
      <c r="B591" s="66">
        <v>5747141</v>
      </c>
      <c r="C591" s="68" t="s">
        <v>2164</v>
      </c>
      <c r="D591" s="65" t="s">
        <v>2165</v>
      </c>
      <c r="E591" s="77" t="s">
        <v>2166</v>
      </c>
      <c r="F591" s="77"/>
      <c r="G591" s="78" t="s">
        <v>2163</v>
      </c>
      <c r="H591" s="65"/>
    </row>
    <row r="592" spans="1:8" ht="15" customHeight="1" x14ac:dyDescent="0.25">
      <c r="A592" s="67" t="s">
        <v>2167</v>
      </c>
      <c r="B592" s="66">
        <v>5301079</v>
      </c>
      <c r="C592" s="68" t="s">
        <v>2168</v>
      </c>
      <c r="D592" s="65" t="s">
        <v>2169</v>
      </c>
      <c r="E592" s="77" t="s">
        <v>2170</v>
      </c>
      <c r="F592" s="77"/>
      <c r="G592" s="78" t="s">
        <v>70</v>
      </c>
      <c r="H592" s="65"/>
    </row>
    <row r="593" spans="1:8" ht="15" customHeight="1" x14ac:dyDescent="0.25">
      <c r="A593" s="67" t="s">
        <v>2173</v>
      </c>
      <c r="B593" s="66" t="s">
        <v>1622</v>
      </c>
      <c r="C593" s="68" t="s">
        <v>1623</v>
      </c>
      <c r="D593" s="65" t="s">
        <v>33</v>
      </c>
      <c r="E593" s="77"/>
      <c r="F593" s="77"/>
      <c r="G593" s="78" t="s">
        <v>1323</v>
      </c>
      <c r="H593" s="65"/>
    </row>
    <row r="594" spans="1:8" ht="15" customHeight="1" x14ac:dyDescent="0.25">
      <c r="A594" s="67" t="s">
        <v>2176</v>
      </c>
      <c r="B594" s="66" t="s">
        <v>2177</v>
      </c>
      <c r="C594" s="68" t="s">
        <v>2178</v>
      </c>
      <c r="D594" s="65" t="s">
        <v>559</v>
      </c>
      <c r="E594" s="77" t="s">
        <v>2179</v>
      </c>
      <c r="F594" s="77"/>
      <c r="G594" s="78" t="s">
        <v>1428</v>
      </c>
      <c r="H594" s="65"/>
    </row>
    <row r="595" spans="1:8" ht="15" customHeight="1" x14ac:dyDescent="0.25">
      <c r="A595" s="67" t="s">
        <v>2180</v>
      </c>
      <c r="B595" s="66">
        <v>5024382</v>
      </c>
      <c r="C595" s="68" t="s">
        <v>2181</v>
      </c>
      <c r="D595" s="65" t="s">
        <v>2182</v>
      </c>
      <c r="E595" s="77" t="s">
        <v>2183</v>
      </c>
      <c r="F595" s="77"/>
      <c r="G595" s="78" t="s">
        <v>1712</v>
      </c>
      <c r="H595" s="65"/>
    </row>
    <row r="596" spans="1:8" ht="15" customHeight="1" x14ac:dyDescent="0.25">
      <c r="A596" s="67" t="s">
        <v>2184</v>
      </c>
      <c r="B596" s="66" t="s">
        <v>256</v>
      </c>
      <c r="C596" s="68" t="s">
        <v>2186</v>
      </c>
      <c r="D596" s="65" t="s">
        <v>251</v>
      </c>
      <c r="E596" s="79" t="s">
        <v>252</v>
      </c>
      <c r="F596" s="80"/>
      <c r="G596" s="78" t="s">
        <v>257</v>
      </c>
      <c r="H596" s="81" t="s">
        <v>2185</v>
      </c>
    </row>
    <row r="597" spans="1:8" ht="15" customHeight="1" x14ac:dyDescent="0.25">
      <c r="A597" s="67" t="s">
        <v>2189</v>
      </c>
      <c r="B597" s="66">
        <v>2552154</v>
      </c>
      <c r="C597" s="68" t="s">
        <v>2190</v>
      </c>
      <c r="D597" s="65" t="s">
        <v>2192</v>
      </c>
      <c r="E597" s="77"/>
      <c r="F597" s="77"/>
      <c r="G597" s="78" t="s">
        <v>2191</v>
      </c>
      <c r="H597" s="65"/>
    </row>
    <row r="598" spans="1:8" ht="15" customHeight="1" x14ac:dyDescent="0.25">
      <c r="A598" s="67" t="s">
        <v>2196</v>
      </c>
      <c r="B598" s="66">
        <v>5279270</v>
      </c>
      <c r="C598" s="68" t="s">
        <v>2197</v>
      </c>
      <c r="D598" s="65" t="s">
        <v>233</v>
      </c>
      <c r="E598" s="77"/>
      <c r="F598" s="77"/>
      <c r="G598" s="78" t="s">
        <v>1290</v>
      </c>
      <c r="H598" s="65"/>
    </row>
    <row r="599" spans="1:8" ht="15" customHeight="1" x14ac:dyDescent="0.25">
      <c r="A599" s="67" t="s">
        <v>2117</v>
      </c>
      <c r="B599" s="66">
        <v>5122417</v>
      </c>
      <c r="C599" s="68" t="s">
        <v>757</v>
      </c>
      <c r="D599" s="65" t="s">
        <v>758</v>
      </c>
      <c r="E599" s="83"/>
      <c r="F599" s="77"/>
      <c r="G599" s="78" t="s">
        <v>66</v>
      </c>
      <c r="H599" s="65"/>
    </row>
    <row r="600" spans="1:8" ht="15" customHeight="1" x14ac:dyDescent="0.25">
      <c r="A600" s="67" t="s">
        <v>2198</v>
      </c>
      <c r="B600" s="66">
        <v>5118386</v>
      </c>
      <c r="C600" s="68" t="s">
        <v>2199</v>
      </c>
      <c r="D600" s="65" t="s">
        <v>2200</v>
      </c>
      <c r="E600" s="77" t="s">
        <v>2201</v>
      </c>
      <c r="F600" s="77"/>
      <c r="G600" s="78" t="s">
        <v>1391</v>
      </c>
      <c r="H600" s="65"/>
    </row>
    <row r="601" spans="1:8" ht="15" customHeight="1" x14ac:dyDescent="0.25">
      <c r="A601" s="67" t="s">
        <v>2203</v>
      </c>
      <c r="B601" s="66">
        <v>5240754</v>
      </c>
      <c r="C601" s="68" t="s">
        <v>2202</v>
      </c>
      <c r="D601" s="65" t="s">
        <v>2204</v>
      </c>
      <c r="E601" s="77" t="s">
        <v>2205</v>
      </c>
      <c r="F601" s="77"/>
      <c r="G601" s="78" t="s">
        <v>1314</v>
      </c>
      <c r="H601" s="65"/>
    </row>
    <row r="602" spans="1:8" ht="15" customHeight="1" x14ac:dyDescent="0.25">
      <c r="A602" s="67" t="s">
        <v>2206</v>
      </c>
      <c r="B602" s="66">
        <v>5283335</v>
      </c>
      <c r="C602" s="68" t="s">
        <v>2209</v>
      </c>
      <c r="D602" s="65" t="s">
        <v>1741</v>
      </c>
      <c r="E602" s="77" t="s">
        <v>1808</v>
      </c>
      <c r="F602" s="77" t="s">
        <v>111</v>
      </c>
      <c r="G602" s="78"/>
      <c r="H602" s="65"/>
    </row>
    <row r="603" spans="1:8" ht="15" customHeight="1" x14ac:dyDescent="0.25">
      <c r="A603" s="67" t="s">
        <v>2207</v>
      </c>
      <c r="B603" s="66">
        <v>5236498</v>
      </c>
      <c r="C603" s="68" t="s">
        <v>1618</v>
      </c>
      <c r="D603" s="65" t="s">
        <v>2208</v>
      </c>
      <c r="E603" s="77" t="s">
        <v>2210</v>
      </c>
      <c r="F603" s="77"/>
      <c r="G603" s="78" t="s">
        <v>1619</v>
      </c>
      <c r="H603" s="65"/>
    </row>
    <row r="604" spans="1:8" ht="15" customHeight="1" x14ac:dyDescent="0.25">
      <c r="A604" s="67" t="s">
        <v>2211</v>
      </c>
      <c r="B604" s="66" t="s">
        <v>2212</v>
      </c>
      <c r="C604" s="68" t="s">
        <v>2213</v>
      </c>
      <c r="D604" s="65" t="s">
        <v>2092</v>
      </c>
      <c r="E604" s="77" t="s">
        <v>2093</v>
      </c>
      <c r="F604" s="77"/>
      <c r="G604" s="78" t="s">
        <v>1425</v>
      </c>
      <c r="H604" s="65"/>
    </row>
    <row r="605" spans="1:8" ht="15" customHeight="1" x14ac:dyDescent="0.25">
      <c r="A605" s="67" t="s">
        <v>2214</v>
      </c>
      <c r="B605" s="66">
        <v>5107512</v>
      </c>
      <c r="C605" s="68" t="s">
        <v>2215</v>
      </c>
      <c r="D605" s="65" t="s">
        <v>2216</v>
      </c>
      <c r="E605" s="77" t="s">
        <v>2217</v>
      </c>
      <c r="F605" s="77"/>
      <c r="G605" s="78" t="s">
        <v>1391</v>
      </c>
      <c r="H605" s="65"/>
    </row>
    <row r="606" spans="1:8" ht="15" customHeight="1" x14ac:dyDescent="0.25">
      <c r="A606" s="67" t="s">
        <v>2220</v>
      </c>
      <c r="B606" s="66">
        <v>5288814</v>
      </c>
      <c r="C606" s="68" t="s">
        <v>2221</v>
      </c>
      <c r="D606" s="65" t="s">
        <v>1741</v>
      </c>
      <c r="E606" s="77" t="s">
        <v>1808</v>
      </c>
      <c r="F606" s="77" t="s">
        <v>111</v>
      </c>
      <c r="G606" s="78" t="s">
        <v>1290</v>
      </c>
      <c r="H606" s="65"/>
    </row>
    <row r="607" spans="1:8" ht="15" customHeight="1" x14ac:dyDescent="0.25">
      <c r="A607" s="67" t="s">
        <v>2223</v>
      </c>
      <c r="B607" s="66" t="s">
        <v>371</v>
      </c>
      <c r="C607" s="68" t="s">
        <v>2224</v>
      </c>
      <c r="D607" s="65" t="s">
        <v>312</v>
      </c>
      <c r="E607" s="79" t="s">
        <v>250</v>
      </c>
      <c r="F607" s="80"/>
      <c r="G607" s="78" t="s">
        <v>1323</v>
      </c>
      <c r="H607" s="81" t="s">
        <v>2225</v>
      </c>
    </row>
    <row r="608" spans="1:8" ht="15" customHeight="1" x14ac:dyDescent="0.25">
      <c r="A608" s="67" t="s">
        <v>2227</v>
      </c>
      <c r="B608" s="66">
        <v>5058421</v>
      </c>
      <c r="C608" s="68" t="s">
        <v>2228</v>
      </c>
      <c r="D608" s="65" t="s">
        <v>270</v>
      </c>
      <c r="E608" s="77" t="s">
        <v>271</v>
      </c>
      <c r="F608" s="77"/>
      <c r="G608" s="78" t="s">
        <v>1712</v>
      </c>
      <c r="H608" s="65"/>
    </row>
    <row r="609" spans="1:8" ht="15" customHeight="1" x14ac:dyDescent="0.25">
      <c r="A609" s="67" t="s">
        <v>2229</v>
      </c>
      <c r="B609" s="66">
        <v>5910558</v>
      </c>
      <c r="C609" s="68" t="s">
        <v>2230</v>
      </c>
      <c r="D609" s="65" t="s">
        <v>2234</v>
      </c>
      <c r="E609" s="77" t="s">
        <v>2233</v>
      </c>
      <c r="F609" s="77"/>
      <c r="G609" s="78" t="s">
        <v>1281</v>
      </c>
      <c r="H609" s="65"/>
    </row>
    <row r="610" spans="1:8" ht="15" customHeight="1" x14ac:dyDescent="0.25">
      <c r="A610" s="67" t="s">
        <v>2232</v>
      </c>
      <c r="B610" s="66">
        <v>5272691</v>
      </c>
      <c r="C610" s="68" t="s">
        <v>2231</v>
      </c>
      <c r="D610" s="65" t="s">
        <v>1741</v>
      </c>
      <c r="E610" s="77" t="s">
        <v>1808</v>
      </c>
      <c r="F610" s="77" t="s">
        <v>111</v>
      </c>
      <c r="G610" s="78" t="s">
        <v>1290</v>
      </c>
      <c r="H610" s="65"/>
    </row>
    <row r="611" spans="1:8" ht="15" customHeight="1" x14ac:dyDescent="0.25">
      <c r="A611" s="67" t="s">
        <v>2236</v>
      </c>
      <c r="B611" s="66" t="s">
        <v>2237</v>
      </c>
      <c r="C611" s="68" t="s">
        <v>2238</v>
      </c>
      <c r="D611" s="65" t="s">
        <v>2239</v>
      </c>
      <c r="E611" s="77" t="s">
        <v>2240</v>
      </c>
      <c r="F611" s="77"/>
      <c r="G611" s="78" t="s">
        <v>1624</v>
      </c>
      <c r="H611" s="65"/>
    </row>
    <row r="612" spans="1:8" ht="15" customHeight="1" x14ac:dyDescent="0.25">
      <c r="A612" s="67" t="s">
        <v>2241</v>
      </c>
      <c r="B612" s="66">
        <v>5822609</v>
      </c>
      <c r="C612" s="68" t="s">
        <v>2245</v>
      </c>
      <c r="D612" s="65" t="s">
        <v>2247</v>
      </c>
      <c r="E612" s="77"/>
      <c r="F612" s="77"/>
      <c r="G612" s="78" t="s">
        <v>2246</v>
      </c>
      <c r="H612" s="65"/>
    </row>
    <row r="613" spans="1:8" ht="15" customHeight="1" x14ac:dyDescent="0.25">
      <c r="A613" s="67" t="s">
        <v>2248</v>
      </c>
      <c r="B613" s="66">
        <v>5319165</v>
      </c>
      <c r="C613" s="68" t="s">
        <v>2019</v>
      </c>
      <c r="D613" s="65" t="s">
        <v>417</v>
      </c>
      <c r="E613" s="79" t="s">
        <v>418</v>
      </c>
      <c r="F613" s="80"/>
      <c r="G613" s="78" t="s">
        <v>1314</v>
      </c>
      <c r="H613" s="81" t="s">
        <v>2249</v>
      </c>
    </row>
    <row r="614" spans="1:8" ht="15" customHeight="1" x14ac:dyDescent="0.25">
      <c r="A614" s="67" t="s">
        <v>2252</v>
      </c>
      <c r="B614" s="66">
        <v>5871524</v>
      </c>
      <c r="C614" s="68" t="s">
        <v>2253</v>
      </c>
      <c r="D614" s="65" t="s">
        <v>2255</v>
      </c>
      <c r="E614" s="77" t="s">
        <v>2256</v>
      </c>
      <c r="F614" s="77"/>
      <c r="G614" s="78" t="s">
        <v>2254</v>
      </c>
      <c r="H614" s="65"/>
    </row>
    <row r="615" spans="1:8" ht="15" customHeight="1" x14ac:dyDescent="0.25">
      <c r="A615" s="67" t="s">
        <v>2261</v>
      </c>
      <c r="B615" s="66">
        <v>5085548</v>
      </c>
      <c r="C615" s="68" t="s">
        <v>2262</v>
      </c>
      <c r="D615" s="65" t="s">
        <v>448</v>
      </c>
      <c r="E615" s="79" t="s">
        <v>72</v>
      </c>
      <c r="F615" s="80"/>
      <c r="G615" s="78" t="s">
        <v>1353</v>
      </c>
      <c r="H615" s="81" t="s">
        <v>2264</v>
      </c>
    </row>
    <row r="616" spans="1:8" ht="15" customHeight="1" x14ac:dyDescent="0.25">
      <c r="A616" s="67" t="s">
        <v>2265</v>
      </c>
      <c r="B616" s="66">
        <v>5770511</v>
      </c>
      <c r="C616" s="68" t="s">
        <v>2266</v>
      </c>
      <c r="D616" s="65" t="s">
        <v>2267</v>
      </c>
      <c r="E616" s="79"/>
      <c r="F616" s="80"/>
      <c r="G616" s="78" t="s">
        <v>2163</v>
      </c>
      <c r="H616" s="81"/>
    </row>
    <row r="617" spans="1:8" ht="15" customHeight="1" x14ac:dyDescent="0.25">
      <c r="A617" s="67" t="s">
        <v>2270</v>
      </c>
      <c r="B617" s="66">
        <v>4340387</v>
      </c>
      <c r="C617" s="68" t="s">
        <v>2271</v>
      </c>
      <c r="D617" s="65" t="s">
        <v>2272</v>
      </c>
      <c r="E617" s="77"/>
      <c r="F617" s="77"/>
      <c r="G617" s="78" t="s">
        <v>1377</v>
      </c>
      <c r="H617" s="65"/>
    </row>
    <row r="618" spans="1:8" ht="15" customHeight="1" x14ac:dyDescent="0.25">
      <c r="A618" s="67" t="s">
        <v>2276</v>
      </c>
      <c r="B618" s="66">
        <v>4383950</v>
      </c>
      <c r="C618" s="68" t="s">
        <v>2277</v>
      </c>
      <c r="D618" s="65" t="s">
        <v>875</v>
      </c>
      <c r="E618" s="77"/>
      <c r="F618" s="77"/>
      <c r="G618" s="78" t="s">
        <v>1377</v>
      </c>
      <c r="H618" s="65"/>
    </row>
    <row r="619" spans="1:8" ht="15" customHeight="1" x14ac:dyDescent="0.25">
      <c r="A619" s="67" t="s">
        <v>2278</v>
      </c>
      <c r="B619" s="66">
        <v>5125983</v>
      </c>
      <c r="C619" s="68" t="s">
        <v>2279</v>
      </c>
      <c r="D619" s="65" t="s">
        <v>1401</v>
      </c>
      <c r="E619" s="77"/>
      <c r="F619" s="77"/>
      <c r="G619" s="78" t="s">
        <v>2142</v>
      </c>
      <c r="H619" s="65"/>
    </row>
    <row r="620" spans="1:8" ht="15" customHeight="1" x14ac:dyDescent="0.25">
      <c r="A620" s="67" t="s">
        <v>2281</v>
      </c>
      <c r="B620" s="66">
        <v>5283262</v>
      </c>
      <c r="C620" s="68" t="s">
        <v>2282</v>
      </c>
      <c r="D620" s="65" t="s">
        <v>2280</v>
      </c>
      <c r="E620" s="79" t="s">
        <v>322</v>
      </c>
      <c r="F620" s="80"/>
      <c r="G620" s="78" t="s">
        <v>1290</v>
      </c>
      <c r="H620" s="65"/>
    </row>
    <row r="621" spans="1:8" ht="15" customHeight="1" x14ac:dyDescent="0.25">
      <c r="A621" s="67" t="s">
        <v>2283</v>
      </c>
      <c r="B621" s="66">
        <v>2585549</v>
      </c>
      <c r="C621" s="68" t="s">
        <v>2284</v>
      </c>
      <c r="D621" s="65" t="s">
        <v>34</v>
      </c>
      <c r="E621" s="77" t="s">
        <v>2286</v>
      </c>
      <c r="F621" s="77"/>
      <c r="G621" s="78" t="s">
        <v>2285</v>
      </c>
      <c r="H621" s="65"/>
    </row>
    <row r="622" spans="1:8" ht="15" customHeight="1" x14ac:dyDescent="0.25">
      <c r="A622" s="67" t="s">
        <v>2290</v>
      </c>
      <c r="B622" s="66">
        <v>5015707</v>
      </c>
      <c r="C622" s="84" t="s">
        <v>2291</v>
      </c>
      <c r="D622" s="65" t="s">
        <v>2513</v>
      </c>
      <c r="E622" s="77" t="s">
        <v>2514</v>
      </c>
      <c r="F622" s="77"/>
      <c r="G622" s="78" t="s">
        <v>1353</v>
      </c>
      <c r="H622" s="65"/>
    </row>
    <row r="623" spans="1:8" ht="15" customHeight="1" x14ac:dyDescent="0.25">
      <c r="A623" s="67" t="s">
        <v>2292</v>
      </c>
      <c r="B623" s="66">
        <v>5319914</v>
      </c>
      <c r="C623" s="68" t="s">
        <v>2293</v>
      </c>
      <c r="D623" s="65" t="s">
        <v>392</v>
      </c>
      <c r="E623" s="79" t="s">
        <v>393</v>
      </c>
      <c r="F623" s="77"/>
      <c r="G623" s="78" t="s">
        <v>1290</v>
      </c>
      <c r="H623" s="65"/>
    </row>
    <row r="624" spans="1:8" ht="15" customHeight="1" x14ac:dyDescent="0.25">
      <c r="A624" s="67" t="s">
        <v>2295</v>
      </c>
      <c r="B624" s="66">
        <v>5287210</v>
      </c>
      <c r="C624" s="68" t="s">
        <v>2296</v>
      </c>
      <c r="D624" s="65" t="s">
        <v>2297</v>
      </c>
      <c r="E624" s="77" t="s">
        <v>2298</v>
      </c>
      <c r="F624" s="77"/>
      <c r="G624" s="78" t="s">
        <v>1314</v>
      </c>
      <c r="H624" s="65"/>
    </row>
    <row r="625" spans="1:8" ht="15" customHeight="1" x14ac:dyDescent="0.25">
      <c r="A625" s="67" t="s">
        <v>2306</v>
      </c>
      <c r="B625" s="66">
        <v>5556395</v>
      </c>
      <c r="C625" s="68" t="s">
        <v>2307</v>
      </c>
      <c r="D625" s="65" t="s">
        <v>646</v>
      </c>
      <c r="E625" s="77"/>
      <c r="F625" s="77"/>
      <c r="G625" s="78" t="s">
        <v>2308</v>
      </c>
      <c r="H625" s="65"/>
    </row>
    <row r="626" spans="1:8" ht="15" customHeight="1" x14ac:dyDescent="0.25">
      <c r="A626" s="67" t="s">
        <v>2309</v>
      </c>
      <c r="B626" s="66">
        <v>5276975</v>
      </c>
      <c r="C626" s="68" t="s">
        <v>526</v>
      </c>
      <c r="D626" s="65" t="s">
        <v>1736</v>
      </c>
      <c r="E626" s="77" t="s">
        <v>525</v>
      </c>
      <c r="F626" s="77"/>
      <c r="G626" s="78" t="s">
        <v>1308</v>
      </c>
      <c r="H626" s="65" t="s">
        <v>2310</v>
      </c>
    </row>
    <row r="627" spans="1:8" ht="15" customHeight="1" x14ac:dyDescent="0.25">
      <c r="A627" s="67" t="s">
        <v>2312</v>
      </c>
      <c r="B627" s="66">
        <v>4346620</v>
      </c>
      <c r="C627" s="68" t="s">
        <v>2313</v>
      </c>
      <c r="D627" s="65" t="s">
        <v>2314</v>
      </c>
      <c r="E627" s="77" t="s">
        <v>2315</v>
      </c>
      <c r="F627" s="77"/>
      <c r="G627" s="78" t="s">
        <v>1377</v>
      </c>
      <c r="H627" s="65"/>
    </row>
    <row r="628" spans="1:8" ht="15" customHeight="1" x14ac:dyDescent="0.25">
      <c r="A628" s="67" t="s">
        <v>2316</v>
      </c>
      <c r="B628" s="66">
        <v>5282017</v>
      </c>
      <c r="C628" s="68" t="s">
        <v>2317</v>
      </c>
      <c r="D628" s="65" t="s">
        <v>1741</v>
      </c>
      <c r="E628" s="77" t="s">
        <v>1808</v>
      </c>
      <c r="F628" s="77" t="s">
        <v>111</v>
      </c>
      <c r="G628" s="78" t="s">
        <v>1290</v>
      </c>
      <c r="H628" s="65"/>
    </row>
    <row r="629" spans="1:8" ht="15" customHeight="1" x14ac:dyDescent="0.25">
      <c r="A629" s="67" t="s">
        <v>2318</v>
      </c>
      <c r="B629" s="66">
        <v>5299173</v>
      </c>
      <c r="C629" s="68" t="s">
        <v>2319</v>
      </c>
      <c r="D629" s="65" t="s">
        <v>1741</v>
      </c>
      <c r="E629" s="77" t="s">
        <v>1808</v>
      </c>
      <c r="F629" s="77" t="s">
        <v>111</v>
      </c>
      <c r="G629" s="78" t="s">
        <v>1290</v>
      </c>
      <c r="H629" s="65"/>
    </row>
    <row r="630" spans="1:8" ht="15" customHeight="1" x14ac:dyDescent="0.25">
      <c r="A630" s="67" t="s">
        <v>2320</v>
      </c>
      <c r="B630" s="66">
        <v>5292816</v>
      </c>
      <c r="C630" s="68" t="s">
        <v>2321</v>
      </c>
      <c r="D630" s="65" t="s">
        <v>1741</v>
      </c>
      <c r="E630" s="77" t="s">
        <v>1808</v>
      </c>
      <c r="F630" s="77" t="s">
        <v>111</v>
      </c>
      <c r="G630" s="78" t="s">
        <v>1290</v>
      </c>
      <c r="H630" s="65"/>
    </row>
    <row r="631" spans="1:8" ht="15" customHeight="1" x14ac:dyDescent="0.25">
      <c r="A631" s="67" t="s">
        <v>2322</v>
      </c>
      <c r="B631" s="66">
        <v>5226456</v>
      </c>
      <c r="C631" s="68" t="s">
        <v>911</v>
      </c>
      <c r="D631" s="65" t="s">
        <v>912</v>
      </c>
      <c r="E631" s="77" t="s">
        <v>913</v>
      </c>
      <c r="F631" s="77"/>
      <c r="G631" s="78" t="s">
        <v>425</v>
      </c>
      <c r="H631" s="65" t="s">
        <v>2324</v>
      </c>
    </row>
    <row r="632" spans="1:8" ht="15" customHeight="1" x14ac:dyDescent="0.25">
      <c r="A632" s="67" t="s">
        <v>2329</v>
      </c>
      <c r="B632" s="66">
        <v>5431508</v>
      </c>
      <c r="C632" s="68" t="s">
        <v>2330</v>
      </c>
      <c r="D632" s="65" t="s">
        <v>2360</v>
      </c>
      <c r="E632" s="77"/>
      <c r="F632" s="77"/>
      <c r="G632" s="78" t="s">
        <v>1668</v>
      </c>
      <c r="H632" s="65"/>
    </row>
    <row r="633" spans="1:8" ht="15" customHeight="1" x14ac:dyDescent="0.25">
      <c r="A633" s="67" t="s">
        <v>2334</v>
      </c>
      <c r="B633" s="66">
        <v>5289632</v>
      </c>
      <c r="C633" s="68" t="s">
        <v>2335</v>
      </c>
      <c r="D633" s="65" t="s">
        <v>450</v>
      </c>
      <c r="E633" s="77"/>
      <c r="F633" s="77"/>
      <c r="G633" s="78" t="s">
        <v>2336</v>
      </c>
      <c r="H633" s="65"/>
    </row>
    <row r="634" spans="1:8" ht="15" customHeight="1" x14ac:dyDescent="0.25">
      <c r="A634" s="67" t="s">
        <v>2337</v>
      </c>
      <c r="B634" s="66">
        <v>5245892</v>
      </c>
      <c r="C634" s="68" t="s">
        <v>2338</v>
      </c>
      <c r="D634" s="65" t="s">
        <v>2361</v>
      </c>
      <c r="E634" s="77" t="s">
        <v>2362</v>
      </c>
      <c r="F634" s="77"/>
      <c r="G634" s="78" t="s">
        <v>1290</v>
      </c>
      <c r="H634" s="65"/>
    </row>
    <row r="635" spans="1:8" ht="15" customHeight="1" x14ac:dyDescent="0.25">
      <c r="A635" s="67" t="s">
        <v>2333</v>
      </c>
      <c r="B635" s="66" t="s">
        <v>2339</v>
      </c>
      <c r="C635" s="68" t="s">
        <v>2340</v>
      </c>
      <c r="D635" s="65" t="s">
        <v>2363</v>
      </c>
      <c r="E635" s="77" t="s">
        <v>94</v>
      </c>
      <c r="F635" s="77"/>
      <c r="G635" s="78" t="s">
        <v>1305</v>
      </c>
      <c r="H635" s="65"/>
    </row>
    <row r="636" spans="1:8" ht="15" customHeight="1" x14ac:dyDescent="0.25">
      <c r="A636" s="67" t="s">
        <v>2328</v>
      </c>
      <c r="B636" s="66">
        <v>5438003</v>
      </c>
      <c r="C636" s="68" t="s">
        <v>2342</v>
      </c>
      <c r="D636" s="65" t="s">
        <v>1741</v>
      </c>
      <c r="E636" s="77" t="s">
        <v>1808</v>
      </c>
      <c r="F636" s="77" t="s">
        <v>111</v>
      </c>
      <c r="G636" s="78" t="s">
        <v>2332</v>
      </c>
      <c r="H636" s="65"/>
    </row>
    <row r="637" spans="1:8" ht="15" customHeight="1" x14ac:dyDescent="0.25">
      <c r="A637" s="67" t="s">
        <v>2343</v>
      </c>
      <c r="B637" s="2">
        <v>5085548</v>
      </c>
      <c r="C637" s="15" t="s">
        <v>2262</v>
      </c>
      <c r="D637" s="1" t="s">
        <v>448</v>
      </c>
      <c r="E637" s="10" t="s">
        <v>72</v>
      </c>
      <c r="F637" s="9"/>
      <c r="G637" s="28" t="s">
        <v>1353</v>
      </c>
      <c r="H637" s="65" t="s">
        <v>2264</v>
      </c>
    </row>
    <row r="638" spans="1:8" ht="15" customHeight="1" x14ac:dyDescent="0.25">
      <c r="A638" s="67" t="s">
        <v>2344</v>
      </c>
      <c r="B638" s="66">
        <v>5206831</v>
      </c>
      <c r="C638" s="68" t="s">
        <v>2187</v>
      </c>
      <c r="D638" s="65" t="s">
        <v>2188</v>
      </c>
      <c r="E638" s="77" t="s">
        <v>2347</v>
      </c>
      <c r="F638" s="77"/>
      <c r="G638" s="78" t="s">
        <v>1290</v>
      </c>
      <c r="H638" s="65" t="s">
        <v>2345</v>
      </c>
    </row>
    <row r="639" spans="1:8" ht="15" customHeight="1" x14ac:dyDescent="0.25">
      <c r="A639" s="67" t="s">
        <v>243</v>
      </c>
      <c r="B639" s="66" t="s">
        <v>242</v>
      </c>
      <c r="C639" s="68" t="s">
        <v>2348</v>
      </c>
      <c r="D639" s="65" t="s">
        <v>2349</v>
      </c>
      <c r="E639" s="77" t="s">
        <v>2350</v>
      </c>
      <c r="F639" s="77" t="s">
        <v>26</v>
      </c>
      <c r="G639" s="78" t="s">
        <v>1281</v>
      </c>
      <c r="H639" s="65"/>
    </row>
    <row r="640" spans="1:8" ht="15" customHeight="1" x14ac:dyDescent="0.25">
      <c r="A640" s="67" t="s">
        <v>2354</v>
      </c>
      <c r="B640" s="66" t="s">
        <v>2352</v>
      </c>
      <c r="C640" s="68" t="s">
        <v>2351</v>
      </c>
      <c r="D640" s="65" t="s">
        <v>2355</v>
      </c>
      <c r="E640" s="77" t="s">
        <v>2356</v>
      </c>
      <c r="F640" s="77" t="s">
        <v>2357</v>
      </c>
      <c r="G640" s="78" t="s">
        <v>2353</v>
      </c>
      <c r="H640" s="65"/>
    </row>
    <row r="641" spans="1:8" ht="15" customHeight="1" x14ac:dyDescent="0.25">
      <c r="A641" s="67" t="s">
        <v>2358</v>
      </c>
      <c r="B641" s="66">
        <v>5432146</v>
      </c>
      <c r="C641" s="68" t="s">
        <v>2359</v>
      </c>
      <c r="D641" s="65" t="s">
        <v>2360</v>
      </c>
      <c r="E641" s="77"/>
      <c r="F641" s="77"/>
      <c r="G641" s="78" t="s">
        <v>1668</v>
      </c>
      <c r="H641" s="65"/>
    </row>
    <row r="642" spans="1:8" ht="15" customHeight="1" x14ac:dyDescent="0.25">
      <c r="A642" s="67" t="s">
        <v>2364</v>
      </c>
      <c r="B642" s="66" t="s">
        <v>142</v>
      </c>
      <c r="C642" s="68" t="s">
        <v>2365</v>
      </c>
      <c r="D642" s="65" t="s">
        <v>331</v>
      </c>
      <c r="E642" s="77" t="s">
        <v>332</v>
      </c>
      <c r="F642" s="77"/>
      <c r="G642" s="78" t="s">
        <v>1305</v>
      </c>
      <c r="H642" s="65"/>
    </row>
    <row r="643" spans="1:8" ht="15" customHeight="1" x14ac:dyDescent="0.25">
      <c r="A643" s="40" t="s">
        <v>1985</v>
      </c>
      <c r="B643" s="20">
        <v>5276976</v>
      </c>
      <c r="C643" s="44" t="s">
        <v>1579</v>
      </c>
      <c r="D643" s="21" t="s">
        <v>1736</v>
      </c>
      <c r="E643" s="45" t="s">
        <v>525</v>
      </c>
      <c r="F643" s="45"/>
      <c r="G643" s="25" t="s">
        <v>1314</v>
      </c>
      <c r="H643" s="65" t="s">
        <v>2368</v>
      </c>
    </row>
    <row r="644" spans="1:8" ht="15" customHeight="1" x14ac:dyDescent="0.25">
      <c r="A644" s="67" t="s">
        <v>2370</v>
      </c>
      <c r="B644" s="66" t="s">
        <v>2371</v>
      </c>
      <c r="C644" s="68" t="s">
        <v>2372</v>
      </c>
      <c r="D644" s="65" t="s">
        <v>2373</v>
      </c>
      <c r="E644" s="77" t="s">
        <v>2374</v>
      </c>
      <c r="F644" s="77" t="s">
        <v>2375</v>
      </c>
      <c r="G644" s="78" t="s">
        <v>1305</v>
      </c>
      <c r="H644" s="65"/>
    </row>
    <row r="645" spans="1:8" ht="15" customHeight="1" x14ac:dyDescent="0.25">
      <c r="A645" s="67" t="s">
        <v>2376</v>
      </c>
      <c r="B645" s="66">
        <v>5109413</v>
      </c>
      <c r="C645" s="68" t="s">
        <v>2377</v>
      </c>
      <c r="D645" s="65" t="s">
        <v>2382</v>
      </c>
      <c r="E645" s="77"/>
      <c r="F645" s="77"/>
      <c r="G645" s="78" t="s">
        <v>1353</v>
      </c>
      <c r="H645" s="65"/>
    </row>
    <row r="646" spans="1:8" ht="15" customHeight="1" x14ac:dyDescent="0.25">
      <c r="A646" s="67" t="s">
        <v>2379</v>
      </c>
      <c r="B646" s="66">
        <v>5360349</v>
      </c>
      <c r="C646" s="68" t="s">
        <v>2378</v>
      </c>
      <c r="D646" s="65" t="s">
        <v>1741</v>
      </c>
      <c r="E646" s="45" t="s">
        <v>1808</v>
      </c>
      <c r="F646" s="45" t="s">
        <v>111</v>
      </c>
      <c r="G646" s="78" t="s">
        <v>1668</v>
      </c>
      <c r="H646" s="65"/>
    </row>
    <row r="647" spans="1:8" ht="15" customHeight="1" x14ac:dyDescent="0.25">
      <c r="A647" s="67" t="s">
        <v>2380</v>
      </c>
      <c r="B647" s="66">
        <v>5247223</v>
      </c>
      <c r="C647" s="68" t="s">
        <v>2381</v>
      </c>
      <c r="D647" s="65" t="s">
        <v>1741</v>
      </c>
      <c r="E647" s="45" t="s">
        <v>1808</v>
      </c>
      <c r="F647" s="45" t="s">
        <v>111</v>
      </c>
      <c r="G647" s="78" t="s">
        <v>1290</v>
      </c>
      <c r="H647" s="65"/>
    </row>
    <row r="648" spans="1:8" ht="15" customHeight="1" x14ac:dyDescent="0.25">
      <c r="A648" s="67" t="s">
        <v>2383</v>
      </c>
      <c r="B648" s="66">
        <v>5974722</v>
      </c>
      <c r="C648" s="68" t="s">
        <v>2384</v>
      </c>
      <c r="D648" s="65" t="s">
        <v>2442</v>
      </c>
      <c r="E648" s="77" t="s">
        <v>2443</v>
      </c>
      <c r="F648" s="77"/>
      <c r="G648" s="78" t="s">
        <v>1334</v>
      </c>
      <c r="H648" s="65"/>
    </row>
    <row r="649" spans="1:8" ht="15" customHeight="1" x14ac:dyDescent="0.25">
      <c r="A649" s="67" t="s">
        <v>2387</v>
      </c>
      <c r="B649" s="66">
        <v>5136525</v>
      </c>
      <c r="C649" s="68" t="s">
        <v>2388</v>
      </c>
      <c r="D649" s="65" t="s">
        <v>2389</v>
      </c>
      <c r="E649" s="77" t="s">
        <v>2390</v>
      </c>
      <c r="F649" s="77"/>
      <c r="G649" s="78" t="s">
        <v>1290</v>
      </c>
      <c r="H649" s="65"/>
    </row>
    <row r="650" spans="1:8" ht="15" customHeight="1" x14ac:dyDescent="0.25">
      <c r="A650" s="67" t="s">
        <v>2391</v>
      </c>
      <c r="B650" s="66">
        <v>5153598</v>
      </c>
      <c r="C650" s="68" t="s">
        <v>2392</v>
      </c>
      <c r="D650" s="65" t="s">
        <v>2382</v>
      </c>
      <c r="E650" s="77"/>
      <c r="F650" s="77"/>
      <c r="G650" s="78" t="s">
        <v>1290</v>
      </c>
      <c r="H650" s="65"/>
    </row>
    <row r="651" spans="1:8" ht="15" customHeight="1" x14ac:dyDescent="0.25">
      <c r="A651" s="67" t="s">
        <v>2395</v>
      </c>
      <c r="B651" s="2">
        <v>5107577</v>
      </c>
      <c r="C651" s="15" t="s">
        <v>2396</v>
      </c>
      <c r="D651" s="1" t="s">
        <v>76</v>
      </c>
      <c r="E651" s="10" t="s">
        <v>75</v>
      </c>
      <c r="F651" s="9"/>
      <c r="G651" s="28" t="s">
        <v>1353</v>
      </c>
      <c r="H651" s="7" t="s">
        <v>2399</v>
      </c>
    </row>
    <row r="652" spans="1:8" ht="15" customHeight="1" x14ac:dyDescent="0.25">
      <c r="A652" s="67" t="s">
        <v>2400</v>
      </c>
      <c r="B652" s="66">
        <v>5163902</v>
      </c>
      <c r="C652" s="68" t="s">
        <v>2401</v>
      </c>
      <c r="D652" s="65" t="s">
        <v>2402</v>
      </c>
      <c r="E652" s="77" t="s">
        <v>2403</v>
      </c>
      <c r="F652" s="77"/>
      <c r="G652" s="78" t="s">
        <v>1290</v>
      </c>
      <c r="H652" s="65"/>
    </row>
    <row r="653" spans="1:8" ht="15" customHeight="1" x14ac:dyDescent="0.25">
      <c r="A653" s="40" t="s">
        <v>2385</v>
      </c>
      <c r="B653" s="20">
        <v>5043863</v>
      </c>
      <c r="C653" s="44" t="s">
        <v>745</v>
      </c>
      <c r="D653" s="21" t="s">
        <v>743</v>
      </c>
      <c r="E653" s="29" t="s">
        <v>744</v>
      </c>
      <c r="F653" s="45"/>
      <c r="G653" s="25" t="s">
        <v>12</v>
      </c>
      <c r="H653" s="21" t="s">
        <v>2404</v>
      </c>
    </row>
    <row r="654" spans="1:8" ht="15" customHeight="1" x14ac:dyDescent="0.25">
      <c r="A654" s="67" t="s">
        <v>2407</v>
      </c>
      <c r="B654" s="66" t="s">
        <v>2408</v>
      </c>
      <c r="C654" s="68" t="s">
        <v>2409</v>
      </c>
      <c r="D654" s="65" t="s">
        <v>38</v>
      </c>
      <c r="E654" s="77"/>
      <c r="F654" s="77"/>
      <c r="G654" s="78" t="s">
        <v>1312</v>
      </c>
      <c r="H654" s="65"/>
    </row>
    <row r="655" spans="1:8" ht="15" customHeight="1" x14ac:dyDescent="0.25">
      <c r="A655" s="67" t="s">
        <v>2413</v>
      </c>
      <c r="B655" s="66">
        <v>5232327</v>
      </c>
      <c r="C655" s="68" t="s">
        <v>1807</v>
      </c>
      <c r="D655" s="65" t="s">
        <v>1741</v>
      </c>
      <c r="E655" s="77"/>
      <c r="F655" s="77"/>
      <c r="G655" s="78" t="s">
        <v>1290</v>
      </c>
      <c r="H655" s="65"/>
    </row>
    <row r="656" spans="1:8" ht="15" customHeight="1" x14ac:dyDescent="0.25">
      <c r="A656" s="67" t="s">
        <v>1869</v>
      </c>
      <c r="B656" s="66">
        <v>5976655</v>
      </c>
      <c r="C656" s="68" t="s">
        <v>1826</v>
      </c>
      <c r="D656" s="65" t="s">
        <v>2414</v>
      </c>
      <c r="E656" s="77" t="s">
        <v>2415</v>
      </c>
      <c r="F656" s="77"/>
      <c r="G656" s="78" t="s">
        <v>1334</v>
      </c>
      <c r="H656" s="65"/>
    </row>
    <row r="657" spans="1:8" ht="15" customHeight="1" x14ac:dyDescent="0.25">
      <c r="A657" s="40" t="s">
        <v>2398</v>
      </c>
      <c r="B657" s="20">
        <v>5024529</v>
      </c>
      <c r="C657" s="44" t="s">
        <v>2417</v>
      </c>
      <c r="D657" s="21" t="s">
        <v>1440</v>
      </c>
      <c r="E657" s="45" t="s">
        <v>1441</v>
      </c>
      <c r="F657" s="45" t="s">
        <v>1442</v>
      </c>
      <c r="G657" s="25" t="s">
        <v>2418</v>
      </c>
      <c r="H657" s="65"/>
    </row>
    <row r="658" spans="1:8" ht="15" customHeight="1" x14ac:dyDescent="0.25">
      <c r="A658" s="67" t="s">
        <v>2421</v>
      </c>
      <c r="B658" s="66" t="s">
        <v>2511</v>
      </c>
      <c r="C658" s="68" t="s">
        <v>2662</v>
      </c>
      <c r="D658" s="65" t="s">
        <v>1875</v>
      </c>
      <c r="E658" s="77"/>
      <c r="F658" s="77"/>
      <c r="G658" s="78" t="s">
        <v>2663</v>
      </c>
      <c r="H658" s="65"/>
    </row>
    <row r="659" spans="1:8" ht="15" customHeight="1" x14ac:dyDescent="0.25">
      <c r="A659" s="67" t="s">
        <v>2422</v>
      </c>
      <c r="B659" s="66">
        <v>5931145</v>
      </c>
      <c r="C659" s="68" t="s">
        <v>2423</v>
      </c>
      <c r="D659" s="65" t="s">
        <v>2424</v>
      </c>
      <c r="E659" s="77" t="s">
        <v>2425</v>
      </c>
      <c r="F659" s="77"/>
      <c r="G659" s="78" t="s">
        <v>1867</v>
      </c>
      <c r="H659" s="65"/>
    </row>
    <row r="660" spans="1:8" ht="15" customHeight="1" x14ac:dyDescent="0.25">
      <c r="A660" s="40" t="s">
        <v>2431</v>
      </c>
      <c r="B660" s="20">
        <v>5028321</v>
      </c>
      <c r="C660" s="44" t="s">
        <v>1739</v>
      </c>
      <c r="D660" s="25" t="s">
        <v>286</v>
      </c>
      <c r="E660" s="22" t="s">
        <v>285</v>
      </c>
      <c r="F660" s="58"/>
      <c r="G660" s="25" t="s">
        <v>66</v>
      </c>
      <c r="H660" s="23" t="s">
        <v>2432</v>
      </c>
    </row>
    <row r="661" spans="1:8" ht="15" customHeight="1" x14ac:dyDescent="0.25">
      <c r="A661" s="67" t="s">
        <v>2433</v>
      </c>
      <c r="B661" s="66">
        <v>5104703</v>
      </c>
      <c r="C661" s="68" t="s">
        <v>2434</v>
      </c>
      <c r="D661" s="65" t="s">
        <v>82</v>
      </c>
      <c r="E661" s="77" t="s">
        <v>2453</v>
      </c>
      <c r="F661" s="77"/>
      <c r="G661" s="78" t="s">
        <v>1391</v>
      </c>
      <c r="H661" s="65"/>
    </row>
    <row r="662" spans="1:8" ht="15" customHeight="1" x14ac:dyDescent="0.25">
      <c r="A662" s="67" t="s">
        <v>2435</v>
      </c>
      <c r="B662" s="66" t="s">
        <v>2436</v>
      </c>
      <c r="C662" s="68" t="s">
        <v>2437</v>
      </c>
      <c r="D662" s="65" t="s">
        <v>2439</v>
      </c>
      <c r="E662" s="77" t="s">
        <v>2440</v>
      </c>
      <c r="F662" s="77"/>
      <c r="G662" s="78" t="s">
        <v>2438</v>
      </c>
      <c r="H662" s="65"/>
    </row>
    <row r="663" spans="1:8" ht="15" customHeight="1" x14ac:dyDescent="0.25">
      <c r="A663" s="67" t="s">
        <v>2445</v>
      </c>
      <c r="B663" s="66" t="s">
        <v>2446</v>
      </c>
      <c r="C663" s="68" t="s">
        <v>2447</v>
      </c>
      <c r="D663" s="65" t="s">
        <v>2448</v>
      </c>
      <c r="E663" s="77"/>
      <c r="F663" s="77"/>
      <c r="G663" s="78" t="s">
        <v>1290</v>
      </c>
      <c r="H663" s="65"/>
    </row>
    <row r="664" spans="1:8" ht="15" customHeight="1" x14ac:dyDescent="0.25">
      <c r="A664" s="67" t="s">
        <v>2449</v>
      </c>
      <c r="B664" s="66">
        <v>5134033</v>
      </c>
      <c r="C664" s="68" t="s">
        <v>2450</v>
      </c>
      <c r="D664" s="65" t="s">
        <v>2451</v>
      </c>
      <c r="E664" s="77" t="s">
        <v>2452</v>
      </c>
      <c r="F664" s="77"/>
      <c r="G664" s="78" t="s">
        <v>1290</v>
      </c>
      <c r="H664" s="65"/>
    </row>
    <row r="665" spans="1:8" ht="15" customHeight="1" x14ac:dyDescent="0.25">
      <c r="A665" s="67" t="s">
        <v>2455</v>
      </c>
      <c r="B665" s="2" t="s">
        <v>43</v>
      </c>
      <c r="C665" s="51" t="s">
        <v>2457</v>
      </c>
      <c r="D665" s="12" t="s">
        <v>38</v>
      </c>
      <c r="E665" s="8" t="s">
        <v>39</v>
      </c>
      <c r="F665" s="57"/>
      <c r="G665" s="28" t="s">
        <v>1312</v>
      </c>
      <c r="H665" s="1" t="s">
        <v>2456</v>
      </c>
    </row>
    <row r="666" spans="1:8" ht="15" customHeight="1" x14ac:dyDescent="0.25">
      <c r="A666" s="67" t="s">
        <v>2458</v>
      </c>
      <c r="B666" s="66">
        <v>5143659</v>
      </c>
      <c r="C666" s="68" t="s">
        <v>2459</v>
      </c>
      <c r="D666" s="65" t="s">
        <v>2460</v>
      </c>
      <c r="E666" s="77" t="s">
        <v>2461</v>
      </c>
      <c r="F666" s="77"/>
      <c r="G666" s="78" t="s">
        <v>1290</v>
      </c>
      <c r="H666" s="65"/>
    </row>
    <row r="667" spans="1:8" ht="15" customHeight="1" x14ac:dyDescent="0.25">
      <c r="A667" s="67" t="s">
        <v>2462</v>
      </c>
      <c r="B667" s="66" t="s">
        <v>544</v>
      </c>
      <c r="C667" s="68" t="s">
        <v>545</v>
      </c>
      <c r="D667" s="65" t="s">
        <v>398</v>
      </c>
      <c r="E667" s="77"/>
      <c r="F667" s="77"/>
      <c r="G667" s="78"/>
      <c r="H667" s="65"/>
    </row>
    <row r="668" spans="1:8" ht="15" customHeight="1" x14ac:dyDescent="0.25">
      <c r="A668" s="67" t="s">
        <v>2465</v>
      </c>
      <c r="B668" s="66">
        <v>5871318</v>
      </c>
      <c r="C668" s="68" t="s">
        <v>2463</v>
      </c>
      <c r="D668" s="65" t="s">
        <v>875</v>
      </c>
      <c r="E668" s="77"/>
      <c r="F668" s="77"/>
      <c r="G668" s="78" t="s">
        <v>2464</v>
      </c>
      <c r="H668" s="65"/>
    </row>
    <row r="669" spans="1:8" ht="15" customHeight="1" x14ac:dyDescent="0.25">
      <c r="A669" s="67" t="s">
        <v>2466</v>
      </c>
      <c r="B669" s="66">
        <v>5248731</v>
      </c>
      <c r="C669" s="68" t="s">
        <v>631</v>
      </c>
      <c r="D669" s="65" t="s">
        <v>131</v>
      </c>
      <c r="E669" s="77"/>
      <c r="F669" s="77"/>
      <c r="G669" s="78" t="s">
        <v>1290</v>
      </c>
      <c r="H669" s="65"/>
    </row>
    <row r="670" spans="1:8" ht="15" customHeight="1" x14ac:dyDescent="0.25">
      <c r="A670" s="67" t="s">
        <v>2467</v>
      </c>
      <c r="B670" s="66">
        <v>5317017</v>
      </c>
      <c r="C670" s="68" t="s">
        <v>2471</v>
      </c>
      <c r="D670" s="65" t="s">
        <v>1741</v>
      </c>
      <c r="E670" s="77" t="s">
        <v>1808</v>
      </c>
      <c r="F670" s="77" t="s">
        <v>111</v>
      </c>
      <c r="G670" s="78" t="s">
        <v>1668</v>
      </c>
      <c r="H670" s="65"/>
    </row>
    <row r="671" spans="1:8" ht="15" customHeight="1" x14ac:dyDescent="0.25">
      <c r="A671" s="67" t="s">
        <v>2468</v>
      </c>
      <c r="B671" s="66" t="s">
        <v>2515</v>
      </c>
      <c r="C671" s="68" t="s">
        <v>2516</v>
      </c>
      <c r="D671" s="65" t="s">
        <v>40</v>
      </c>
      <c r="E671" s="77"/>
      <c r="F671" s="77"/>
      <c r="G671" s="78" t="s">
        <v>1425</v>
      </c>
      <c r="H671" s="65"/>
    </row>
    <row r="672" spans="1:8" ht="15" customHeight="1" x14ac:dyDescent="0.25">
      <c r="A672" s="67" t="s">
        <v>2469</v>
      </c>
      <c r="B672" s="66">
        <v>5081710</v>
      </c>
      <c r="C672" s="68" t="s">
        <v>2470</v>
      </c>
      <c r="D672" s="65" t="s">
        <v>143</v>
      </c>
      <c r="E672" s="77" t="s">
        <v>2512</v>
      </c>
      <c r="F672" s="77"/>
      <c r="G672" s="78" t="s">
        <v>1368</v>
      </c>
      <c r="H672" s="65"/>
    </row>
    <row r="673" spans="1:8" ht="15" customHeight="1" x14ac:dyDescent="0.25">
      <c r="A673" s="67" t="s">
        <v>2472</v>
      </c>
      <c r="B673" s="66" t="s">
        <v>2473</v>
      </c>
      <c r="C673" s="68" t="s">
        <v>2474</v>
      </c>
      <c r="D673" s="65" t="s">
        <v>40</v>
      </c>
      <c r="E673" s="77"/>
      <c r="F673" s="77"/>
      <c r="G673" s="78" t="s">
        <v>1425</v>
      </c>
      <c r="H673" s="65"/>
    </row>
    <row r="674" spans="1:8" ht="15" customHeight="1" x14ac:dyDescent="0.25">
      <c r="A674" s="67" t="s">
        <v>2475</v>
      </c>
      <c r="B674" s="66">
        <v>5282843</v>
      </c>
      <c r="C674" s="68" t="s">
        <v>2477</v>
      </c>
      <c r="D674" s="65" t="s">
        <v>2476</v>
      </c>
      <c r="E674" s="77" t="s">
        <v>2478</v>
      </c>
      <c r="F674" s="77"/>
      <c r="G674" s="78" t="s">
        <v>1290</v>
      </c>
      <c r="H674" s="65"/>
    </row>
    <row r="675" spans="1:8" ht="15" customHeight="1" x14ac:dyDescent="0.25">
      <c r="A675" s="67" t="s">
        <v>2479</v>
      </c>
      <c r="B675" s="66">
        <v>2707286</v>
      </c>
      <c r="C675" s="68" t="s">
        <v>2480</v>
      </c>
      <c r="D675" s="65" t="s">
        <v>875</v>
      </c>
      <c r="E675" s="77"/>
      <c r="F675" s="77"/>
      <c r="G675" s="78" t="s">
        <v>2481</v>
      </c>
      <c r="H675" s="65"/>
    </row>
    <row r="676" spans="1:8" ht="15" customHeight="1" x14ac:dyDescent="0.25">
      <c r="A676" s="67" t="s">
        <v>2482</v>
      </c>
      <c r="B676" s="66">
        <v>5904346</v>
      </c>
      <c r="C676" s="68" t="s">
        <v>2483</v>
      </c>
      <c r="D676" s="65" t="s">
        <v>2484</v>
      </c>
      <c r="E676" s="77" t="s">
        <v>2485</v>
      </c>
      <c r="F676" s="77"/>
      <c r="G676" s="78" t="s">
        <v>2251</v>
      </c>
      <c r="H676" s="65"/>
    </row>
    <row r="677" spans="1:8" ht="15" customHeight="1" x14ac:dyDescent="0.25">
      <c r="A677" s="67" t="s">
        <v>2486</v>
      </c>
      <c r="B677" s="66">
        <v>5050560</v>
      </c>
      <c r="C677" s="68" t="s">
        <v>1606</v>
      </c>
      <c r="D677" s="21" t="s">
        <v>1607</v>
      </c>
      <c r="E677" s="45" t="s">
        <v>1608</v>
      </c>
      <c r="F677" s="77"/>
      <c r="G677" s="78" t="s">
        <v>1391</v>
      </c>
      <c r="H677" s="65" t="s">
        <v>2488</v>
      </c>
    </row>
    <row r="678" spans="1:8" ht="15" customHeight="1" x14ac:dyDescent="0.25">
      <c r="A678" s="67" t="s">
        <v>2489</v>
      </c>
      <c r="B678" s="66">
        <v>5324578</v>
      </c>
      <c r="C678" s="68" t="s">
        <v>2490</v>
      </c>
      <c r="D678" s="78" t="s">
        <v>161</v>
      </c>
      <c r="E678" s="77"/>
      <c r="F678" s="77"/>
      <c r="G678" s="78" t="s">
        <v>2491</v>
      </c>
      <c r="H678" s="65"/>
    </row>
    <row r="679" spans="1:8" ht="15" customHeight="1" x14ac:dyDescent="0.25">
      <c r="A679" s="67" t="s">
        <v>2494</v>
      </c>
      <c r="B679" s="66">
        <v>5085483</v>
      </c>
      <c r="C679" s="68" t="s">
        <v>2495</v>
      </c>
      <c r="D679" s="65" t="s">
        <v>1607</v>
      </c>
      <c r="E679" s="45" t="s">
        <v>1608</v>
      </c>
      <c r="F679" s="77"/>
      <c r="G679" s="78" t="s">
        <v>1368</v>
      </c>
      <c r="H679" s="65"/>
    </row>
    <row r="680" spans="1:8" ht="15" customHeight="1" x14ac:dyDescent="0.25">
      <c r="A680" s="67" t="s">
        <v>2496</v>
      </c>
      <c r="B680" s="66" t="s">
        <v>1772</v>
      </c>
      <c r="C680" s="68" t="s">
        <v>1773</v>
      </c>
      <c r="D680" s="65" t="s">
        <v>2497</v>
      </c>
      <c r="E680" s="77" t="s">
        <v>2498</v>
      </c>
      <c r="F680" s="77"/>
      <c r="G680" s="78" t="s">
        <v>1305</v>
      </c>
      <c r="H680" s="65"/>
    </row>
    <row r="681" spans="1:8" ht="15" customHeight="1" x14ac:dyDescent="0.25">
      <c r="A681" s="67" t="s">
        <v>2499</v>
      </c>
      <c r="B681" s="66" t="s">
        <v>2500</v>
      </c>
      <c r="C681" s="68" t="s">
        <v>2501</v>
      </c>
      <c r="D681" s="65" t="s">
        <v>2502</v>
      </c>
      <c r="E681" s="77"/>
      <c r="F681" s="77"/>
      <c r="G681" s="78" t="s">
        <v>1290</v>
      </c>
      <c r="H681" s="65"/>
    </row>
    <row r="682" spans="1:8" ht="15" customHeight="1" x14ac:dyDescent="0.25">
      <c r="A682" s="67" t="s">
        <v>2503</v>
      </c>
      <c r="B682" s="66">
        <v>5261363</v>
      </c>
      <c r="C682" s="68" t="s">
        <v>2504</v>
      </c>
      <c r="D682" s="65" t="s">
        <v>2143</v>
      </c>
      <c r="E682" s="77" t="s">
        <v>2144</v>
      </c>
      <c r="F682" s="77"/>
      <c r="G682" s="78" t="s">
        <v>2142</v>
      </c>
      <c r="H682" s="65"/>
    </row>
    <row r="683" spans="1:8" ht="15" customHeight="1" x14ac:dyDescent="0.25">
      <c r="A683" s="67" t="s">
        <v>2505</v>
      </c>
      <c r="B683" s="66">
        <v>5074167</v>
      </c>
      <c r="C683" s="44" t="s">
        <v>757</v>
      </c>
      <c r="D683" s="21" t="s">
        <v>758</v>
      </c>
      <c r="E683" s="29"/>
      <c r="F683" s="45"/>
      <c r="G683" s="25" t="s">
        <v>66</v>
      </c>
      <c r="H683" s="65"/>
    </row>
    <row r="684" spans="1:8" ht="15" customHeight="1" x14ac:dyDescent="0.25">
      <c r="A684" s="67" t="s">
        <v>2506</v>
      </c>
      <c r="B684" s="66">
        <v>5174902</v>
      </c>
      <c r="C684" s="68" t="s">
        <v>2507</v>
      </c>
      <c r="D684" s="65" t="s">
        <v>2652</v>
      </c>
      <c r="E684" s="77"/>
      <c r="F684" s="77"/>
      <c r="G684" s="78" t="s">
        <v>1283</v>
      </c>
      <c r="H684" s="65"/>
    </row>
    <row r="685" spans="1:8" ht="15" customHeight="1" x14ac:dyDescent="0.25">
      <c r="A685" s="67" t="s">
        <v>2444</v>
      </c>
      <c r="B685" s="66">
        <v>5169700</v>
      </c>
      <c r="C685" s="68" t="s">
        <v>2509</v>
      </c>
      <c r="D685" s="65" t="s">
        <v>2508</v>
      </c>
      <c r="E685" s="77"/>
      <c r="F685" s="77"/>
      <c r="G685" s="78" t="s">
        <v>1314</v>
      </c>
      <c r="H685" s="65"/>
    </row>
    <row r="686" spans="1:8" ht="15" customHeight="1" x14ac:dyDescent="0.25">
      <c r="A686" s="67" t="s">
        <v>2517</v>
      </c>
      <c r="B686" s="66" t="s">
        <v>2518</v>
      </c>
      <c r="C686" s="68" t="s">
        <v>2519</v>
      </c>
      <c r="D686" s="65" t="s">
        <v>2520</v>
      </c>
      <c r="E686" s="77" t="s">
        <v>2521</v>
      </c>
      <c r="F686" s="77" t="s">
        <v>1010</v>
      </c>
      <c r="G686" s="78" t="s">
        <v>1305</v>
      </c>
      <c r="H686" s="65"/>
    </row>
    <row r="687" spans="1:8" ht="15" customHeight="1" x14ac:dyDescent="0.25">
      <c r="A687" s="67" t="s">
        <v>2524</v>
      </c>
      <c r="B687" s="66" t="s">
        <v>2525</v>
      </c>
      <c r="C687" s="68" t="s">
        <v>2526</v>
      </c>
      <c r="D687" s="65" t="s">
        <v>2567</v>
      </c>
      <c r="E687" s="77"/>
      <c r="F687" s="77"/>
      <c r="G687" s="78" t="s">
        <v>1457</v>
      </c>
      <c r="H687" s="65"/>
    </row>
    <row r="688" spans="1:8" ht="15" customHeight="1" x14ac:dyDescent="0.25">
      <c r="A688" s="67" t="s">
        <v>2527</v>
      </c>
      <c r="B688" s="66">
        <v>4314503</v>
      </c>
      <c r="C688" s="68" t="s">
        <v>2530</v>
      </c>
      <c r="D688" s="65" t="s">
        <v>2528</v>
      </c>
      <c r="E688" s="77" t="s">
        <v>2529</v>
      </c>
      <c r="F688" s="77"/>
      <c r="G688" s="78" t="s">
        <v>1381</v>
      </c>
      <c r="H688" s="65"/>
    </row>
    <row r="689" spans="1:8" ht="15" customHeight="1" x14ac:dyDescent="0.25">
      <c r="A689" s="40" t="s">
        <v>2531</v>
      </c>
      <c r="B689" s="20" t="s">
        <v>943</v>
      </c>
      <c r="C689" s="44" t="s">
        <v>944</v>
      </c>
      <c r="D689" s="21" t="s">
        <v>58</v>
      </c>
      <c r="E689" s="45"/>
      <c r="F689" s="45"/>
      <c r="G689" s="28" t="s">
        <v>37</v>
      </c>
      <c r="H689" s="40" t="s">
        <v>2532</v>
      </c>
    </row>
    <row r="690" spans="1:8" ht="15" customHeight="1" x14ac:dyDescent="0.25">
      <c r="A690" s="67" t="s">
        <v>2441</v>
      </c>
      <c r="B690" s="66" t="s">
        <v>2534</v>
      </c>
      <c r="C690" s="68" t="s">
        <v>2535</v>
      </c>
      <c r="D690" s="65" t="s">
        <v>2536</v>
      </c>
      <c r="E690" s="77" t="s">
        <v>2537</v>
      </c>
      <c r="F690" s="77"/>
      <c r="G690" s="78" t="s">
        <v>1314</v>
      </c>
      <c r="H690" s="65"/>
    </row>
    <row r="691" spans="1:8" ht="15" customHeight="1" x14ac:dyDescent="0.25">
      <c r="A691" s="67" t="s">
        <v>2541</v>
      </c>
      <c r="B691" s="66">
        <v>5904611</v>
      </c>
      <c r="C691" s="68" t="s">
        <v>2542</v>
      </c>
      <c r="D691" s="65" t="s">
        <v>270</v>
      </c>
      <c r="E691" s="11" t="s">
        <v>271</v>
      </c>
      <c r="F691" s="77"/>
      <c r="G691" s="78" t="s">
        <v>1867</v>
      </c>
      <c r="H691" s="65"/>
    </row>
    <row r="692" spans="1:8" ht="15" customHeight="1" x14ac:dyDescent="0.25">
      <c r="A692" s="67" t="s">
        <v>2426</v>
      </c>
      <c r="B692" s="66">
        <v>5201910</v>
      </c>
      <c r="C692" s="68" t="s">
        <v>2551</v>
      </c>
      <c r="D692" s="65" t="s">
        <v>2544</v>
      </c>
      <c r="E692" s="77"/>
      <c r="F692" s="77"/>
      <c r="G692" s="78" t="s">
        <v>1290</v>
      </c>
      <c r="H692" s="65"/>
    </row>
    <row r="693" spans="1:8" ht="15" customHeight="1" x14ac:dyDescent="0.25">
      <c r="A693" s="67" t="s">
        <v>2545</v>
      </c>
      <c r="B693" s="66" t="s">
        <v>2546</v>
      </c>
      <c r="C693" s="68" t="s">
        <v>2547</v>
      </c>
      <c r="D693" s="65" t="s">
        <v>2549</v>
      </c>
      <c r="E693" s="77" t="s">
        <v>2550</v>
      </c>
      <c r="F693" s="77" t="s">
        <v>89</v>
      </c>
      <c r="G693" s="78" t="s">
        <v>2548</v>
      </c>
      <c r="H693" s="65"/>
    </row>
    <row r="694" spans="1:8" ht="15" customHeight="1" x14ac:dyDescent="0.25">
      <c r="A694" s="67" t="s">
        <v>2554</v>
      </c>
      <c r="B694" s="66">
        <v>5318086</v>
      </c>
      <c r="C694" s="68" t="s">
        <v>2555</v>
      </c>
      <c r="D694" s="65" t="s">
        <v>1741</v>
      </c>
      <c r="E694" s="77"/>
      <c r="F694" s="77"/>
      <c r="G694" s="78" t="s">
        <v>2332</v>
      </c>
      <c r="H694" s="65"/>
    </row>
    <row r="695" spans="1:8" ht="15" customHeight="1" x14ac:dyDescent="0.25">
      <c r="A695" s="67" t="s">
        <v>2556</v>
      </c>
      <c r="B695" s="66">
        <v>5849855</v>
      </c>
      <c r="C695" s="68" t="s">
        <v>2557</v>
      </c>
      <c r="D695" s="65" t="s">
        <v>2575</v>
      </c>
      <c r="E695" s="77" t="s">
        <v>2576</v>
      </c>
      <c r="F695" s="77"/>
      <c r="G695" s="78" t="s">
        <v>2246</v>
      </c>
      <c r="H695" s="65"/>
    </row>
    <row r="696" spans="1:8" ht="15" customHeight="1" x14ac:dyDescent="0.25">
      <c r="A696" s="67" t="s">
        <v>2558</v>
      </c>
      <c r="B696" s="66" t="s">
        <v>2559</v>
      </c>
      <c r="C696" s="68" t="s">
        <v>2560</v>
      </c>
      <c r="D696" s="65" t="s">
        <v>1052</v>
      </c>
      <c r="E696" s="77"/>
      <c r="F696" s="77"/>
      <c r="G696" s="78" t="s">
        <v>2561</v>
      </c>
      <c r="H696" s="65"/>
    </row>
    <row r="697" spans="1:8" ht="15" customHeight="1" x14ac:dyDescent="0.25">
      <c r="A697" s="67" t="s">
        <v>2562</v>
      </c>
      <c r="B697" s="66" t="s">
        <v>2563</v>
      </c>
      <c r="C697" s="68" t="s">
        <v>2564</v>
      </c>
      <c r="D697" s="65" t="s">
        <v>2565</v>
      </c>
      <c r="E697" s="77" t="s">
        <v>2566</v>
      </c>
      <c r="F697" s="77" t="s">
        <v>353</v>
      </c>
      <c r="G697" s="78" t="s">
        <v>1305</v>
      </c>
      <c r="H697" s="65"/>
    </row>
    <row r="698" spans="1:8" ht="15" customHeight="1" x14ac:dyDescent="0.25">
      <c r="A698" s="67" t="s">
        <v>2568</v>
      </c>
      <c r="B698" s="66">
        <v>5195506</v>
      </c>
      <c r="C698" s="68" t="s">
        <v>2569</v>
      </c>
      <c r="D698" s="65" t="s">
        <v>1465</v>
      </c>
      <c r="E698" s="77"/>
      <c r="F698" s="77"/>
      <c r="G698" s="78" t="s">
        <v>1472</v>
      </c>
      <c r="H698" s="65"/>
    </row>
    <row r="699" spans="1:8" ht="15" customHeight="1" x14ac:dyDescent="0.25">
      <c r="A699" s="67" t="s">
        <v>2570</v>
      </c>
      <c r="B699" s="66">
        <v>5389022</v>
      </c>
      <c r="C699" s="68" t="s">
        <v>2571</v>
      </c>
      <c r="D699" s="65" t="s">
        <v>2572</v>
      </c>
      <c r="E699" s="77" t="s">
        <v>2573</v>
      </c>
      <c r="F699" s="77" t="s">
        <v>143</v>
      </c>
      <c r="G699" s="78" t="s">
        <v>1738</v>
      </c>
      <c r="H699" s="65"/>
    </row>
    <row r="700" spans="1:8" ht="15" customHeight="1" x14ac:dyDescent="0.25">
      <c r="A700" s="67" t="s">
        <v>2580</v>
      </c>
      <c r="B700" s="66">
        <v>5079730</v>
      </c>
      <c r="C700" s="68" t="s">
        <v>2581</v>
      </c>
      <c r="D700" s="65" t="s">
        <v>2583</v>
      </c>
      <c r="E700" s="77" t="s">
        <v>2584</v>
      </c>
      <c r="F700" s="77"/>
      <c r="G700" s="78" t="s">
        <v>2582</v>
      </c>
      <c r="H700" s="65"/>
    </row>
    <row r="701" spans="1:8" ht="15" customHeight="1" x14ac:dyDescent="0.25">
      <c r="A701" s="67" t="s">
        <v>2577</v>
      </c>
      <c r="B701" s="66">
        <v>5356453</v>
      </c>
      <c r="C701" s="68" t="s">
        <v>2587</v>
      </c>
      <c r="D701" s="65" t="s">
        <v>274</v>
      </c>
      <c r="E701" s="10" t="s">
        <v>240</v>
      </c>
      <c r="F701" s="77"/>
      <c r="G701" s="78" t="s">
        <v>1668</v>
      </c>
      <c r="H701" s="65"/>
    </row>
    <row r="702" spans="1:8" ht="15" customHeight="1" x14ac:dyDescent="0.25">
      <c r="A702" s="67" t="s">
        <v>2588</v>
      </c>
      <c r="B702" s="66" t="s">
        <v>2589</v>
      </c>
      <c r="C702" s="68" t="s">
        <v>2590</v>
      </c>
      <c r="D702" s="65" t="s">
        <v>2592</v>
      </c>
      <c r="E702" s="77"/>
      <c r="F702" s="77"/>
      <c r="G702" s="78" t="s">
        <v>2591</v>
      </c>
      <c r="H702" s="65"/>
    </row>
    <row r="703" spans="1:8" ht="14.25" customHeight="1" x14ac:dyDescent="0.25">
      <c r="A703" s="38" t="s">
        <v>2596</v>
      </c>
      <c r="B703" s="2">
        <v>2622069</v>
      </c>
      <c r="C703" s="15" t="s">
        <v>2597</v>
      </c>
      <c r="D703" s="1" t="s">
        <v>789</v>
      </c>
      <c r="E703" s="46" t="s">
        <v>790</v>
      </c>
      <c r="F703" s="9"/>
      <c r="G703" s="28" t="s">
        <v>2599</v>
      </c>
      <c r="H703" s="7" t="s">
        <v>2600</v>
      </c>
    </row>
    <row r="704" spans="1:8" ht="15" customHeight="1" x14ac:dyDescent="0.25">
      <c r="A704" s="67" t="s">
        <v>2601</v>
      </c>
      <c r="B704" s="66">
        <v>5621168</v>
      </c>
      <c r="C704" s="68" t="s">
        <v>2602</v>
      </c>
      <c r="D704" s="65" t="s">
        <v>2603</v>
      </c>
      <c r="E704" s="77"/>
      <c r="F704" s="77"/>
      <c r="G704" s="78" t="s">
        <v>2006</v>
      </c>
      <c r="H704" s="65"/>
    </row>
    <row r="705" spans="1:8" ht="15" customHeight="1" x14ac:dyDescent="0.25">
      <c r="A705" s="67" t="s">
        <v>2604</v>
      </c>
      <c r="B705" s="66">
        <v>5609178</v>
      </c>
      <c r="C705" s="68" t="s">
        <v>2605</v>
      </c>
      <c r="D705" s="65" t="s">
        <v>2606</v>
      </c>
      <c r="E705" s="77" t="s">
        <v>2607</v>
      </c>
      <c r="F705" s="77"/>
      <c r="G705" s="78" t="s">
        <v>27</v>
      </c>
      <c r="H705" s="65"/>
    </row>
    <row r="706" spans="1:8" ht="15" customHeight="1" x14ac:dyDescent="0.25">
      <c r="A706" s="67" t="s">
        <v>2608</v>
      </c>
      <c r="B706" s="66">
        <v>5037447</v>
      </c>
      <c r="C706" s="68" t="s">
        <v>2609</v>
      </c>
      <c r="D706" s="65" t="s">
        <v>89</v>
      </c>
      <c r="E706" s="77" t="s">
        <v>323</v>
      </c>
      <c r="F706" s="77"/>
      <c r="G706" s="78" t="s">
        <v>1963</v>
      </c>
      <c r="H706" s="65"/>
    </row>
    <row r="707" spans="1:8" ht="15" customHeight="1" x14ac:dyDescent="0.25">
      <c r="A707" s="67" t="s">
        <v>2611</v>
      </c>
      <c r="B707" s="66">
        <v>5619024</v>
      </c>
      <c r="C707" s="68" t="s">
        <v>2613</v>
      </c>
      <c r="D707" s="65" t="s">
        <v>646</v>
      </c>
      <c r="E707" s="77"/>
      <c r="F707" s="77"/>
      <c r="G707" s="78" t="s">
        <v>2006</v>
      </c>
      <c r="H707" s="65"/>
    </row>
    <row r="708" spans="1:8" ht="15" customHeight="1" x14ac:dyDescent="0.25">
      <c r="A708" s="67" t="s">
        <v>2574</v>
      </c>
      <c r="B708" s="66">
        <v>5307491</v>
      </c>
      <c r="C708" s="68" t="s">
        <v>2614</v>
      </c>
      <c r="D708" s="65" t="s">
        <v>2616</v>
      </c>
      <c r="E708" s="77" t="s">
        <v>2617</v>
      </c>
      <c r="F708" s="77"/>
      <c r="G708" s="78" t="s">
        <v>2615</v>
      </c>
      <c r="H708" s="65"/>
    </row>
    <row r="709" spans="1:8" ht="15" customHeight="1" x14ac:dyDescent="0.25">
      <c r="A709" s="67" t="s">
        <v>2619</v>
      </c>
      <c r="B709" s="66">
        <v>4356632</v>
      </c>
      <c r="C709" s="68" t="s">
        <v>2620</v>
      </c>
      <c r="D709" s="65" t="s">
        <v>2622</v>
      </c>
      <c r="E709" s="77"/>
      <c r="F709" s="77"/>
      <c r="G709" s="78" t="s">
        <v>2621</v>
      </c>
      <c r="H709" s="65"/>
    </row>
    <row r="710" spans="1:8" ht="15" customHeight="1" x14ac:dyDescent="0.25">
      <c r="A710" s="67" t="s">
        <v>2623</v>
      </c>
      <c r="B710" s="66">
        <v>4394296</v>
      </c>
      <c r="C710" s="68" t="s">
        <v>2624</v>
      </c>
      <c r="D710" s="65" t="s">
        <v>2625</v>
      </c>
      <c r="E710" s="77" t="s">
        <v>2626</v>
      </c>
      <c r="F710" s="77"/>
      <c r="G710" s="78" t="s">
        <v>1377</v>
      </c>
      <c r="H710" s="65"/>
    </row>
    <row r="711" spans="1:8" ht="15" customHeight="1" x14ac:dyDescent="0.25">
      <c r="A711" s="67" t="s">
        <v>2627</v>
      </c>
      <c r="B711" s="66">
        <v>5946495</v>
      </c>
      <c r="C711" s="68" t="s">
        <v>2629</v>
      </c>
      <c r="D711" s="65" t="s">
        <v>2628</v>
      </c>
      <c r="E711" s="77"/>
      <c r="F711" s="77"/>
      <c r="G711" s="78" t="s">
        <v>2630</v>
      </c>
      <c r="H711" s="65"/>
    </row>
    <row r="712" spans="1:8" ht="15" customHeight="1" x14ac:dyDescent="0.25">
      <c r="A712" s="67" t="s">
        <v>2631</v>
      </c>
      <c r="B712" s="66" t="s">
        <v>2632</v>
      </c>
      <c r="C712" s="68" t="s">
        <v>2633</v>
      </c>
      <c r="D712" s="65" t="s">
        <v>143</v>
      </c>
      <c r="E712" s="77" t="s">
        <v>2640</v>
      </c>
      <c r="F712" s="77"/>
      <c r="G712" s="78" t="s">
        <v>24</v>
      </c>
      <c r="H712" s="65"/>
    </row>
    <row r="713" spans="1:8" ht="15" customHeight="1" x14ac:dyDescent="0.25">
      <c r="A713" s="67" t="s">
        <v>2634</v>
      </c>
      <c r="B713" s="66" t="s">
        <v>2635</v>
      </c>
      <c r="C713" s="68" t="s">
        <v>2636</v>
      </c>
      <c r="D713" s="65" t="s">
        <v>2638</v>
      </c>
      <c r="E713" s="77" t="s">
        <v>2639</v>
      </c>
      <c r="F713" s="77"/>
      <c r="G713" s="78" t="s">
        <v>2637</v>
      </c>
      <c r="H713" s="65"/>
    </row>
    <row r="714" spans="1:8" ht="15" customHeight="1" x14ac:dyDescent="0.25">
      <c r="A714" s="67" t="s">
        <v>2641</v>
      </c>
      <c r="B714" s="66" t="s">
        <v>2642</v>
      </c>
      <c r="C714" s="68" t="s">
        <v>2643</v>
      </c>
      <c r="D714" s="65" t="s">
        <v>2644</v>
      </c>
      <c r="E714" s="77"/>
      <c r="F714" s="77"/>
      <c r="G714" s="78" t="s">
        <v>1305</v>
      </c>
      <c r="H714" s="65"/>
    </row>
    <row r="715" spans="1:8" ht="15" customHeight="1" x14ac:dyDescent="0.25">
      <c r="A715" s="67" t="s">
        <v>2645</v>
      </c>
      <c r="B715" s="66">
        <v>5282684</v>
      </c>
      <c r="C715" s="68" t="s">
        <v>2649</v>
      </c>
      <c r="D715" s="65" t="s">
        <v>2647</v>
      </c>
      <c r="E715" s="77" t="s">
        <v>2648</v>
      </c>
      <c r="F715" s="77"/>
      <c r="G715" s="78" t="s">
        <v>1314</v>
      </c>
      <c r="H715" s="65"/>
    </row>
    <row r="716" spans="1:8" ht="15" customHeight="1" x14ac:dyDescent="0.25">
      <c r="A716" s="67" t="s">
        <v>2646</v>
      </c>
      <c r="B716" s="66">
        <v>2728015</v>
      </c>
      <c r="C716" s="68" t="s">
        <v>1314</v>
      </c>
      <c r="D716" s="65" t="s">
        <v>723</v>
      </c>
      <c r="E716" s="77"/>
      <c r="F716" s="77"/>
      <c r="G716" s="78" t="s">
        <v>2650</v>
      </c>
      <c r="H716" s="65"/>
    </row>
    <row r="717" spans="1:8" ht="15" customHeight="1" x14ac:dyDescent="0.25">
      <c r="A717" s="40" t="s">
        <v>2653</v>
      </c>
      <c r="B717" s="20">
        <v>5134751</v>
      </c>
      <c r="C717" s="44" t="s">
        <v>1577</v>
      </c>
      <c r="D717" s="21" t="s">
        <v>2080</v>
      </c>
      <c r="E717" s="45" t="s">
        <v>709</v>
      </c>
      <c r="F717" s="45"/>
      <c r="G717" s="25" t="s">
        <v>1290</v>
      </c>
      <c r="H717" s="21" t="s">
        <v>2654</v>
      </c>
    </row>
    <row r="718" spans="1:8" ht="15" customHeight="1" x14ac:dyDescent="0.25">
      <c r="A718" s="67" t="s">
        <v>2656</v>
      </c>
      <c r="B718" s="66">
        <v>5933880</v>
      </c>
      <c r="C718" s="68" t="s">
        <v>2657</v>
      </c>
      <c r="D718" s="65" t="s">
        <v>2658</v>
      </c>
      <c r="E718" s="77" t="s">
        <v>2659</v>
      </c>
      <c r="F718" s="77"/>
      <c r="G718" s="78" t="s">
        <v>1766</v>
      </c>
      <c r="H718" s="65"/>
    </row>
    <row r="719" spans="1:8" ht="15" customHeight="1" x14ac:dyDescent="0.25">
      <c r="A719" s="67" t="s">
        <v>2660</v>
      </c>
      <c r="B719" s="66">
        <v>5315614</v>
      </c>
      <c r="C719" s="68" t="s">
        <v>2661</v>
      </c>
      <c r="D719" s="65" t="s">
        <v>611</v>
      </c>
      <c r="E719" s="77"/>
      <c r="F719" s="77"/>
      <c r="G719" s="78" t="s">
        <v>1800</v>
      </c>
      <c r="H719" s="65"/>
    </row>
    <row r="720" spans="1:8" ht="15" customHeight="1" x14ac:dyDescent="0.25">
      <c r="A720" s="67"/>
      <c r="B720" s="66"/>
      <c r="C720" s="68"/>
      <c r="D720" s="65"/>
      <c r="E720" s="77"/>
      <c r="F720" s="77"/>
      <c r="G720" s="78"/>
      <c r="H720" s="65"/>
    </row>
    <row r="721" spans="1:8" ht="15" customHeight="1" x14ac:dyDescent="0.25">
      <c r="A721" s="67"/>
      <c r="B721" s="66"/>
      <c r="C721" s="68"/>
      <c r="D721" s="65"/>
      <c r="E721" s="77"/>
      <c r="F721" s="77"/>
      <c r="G721" s="78"/>
      <c r="H721" s="65"/>
    </row>
    <row r="722" spans="1:8" ht="15" customHeight="1" x14ac:dyDescent="0.25">
      <c r="A722" s="67"/>
      <c r="B722" s="66"/>
      <c r="C722" s="68"/>
      <c r="D722" s="65"/>
      <c r="E722" s="77"/>
      <c r="F722" s="77"/>
      <c r="G722" s="78"/>
      <c r="H722" s="65"/>
    </row>
    <row r="723" spans="1:8" ht="15" customHeight="1" x14ac:dyDescent="0.25">
      <c r="A723" s="67"/>
      <c r="B723" s="66"/>
      <c r="C723" s="68"/>
      <c r="D723" s="65"/>
      <c r="E723" s="77"/>
      <c r="F723" s="77"/>
      <c r="G723" s="78"/>
      <c r="H723" s="65"/>
    </row>
    <row r="724" spans="1:8" ht="15" customHeight="1" x14ac:dyDescent="0.25">
      <c r="A724" s="67"/>
      <c r="B724" s="66"/>
      <c r="C724" s="68"/>
      <c r="D724" s="65"/>
      <c r="E724" s="77"/>
      <c r="F724" s="77"/>
      <c r="G724" s="78"/>
      <c r="H724" s="65"/>
    </row>
    <row r="725" spans="1:8" ht="15" customHeight="1" x14ac:dyDescent="0.25">
      <c r="A725" s="67"/>
      <c r="B725" s="66"/>
      <c r="C725" s="68"/>
      <c r="D725" s="65"/>
      <c r="E725" s="77"/>
      <c r="F725" s="77"/>
      <c r="G725" s="78"/>
      <c r="H725" s="65"/>
    </row>
    <row r="726" spans="1:8" ht="15" customHeight="1" x14ac:dyDescent="0.25">
      <c r="A726" s="67"/>
      <c r="B726" s="66"/>
      <c r="C726" s="68"/>
      <c r="D726" s="65"/>
      <c r="E726" s="77"/>
      <c r="F726" s="77"/>
      <c r="G726" s="78"/>
      <c r="H726" s="65"/>
    </row>
    <row r="727" spans="1:8" ht="15" customHeight="1" x14ac:dyDescent="0.25">
      <c r="A727" s="67"/>
      <c r="B727" s="66"/>
      <c r="C727" s="68"/>
      <c r="D727" s="65"/>
      <c r="E727" s="77"/>
      <c r="F727" s="77"/>
      <c r="G727" s="78"/>
      <c r="H727" s="65"/>
    </row>
    <row r="728" spans="1:8" ht="15" customHeight="1" x14ac:dyDescent="0.25">
      <c r="A728" s="67"/>
      <c r="B728" s="66"/>
      <c r="C728" s="68"/>
      <c r="D728" s="65"/>
      <c r="E728" s="77"/>
      <c r="F728" s="77"/>
      <c r="G728" s="78"/>
      <c r="H728" s="65"/>
    </row>
    <row r="729" spans="1:8" ht="15" customHeight="1" x14ac:dyDescent="0.25">
      <c r="A729" s="67"/>
      <c r="B729" s="66"/>
      <c r="C729" s="68"/>
      <c r="D729" s="65"/>
      <c r="E729" s="77"/>
      <c r="F729" s="77"/>
      <c r="G729" s="78"/>
      <c r="H729" s="65"/>
    </row>
    <row r="730" spans="1:8" ht="15" customHeight="1" x14ac:dyDescent="0.25">
      <c r="A730" s="67"/>
      <c r="B730" s="66"/>
      <c r="C730" s="68"/>
      <c r="D730" s="65"/>
      <c r="E730" s="77"/>
      <c r="F730" s="77"/>
      <c r="G730" s="78"/>
      <c r="H730" s="65"/>
    </row>
    <row r="731" spans="1:8" ht="15" customHeight="1" x14ac:dyDescent="0.25">
      <c r="A731" s="67"/>
      <c r="B731" s="66"/>
      <c r="C731" s="68"/>
      <c r="D731" s="65"/>
      <c r="E731" s="77"/>
      <c r="F731" s="77"/>
      <c r="G731" s="78"/>
      <c r="H731" s="65"/>
    </row>
    <row r="732" spans="1:8" ht="15" customHeight="1" x14ac:dyDescent="0.25">
      <c r="A732" s="67"/>
      <c r="B732" s="66"/>
      <c r="C732" s="68"/>
      <c r="D732" s="65"/>
      <c r="E732" s="77"/>
      <c r="F732" s="77"/>
      <c r="G732" s="78"/>
      <c r="H732" s="65"/>
    </row>
    <row r="733" spans="1:8" ht="15" customHeight="1" x14ac:dyDescent="0.25">
      <c r="A733" s="67"/>
      <c r="B733" s="66"/>
      <c r="C733" s="68"/>
      <c r="D733" s="65"/>
      <c r="E733" s="77"/>
      <c r="F733" s="77"/>
      <c r="G733" s="78"/>
      <c r="H733" s="65"/>
    </row>
    <row r="734" spans="1:8" ht="15" customHeight="1" x14ac:dyDescent="0.25">
      <c r="A734" s="67"/>
      <c r="B734" s="66"/>
      <c r="C734" s="68"/>
      <c r="D734" s="65"/>
      <c r="E734" s="77"/>
      <c r="F734" s="77"/>
      <c r="G734" s="78"/>
      <c r="H734" s="65"/>
    </row>
    <row r="735" spans="1:8" ht="15" customHeight="1" x14ac:dyDescent="0.25">
      <c r="A735" s="67"/>
      <c r="B735" s="66"/>
      <c r="C735" s="68"/>
      <c r="D735" s="65"/>
      <c r="E735" s="77"/>
      <c r="F735" s="77"/>
      <c r="G735" s="78"/>
      <c r="H735" s="65"/>
    </row>
    <row r="736" spans="1:8" ht="15" customHeight="1" x14ac:dyDescent="0.25">
      <c r="A736" s="67"/>
      <c r="B736" s="66"/>
      <c r="C736" s="68"/>
      <c r="D736" s="65"/>
      <c r="E736" s="77"/>
      <c r="F736" s="77"/>
      <c r="G736" s="78"/>
      <c r="H736" s="65"/>
    </row>
    <row r="737" spans="1:8" ht="15" customHeight="1" x14ac:dyDescent="0.25">
      <c r="A737" s="67"/>
      <c r="B737" s="66"/>
      <c r="C737" s="68"/>
      <c r="D737" s="65"/>
      <c r="E737" s="77"/>
      <c r="F737" s="77"/>
      <c r="G737" s="78"/>
      <c r="H737" s="65"/>
    </row>
    <row r="738" spans="1:8" ht="15" customHeight="1" x14ac:dyDescent="0.25">
      <c r="A738" s="67"/>
      <c r="B738" s="66"/>
      <c r="C738" s="68"/>
      <c r="D738" s="65"/>
      <c r="E738" s="77"/>
      <c r="F738" s="77"/>
      <c r="G738" s="78"/>
      <c r="H738" s="65"/>
    </row>
    <row r="739" spans="1:8" ht="15" customHeight="1" x14ac:dyDescent="0.25">
      <c r="A739" s="67"/>
      <c r="B739" s="66"/>
      <c r="C739" s="68"/>
      <c r="D739" s="65"/>
      <c r="E739" s="77"/>
      <c r="F739" s="77"/>
      <c r="G739" s="78"/>
      <c r="H739" s="65"/>
    </row>
    <row r="740" spans="1:8" ht="15" customHeight="1" x14ac:dyDescent="0.25">
      <c r="A740" s="67"/>
      <c r="B740" s="66"/>
      <c r="C740" s="68"/>
      <c r="D740" s="65"/>
      <c r="E740" s="77"/>
      <c r="F740" s="77"/>
      <c r="G740" s="78"/>
      <c r="H740" s="65"/>
    </row>
    <row r="741" spans="1:8" ht="15" customHeight="1" x14ac:dyDescent="0.25">
      <c r="A741" s="67"/>
      <c r="B741" s="66"/>
      <c r="C741" s="68"/>
      <c r="D741" s="65"/>
      <c r="E741" s="77"/>
      <c r="F741" s="77"/>
      <c r="G741" s="78"/>
      <c r="H741" s="65"/>
    </row>
    <row r="742" spans="1:8" ht="15" customHeight="1" x14ac:dyDescent="0.25">
      <c r="A742" s="67"/>
      <c r="B742" s="66"/>
      <c r="C742" s="68"/>
      <c r="D742" s="65"/>
      <c r="E742" s="77"/>
      <c r="F742" s="77"/>
      <c r="G742" s="78"/>
      <c r="H742" s="65"/>
    </row>
    <row r="743" spans="1:8" ht="15" customHeight="1" x14ac:dyDescent="0.25">
      <c r="A743" s="67"/>
      <c r="B743" s="66"/>
      <c r="C743" s="68"/>
      <c r="D743" s="65"/>
      <c r="E743" s="77"/>
      <c r="F743" s="77"/>
      <c r="G743" s="78"/>
      <c r="H743" s="65"/>
    </row>
    <row r="744" spans="1:8" ht="15" customHeight="1" x14ac:dyDescent="0.25">
      <c r="A744" s="67"/>
      <c r="B744" s="66"/>
      <c r="C744" s="68"/>
      <c r="D744" s="65"/>
      <c r="E744" s="77"/>
      <c r="F744" s="77"/>
      <c r="G744" s="78"/>
      <c r="H744" s="65"/>
    </row>
    <row r="745" spans="1:8" ht="15" customHeight="1" x14ac:dyDescent="0.25">
      <c r="A745" s="67"/>
      <c r="B745" s="66"/>
      <c r="C745" s="68"/>
      <c r="D745" s="65"/>
      <c r="E745" s="77"/>
      <c r="F745" s="77"/>
      <c r="G745" s="78"/>
      <c r="H745" s="65"/>
    </row>
    <row r="746" spans="1:8" ht="15" customHeight="1" x14ac:dyDescent="0.25">
      <c r="A746" s="67"/>
      <c r="B746" s="66"/>
      <c r="C746" s="68"/>
      <c r="D746" s="65"/>
      <c r="E746" s="77"/>
      <c r="F746" s="77"/>
      <c r="G746" s="78"/>
      <c r="H746" s="65"/>
    </row>
    <row r="747" spans="1:8" ht="15" customHeight="1" x14ac:dyDescent="0.25">
      <c r="A747" s="67"/>
      <c r="B747" s="66"/>
      <c r="C747" s="68"/>
      <c r="D747" s="65"/>
      <c r="E747" s="77"/>
      <c r="F747" s="77"/>
      <c r="G747" s="78"/>
      <c r="H747" s="65"/>
    </row>
    <row r="748" spans="1:8" ht="15" customHeight="1" x14ac:dyDescent="0.25">
      <c r="A748" s="67"/>
      <c r="B748" s="66"/>
      <c r="C748" s="68"/>
      <c r="D748" s="65"/>
      <c r="E748" s="77"/>
      <c r="F748" s="77"/>
      <c r="G748" s="78"/>
      <c r="H748" s="65"/>
    </row>
    <row r="749" spans="1:8" ht="15" customHeight="1" x14ac:dyDescent="0.25">
      <c r="A749" s="67"/>
      <c r="B749" s="66"/>
      <c r="C749" s="68"/>
      <c r="D749" s="65"/>
      <c r="E749" s="77"/>
      <c r="F749" s="77"/>
      <c r="G749" s="78"/>
      <c r="H749" s="65"/>
    </row>
    <row r="750" spans="1:8" ht="15" customHeight="1" x14ac:dyDescent="0.25">
      <c r="A750" s="67"/>
      <c r="B750" s="66"/>
      <c r="C750" s="68"/>
      <c r="D750" s="65"/>
      <c r="E750" s="77"/>
      <c r="F750" s="77"/>
      <c r="G750" s="78"/>
      <c r="H750" s="65"/>
    </row>
    <row r="751" spans="1:8" ht="15" customHeight="1" x14ac:dyDescent="0.25">
      <c r="A751" s="67"/>
      <c r="B751" s="66"/>
      <c r="C751" s="68"/>
      <c r="D751" s="65"/>
      <c r="E751" s="77"/>
      <c r="F751" s="77"/>
      <c r="G751" s="78"/>
      <c r="H751" s="65"/>
    </row>
    <row r="752" spans="1:8" ht="15" customHeight="1" x14ac:dyDescent="0.25">
      <c r="A752" s="67"/>
      <c r="B752" s="66"/>
      <c r="C752" s="68"/>
      <c r="D752" s="65"/>
      <c r="E752" s="77"/>
      <c r="F752" s="77"/>
      <c r="G752" s="78"/>
      <c r="H752" s="65"/>
    </row>
    <row r="753" spans="1:8" ht="15" customHeight="1" x14ac:dyDescent="0.25">
      <c r="A753" s="67"/>
      <c r="B753" s="66"/>
      <c r="C753" s="68"/>
      <c r="D753" s="65"/>
      <c r="E753" s="77"/>
      <c r="F753" s="77"/>
      <c r="G753" s="78"/>
      <c r="H753" s="65"/>
    </row>
    <row r="754" spans="1:8" ht="15" customHeight="1" x14ac:dyDescent="0.25">
      <c r="A754" s="67"/>
      <c r="B754" s="66"/>
      <c r="C754" s="68"/>
      <c r="D754" s="65"/>
      <c r="E754" s="77"/>
      <c r="F754" s="77"/>
      <c r="G754" s="78"/>
      <c r="H754" s="65"/>
    </row>
    <row r="755" spans="1:8" ht="15" customHeight="1" x14ac:dyDescent="0.25">
      <c r="A755" s="67"/>
      <c r="B755" s="66"/>
      <c r="C755" s="68"/>
      <c r="D755" s="65"/>
      <c r="E755" s="77"/>
      <c r="F755" s="77"/>
      <c r="G755" s="78"/>
      <c r="H755" s="65"/>
    </row>
    <row r="756" spans="1:8" ht="15" customHeight="1" x14ac:dyDescent="0.25">
      <c r="A756" s="67"/>
      <c r="B756" s="66"/>
      <c r="C756" s="68"/>
      <c r="D756" s="65"/>
      <c r="E756" s="77"/>
      <c r="F756" s="77"/>
      <c r="G756" s="78"/>
      <c r="H756" s="65"/>
    </row>
    <row r="757" spans="1:8" ht="15" customHeight="1" x14ac:dyDescent="0.25">
      <c r="A757" s="67"/>
      <c r="B757" s="66"/>
      <c r="C757" s="68"/>
      <c r="D757" s="65"/>
      <c r="E757" s="77"/>
      <c r="F757" s="77"/>
      <c r="G757" s="78"/>
      <c r="H757" s="65"/>
    </row>
    <row r="758" spans="1:8" ht="15" customHeight="1" x14ac:dyDescent="0.25">
      <c r="A758" s="67"/>
      <c r="B758" s="66"/>
      <c r="C758" s="68"/>
      <c r="D758" s="65"/>
      <c r="E758" s="77"/>
      <c r="F758" s="77"/>
      <c r="G758" s="78"/>
      <c r="H758" s="65"/>
    </row>
    <row r="759" spans="1:8" ht="15" customHeight="1" x14ac:dyDescent="0.25">
      <c r="A759" s="67"/>
      <c r="B759" s="66"/>
      <c r="C759" s="68"/>
      <c r="D759" s="65"/>
      <c r="E759" s="77"/>
      <c r="F759" s="77"/>
      <c r="G759" s="78"/>
      <c r="H759" s="65"/>
    </row>
    <row r="760" spans="1:8" ht="15" customHeight="1" x14ac:dyDescent="0.25">
      <c r="A760" s="67"/>
      <c r="B760" s="66"/>
      <c r="C760" s="68"/>
      <c r="D760" s="65"/>
      <c r="E760" s="77"/>
      <c r="F760" s="77"/>
      <c r="G760" s="78"/>
      <c r="H760" s="65"/>
    </row>
    <row r="761" spans="1:8" ht="15" customHeight="1" x14ac:dyDescent="0.25">
      <c r="A761" s="67"/>
      <c r="B761" s="66"/>
      <c r="C761" s="68"/>
      <c r="D761" s="65"/>
      <c r="E761" s="77"/>
      <c r="F761" s="77"/>
      <c r="G761" s="78"/>
      <c r="H761" s="65"/>
    </row>
    <row r="762" spans="1:8" ht="15" customHeight="1" x14ac:dyDescent="0.25">
      <c r="A762" s="67"/>
      <c r="B762" s="66"/>
      <c r="C762" s="68"/>
      <c r="D762" s="65"/>
      <c r="E762" s="77"/>
      <c r="F762" s="77"/>
      <c r="G762" s="78"/>
      <c r="H762" s="65"/>
    </row>
    <row r="763" spans="1:8" ht="15" customHeight="1" x14ac:dyDescent="0.25">
      <c r="A763" s="67"/>
      <c r="B763" s="66"/>
      <c r="C763" s="68"/>
      <c r="D763" s="65"/>
      <c r="E763" s="77"/>
      <c r="F763" s="77"/>
      <c r="G763" s="78"/>
      <c r="H763" s="65"/>
    </row>
    <row r="764" spans="1:8" ht="15" customHeight="1" x14ac:dyDescent="0.25">
      <c r="A764" s="67"/>
      <c r="B764" s="66"/>
      <c r="C764" s="68"/>
      <c r="D764" s="65"/>
      <c r="E764" s="77"/>
      <c r="F764" s="77"/>
      <c r="G764" s="78"/>
      <c r="H764" s="65"/>
    </row>
    <row r="765" spans="1:8" ht="15" customHeight="1" x14ac:dyDescent="0.25">
      <c r="A765" s="67"/>
      <c r="B765" s="66"/>
      <c r="C765" s="68"/>
      <c r="D765" s="65"/>
      <c r="E765" s="77"/>
      <c r="F765" s="77"/>
      <c r="G765" s="78"/>
      <c r="H765" s="65"/>
    </row>
    <row r="766" spans="1:8" ht="15" customHeight="1" x14ac:dyDescent="0.25">
      <c r="A766" s="67"/>
      <c r="B766" s="66"/>
      <c r="C766" s="68"/>
      <c r="D766" s="65"/>
      <c r="E766" s="77"/>
      <c r="F766" s="77"/>
      <c r="G766" s="78"/>
      <c r="H766" s="65"/>
    </row>
    <row r="767" spans="1:8" ht="15" customHeight="1" x14ac:dyDescent="0.25">
      <c r="A767" s="67"/>
      <c r="B767" s="66"/>
      <c r="C767" s="68"/>
      <c r="D767" s="65"/>
      <c r="E767" s="77"/>
      <c r="F767" s="77"/>
      <c r="G767" s="78"/>
      <c r="H767" s="65"/>
    </row>
    <row r="768" spans="1:8" ht="15" customHeight="1" x14ac:dyDescent="0.25">
      <c r="A768" s="67"/>
      <c r="B768" s="66"/>
      <c r="C768" s="68"/>
      <c r="D768" s="65"/>
      <c r="E768" s="77"/>
      <c r="F768" s="77"/>
      <c r="G768" s="78"/>
      <c r="H768" s="65"/>
    </row>
    <row r="769" spans="1:8" ht="15" customHeight="1" x14ac:dyDescent="0.25">
      <c r="A769" s="67"/>
      <c r="B769" s="66"/>
      <c r="C769" s="68"/>
      <c r="D769" s="65"/>
      <c r="E769" s="77"/>
      <c r="F769" s="77"/>
      <c r="G769" s="78"/>
      <c r="H769" s="65"/>
    </row>
    <row r="770" spans="1:8" ht="15" customHeight="1" x14ac:dyDescent="0.25">
      <c r="A770" s="67"/>
      <c r="B770" s="66"/>
      <c r="C770" s="68"/>
      <c r="D770" s="65"/>
      <c r="E770" s="77"/>
      <c r="F770" s="77"/>
      <c r="G770" s="78"/>
      <c r="H770" s="65"/>
    </row>
    <row r="771" spans="1:8" ht="15" customHeight="1" x14ac:dyDescent="0.25">
      <c r="A771" s="67"/>
      <c r="B771" s="66"/>
      <c r="C771" s="68"/>
      <c r="D771" s="65"/>
      <c r="E771" s="77"/>
      <c r="F771" s="77"/>
      <c r="G771" s="78"/>
      <c r="H771" s="65"/>
    </row>
    <row r="772" spans="1:8" ht="15" customHeight="1" x14ac:dyDescent="0.25">
      <c r="A772" s="67"/>
      <c r="B772" s="66"/>
      <c r="C772" s="68"/>
      <c r="D772" s="65"/>
      <c r="E772" s="77"/>
      <c r="F772" s="77"/>
      <c r="G772" s="78"/>
      <c r="H772" s="65"/>
    </row>
    <row r="773" spans="1:8" ht="15" customHeight="1" x14ac:dyDescent="0.25">
      <c r="A773" s="67"/>
      <c r="B773" s="66"/>
      <c r="C773" s="68"/>
      <c r="D773" s="65"/>
      <c r="E773" s="77"/>
      <c r="F773" s="77"/>
      <c r="G773" s="78"/>
      <c r="H773" s="65"/>
    </row>
    <row r="774" spans="1:8" ht="15" customHeight="1" x14ac:dyDescent="0.25">
      <c r="A774" s="67"/>
      <c r="B774" s="66"/>
      <c r="C774" s="68"/>
      <c r="D774" s="65"/>
      <c r="E774" s="77"/>
      <c r="F774" s="77"/>
      <c r="G774" s="78"/>
      <c r="H774" s="65"/>
    </row>
    <row r="775" spans="1:8" ht="15" customHeight="1" x14ac:dyDescent="0.25">
      <c r="A775" s="67"/>
      <c r="B775" s="66"/>
      <c r="C775" s="68"/>
      <c r="D775" s="65"/>
      <c r="E775" s="77"/>
      <c r="F775" s="77"/>
      <c r="G775" s="78"/>
      <c r="H775" s="65"/>
    </row>
    <row r="776" spans="1:8" ht="15" customHeight="1" x14ac:dyDescent="0.25">
      <c r="A776" s="67"/>
      <c r="B776" s="66"/>
      <c r="C776" s="68"/>
      <c r="D776" s="65"/>
      <c r="E776" s="77"/>
      <c r="F776" s="77"/>
      <c r="G776" s="78"/>
      <c r="H776" s="65"/>
    </row>
    <row r="777" spans="1:8" ht="15" customHeight="1" x14ac:dyDescent="0.25">
      <c r="A777" s="67"/>
      <c r="B777" s="66"/>
      <c r="C777" s="68"/>
      <c r="D777" s="65"/>
      <c r="E777" s="77"/>
      <c r="F777" s="77"/>
      <c r="G777" s="78"/>
      <c r="H777" s="65"/>
    </row>
    <row r="778" spans="1:8" ht="15" customHeight="1" x14ac:dyDescent="0.25">
      <c r="A778" s="67"/>
      <c r="B778" s="66"/>
      <c r="C778" s="68"/>
      <c r="D778" s="65"/>
      <c r="E778" s="77"/>
      <c r="F778" s="77"/>
      <c r="G778" s="78"/>
      <c r="H778" s="65"/>
    </row>
    <row r="779" spans="1:8" ht="15" customHeight="1" x14ac:dyDescent="0.25">
      <c r="A779" s="67"/>
      <c r="B779" s="66"/>
      <c r="C779" s="68"/>
      <c r="D779" s="65"/>
      <c r="E779" s="77"/>
      <c r="F779" s="77"/>
      <c r="G779" s="78"/>
      <c r="H779" s="65"/>
    </row>
    <row r="780" spans="1:8" ht="15" customHeight="1" x14ac:dyDescent="0.25">
      <c r="A780" s="67"/>
      <c r="B780" s="66"/>
      <c r="C780" s="68"/>
      <c r="D780" s="65"/>
      <c r="E780" s="77"/>
      <c r="F780" s="77"/>
      <c r="G780" s="78"/>
      <c r="H780" s="65"/>
    </row>
    <row r="781" spans="1:8" ht="15" customHeight="1" x14ac:dyDescent="0.25">
      <c r="A781" s="67"/>
      <c r="B781" s="66"/>
      <c r="C781" s="68"/>
      <c r="D781" s="65"/>
      <c r="E781" s="77"/>
      <c r="F781" s="77"/>
      <c r="G781" s="78"/>
      <c r="H781" s="65"/>
    </row>
    <row r="782" spans="1:8" ht="15" customHeight="1" x14ac:dyDescent="0.25">
      <c r="A782" s="67"/>
      <c r="B782" s="66"/>
      <c r="C782" s="68"/>
      <c r="D782" s="65"/>
      <c r="E782" s="77"/>
      <c r="F782" s="77"/>
      <c r="G782" s="78"/>
      <c r="H782" s="65"/>
    </row>
    <row r="783" spans="1:8" ht="15" customHeight="1" x14ac:dyDescent="0.25">
      <c r="A783" s="67"/>
      <c r="B783" s="66"/>
      <c r="C783" s="68"/>
      <c r="D783" s="65"/>
      <c r="E783" s="77"/>
      <c r="F783" s="77"/>
      <c r="G783" s="78"/>
      <c r="H783" s="65"/>
    </row>
    <row r="784" spans="1:8" ht="15" customHeight="1" x14ac:dyDescent="0.25">
      <c r="A784" s="67"/>
      <c r="B784" s="66"/>
      <c r="C784" s="68"/>
      <c r="D784" s="65"/>
      <c r="E784" s="77"/>
      <c r="F784" s="77"/>
      <c r="G784" s="78"/>
      <c r="H784" s="65"/>
    </row>
    <row r="785" spans="1:8" ht="15" customHeight="1" x14ac:dyDescent="0.25">
      <c r="A785" s="67"/>
      <c r="B785" s="66"/>
      <c r="C785" s="68"/>
      <c r="D785" s="65"/>
      <c r="E785" s="77"/>
      <c r="F785" s="77"/>
      <c r="G785" s="78"/>
      <c r="H785" s="65"/>
    </row>
    <row r="786" spans="1:8" ht="15" customHeight="1" x14ac:dyDescent="0.25">
      <c r="A786" s="67"/>
      <c r="B786" s="66"/>
      <c r="C786" s="68"/>
      <c r="D786" s="65"/>
      <c r="E786" s="77"/>
      <c r="F786" s="77"/>
      <c r="G786" s="78"/>
      <c r="H786" s="65"/>
    </row>
    <row r="787" spans="1:8" ht="15" customHeight="1" x14ac:dyDescent="0.25">
      <c r="A787" s="67"/>
      <c r="B787" s="66"/>
      <c r="C787" s="68"/>
      <c r="D787" s="65"/>
      <c r="E787" s="77"/>
      <c r="F787" s="77"/>
      <c r="G787" s="78"/>
      <c r="H787" s="65"/>
    </row>
    <row r="788" spans="1:8" ht="15" customHeight="1" x14ac:dyDescent="0.25">
      <c r="A788" s="67"/>
      <c r="B788" s="66"/>
      <c r="C788" s="68"/>
      <c r="D788" s="65"/>
      <c r="E788" s="77"/>
      <c r="F788" s="77"/>
      <c r="G788" s="78"/>
      <c r="H788" s="65"/>
    </row>
    <row r="789" spans="1:8" ht="15" customHeight="1" x14ac:dyDescent="0.25">
      <c r="A789" s="67"/>
      <c r="B789" s="66"/>
      <c r="C789" s="68"/>
      <c r="D789" s="65"/>
      <c r="E789" s="77"/>
      <c r="F789" s="77"/>
      <c r="G789" s="78"/>
      <c r="H789" s="65"/>
    </row>
    <row r="790" spans="1:8" ht="15" customHeight="1" x14ac:dyDescent="0.25">
      <c r="A790" s="67"/>
      <c r="B790" s="66"/>
      <c r="C790" s="68"/>
      <c r="D790" s="65"/>
      <c r="E790" s="77"/>
      <c r="F790" s="77"/>
      <c r="G790" s="78"/>
      <c r="H790" s="65"/>
    </row>
    <row r="791" spans="1:8" ht="15" customHeight="1" x14ac:dyDescent="0.25">
      <c r="A791" s="67"/>
      <c r="B791" s="66"/>
      <c r="C791" s="68"/>
      <c r="D791" s="65"/>
      <c r="E791" s="77"/>
      <c r="F791" s="77"/>
      <c r="G791" s="78"/>
      <c r="H791" s="65"/>
    </row>
    <row r="792" spans="1:8" ht="15" customHeight="1" x14ac:dyDescent="0.25">
      <c r="A792" s="67"/>
      <c r="B792" s="66"/>
      <c r="C792" s="68"/>
      <c r="D792" s="65"/>
      <c r="E792" s="77"/>
      <c r="F792" s="77"/>
      <c r="G792" s="78"/>
      <c r="H792" s="65"/>
    </row>
    <row r="793" spans="1:8" ht="15" customHeight="1" x14ac:dyDescent="0.25">
      <c r="A793" s="67"/>
      <c r="B793" s="66"/>
      <c r="C793" s="68"/>
      <c r="D793" s="65"/>
      <c r="E793" s="77"/>
      <c r="F793" s="77"/>
      <c r="G793" s="78"/>
      <c r="H793" s="65"/>
    </row>
    <row r="794" spans="1:8" ht="15" customHeight="1" x14ac:dyDescent="0.25">
      <c r="A794" s="67"/>
      <c r="B794" s="66"/>
      <c r="C794" s="68"/>
      <c r="D794" s="65"/>
      <c r="E794" s="77"/>
      <c r="F794" s="77"/>
      <c r="G794" s="78"/>
      <c r="H794" s="65"/>
    </row>
    <row r="795" spans="1:8" ht="15" customHeight="1" x14ac:dyDescent="0.25">
      <c r="A795" s="67"/>
      <c r="B795" s="66"/>
      <c r="C795" s="68"/>
      <c r="D795" s="65"/>
      <c r="E795" s="77"/>
      <c r="F795" s="77"/>
      <c r="G795" s="78"/>
      <c r="H795" s="65"/>
    </row>
    <row r="796" spans="1:8" ht="15" customHeight="1" x14ac:dyDescent="0.25">
      <c r="A796" s="67"/>
      <c r="B796" s="66"/>
      <c r="C796" s="68"/>
      <c r="D796" s="65"/>
      <c r="E796" s="77"/>
      <c r="F796" s="77"/>
      <c r="G796" s="78"/>
      <c r="H796" s="65"/>
    </row>
    <row r="797" spans="1:8" ht="15" customHeight="1" x14ac:dyDescent="0.25">
      <c r="A797" s="67"/>
      <c r="B797" s="66"/>
      <c r="C797" s="68"/>
      <c r="D797" s="65"/>
      <c r="E797" s="77"/>
      <c r="F797" s="77"/>
      <c r="G797" s="78"/>
      <c r="H797" s="65"/>
    </row>
    <row r="798" spans="1:8" ht="15" customHeight="1" x14ac:dyDescent="0.25">
      <c r="A798" s="67"/>
      <c r="B798" s="66"/>
      <c r="C798" s="68"/>
      <c r="D798" s="65"/>
      <c r="E798" s="77"/>
      <c r="F798" s="77"/>
      <c r="G798" s="78"/>
      <c r="H798" s="65"/>
    </row>
    <row r="799" spans="1:8" ht="15" customHeight="1" x14ac:dyDescent="0.25">
      <c r="A799" s="67"/>
      <c r="B799" s="66"/>
      <c r="C799" s="68"/>
      <c r="D799" s="65"/>
      <c r="E799" s="77"/>
      <c r="F799" s="77"/>
      <c r="G799" s="78"/>
      <c r="H799" s="65"/>
    </row>
    <row r="800" spans="1:8" ht="15" customHeight="1" x14ac:dyDescent="0.25">
      <c r="A800" s="67"/>
      <c r="B800" s="66"/>
      <c r="C800" s="68"/>
      <c r="D800" s="65"/>
      <c r="E800" s="77"/>
      <c r="F800" s="77"/>
      <c r="G800" s="78"/>
      <c r="H800" s="65"/>
    </row>
    <row r="801" spans="1:8" ht="15" customHeight="1" x14ac:dyDescent="0.25">
      <c r="A801" s="67"/>
      <c r="B801" s="66"/>
      <c r="C801" s="68"/>
      <c r="D801" s="65"/>
      <c r="E801" s="77"/>
      <c r="F801" s="77"/>
      <c r="G801" s="78"/>
      <c r="H801" s="65"/>
    </row>
    <row r="802" spans="1:8" ht="15" customHeight="1" x14ac:dyDescent="0.25">
      <c r="A802" s="67"/>
      <c r="B802" s="66"/>
      <c r="C802" s="68"/>
      <c r="D802" s="65"/>
      <c r="E802" s="77"/>
      <c r="F802" s="77"/>
      <c r="G802" s="78"/>
      <c r="H802" s="65"/>
    </row>
    <row r="803" spans="1:8" ht="15" customHeight="1" x14ac:dyDescent="0.25">
      <c r="A803" s="67"/>
      <c r="B803" s="66"/>
      <c r="C803" s="68"/>
      <c r="D803" s="65"/>
      <c r="E803" s="77"/>
      <c r="F803" s="77"/>
      <c r="G803" s="78"/>
      <c r="H803" s="65"/>
    </row>
    <row r="804" spans="1:8" ht="15" customHeight="1" x14ac:dyDescent="0.25">
      <c r="A804" s="67"/>
      <c r="B804" s="66"/>
      <c r="C804" s="68"/>
      <c r="D804" s="65"/>
      <c r="E804" s="77"/>
      <c r="F804" s="77"/>
      <c r="G804" s="78"/>
      <c r="H804" s="65"/>
    </row>
    <row r="805" spans="1:8" ht="15" customHeight="1" x14ac:dyDescent="0.25">
      <c r="A805" s="67"/>
      <c r="B805" s="66"/>
      <c r="C805" s="68"/>
      <c r="D805" s="65"/>
      <c r="E805" s="77"/>
      <c r="F805" s="77"/>
      <c r="G805" s="78"/>
      <c r="H805" s="65"/>
    </row>
    <row r="806" spans="1:8" ht="15" customHeight="1" x14ac:dyDescent="0.25">
      <c r="A806" s="67"/>
      <c r="B806" s="66"/>
      <c r="C806" s="68"/>
      <c r="D806" s="65"/>
      <c r="E806" s="77"/>
      <c r="F806" s="77"/>
      <c r="G806" s="78"/>
      <c r="H806" s="65"/>
    </row>
    <row r="807" spans="1:8" ht="15" customHeight="1" x14ac:dyDescent="0.25">
      <c r="A807" s="67"/>
      <c r="B807" s="66"/>
      <c r="C807" s="68"/>
      <c r="D807" s="65"/>
      <c r="E807" s="77"/>
      <c r="F807" s="77"/>
      <c r="G807" s="78"/>
      <c r="H807" s="65"/>
    </row>
    <row r="808" spans="1:8" ht="15" customHeight="1" x14ac:dyDescent="0.25">
      <c r="A808" s="67"/>
      <c r="B808" s="66"/>
      <c r="C808" s="68"/>
      <c r="D808" s="65"/>
      <c r="E808" s="77"/>
      <c r="F808" s="77"/>
      <c r="G808" s="78"/>
      <c r="H808" s="65"/>
    </row>
    <row r="809" spans="1:8" ht="15" customHeight="1" x14ac:dyDescent="0.25">
      <c r="A809" s="67"/>
      <c r="B809" s="66"/>
      <c r="C809" s="68"/>
      <c r="D809" s="65"/>
      <c r="E809" s="77"/>
      <c r="F809" s="77"/>
      <c r="G809" s="78"/>
      <c r="H809" s="65"/>
    </row>
    <row r="810" spans="1:8" ht="15" customHeight="1" x14ac:dyDescent="0.25">
      <c r="A810" s="67"/>
      <c r="B810" s="66"/>
      <c r="C810" s="68"/>
      <c r="D810" s="65"/>
      <c r="E810" s="77"/>
      <c r="F810" s="77"/>
      <c r="G810" s="78"/>
      <c r="H810" s="65"/>
    </row>
    <row r="811" spans="1:8" ht="15" customHeight="1" x14ac:dyDescent="0.25">
      <c r="A811" s="67"/>
      <c r="B811" s="66"/>
      <c r="C811" s="68"/>
      <c r="D811" s="65"/>
      <c r="E811" s="77"/>
      <c r="F811" s="77"/>
      <c r="G811" s="78"/>
      <c r="H811" s="65"/>
    </row>
    <row r="812" spans="1:8" ht="15" customHeight="1" x14ac:dyDescent="0.25">
      <c r="A812" s="67"/>
      <c r="B812" s="66"/>
      <c r="C812" s="68"/>
      <c r="D812" s="65"/>
      <c r="E812" s="77"/>
      <c r="F812" s="77"/>
      <c r="G812" s="78"/>
      <c r="H812" s="65"/>
    </row>
    <row r="813" spans="1:8" ht="15" customHeight="1" x14ac:dyDescent="0.25">
      <c r="A813" s="67"/>
      <c r="B813" s="66"/>
      <c r="C813" s="68"/>
      <c r="D813" s="65"/>
      <c r="E813" s="77"/>
      <c r="F813" s="77"/>
      <c r="G813" s="78"/>
      <c r="H813" s="65"/>
    </row>
    <row r="814" spans="1:8" ht="15" customHeight="1" x14ac:dyDescent="0.25">
      <c r="A814" s="67"/>
      <c r="B814" s="66"/>
      <c r="C814" s="68"/>
      <c r="D814" s="65"/>
      <c r="E814" s="77"/>
      <c r="F814" s="77"/>
      <c r="G814" s="78"/>
      <c r="H814" s="65"/>
    </row>
    <row r="815" spans="1:8" ht="15" customHeight="1" x14ac:dyDescent="0.25">
      <c r="A815" s="67"/>
      <c r="B815" s="66"/>
      <c r="C815" s="68"/>
      <c r="D815" s="65"/>
      <c r="E815" s="77"/>
      <c r="F815" s="77"/>
      <c r="G815" s="78"/>
      <c r="H815" s="65"/>
    </row>
    <row r="816" spans="1:8" ht="15" customHeight="1" x14ac:dyDescent="0.25">
      <c r="A816" s="67"/>
      <c r="B816" s="66"/>
      <c r="C816" s="68"/>
      <c r="D816" s="65"/>
      <c r="E816" s="77"/>
      <c r="F816" s="77"/>
      <c r="G816" s="78"/>
      <c r="H816" s="65"/>
    </row>
    <row r="817" spans="1:8" ht="15" customHeight="1" x14ac:dyDescent="0.25">
      <c r="A817" s="67"/>
      <c r="B817" s="66"/>
      <c r="C817" s="68"/>
      <c r="D817" s="65"/>
      <c r="E817" s="77"/>
      <c r="F817" s="77"/>
      <c r="G817" s="78"/>
      <c r="H817" s="65"/>
    </row>
    <row r="818" spans="1:8" ht="15" customHeight="1" x14ac:dyDescent="0.25">
      <c r="A818" s="67"/>
      <c r="B818" s="66"/>
      <c r="C818" s="68"/>
      <c r="D818" s="65"/>
      <c r="E818" s="77"/>
      <c r="F818" s="77"/>
      <c r="G818" s="78"/>
      <c r="H818" s="65"/>
    </row>
    <row r="819" spans="1:8" ht="15" customHeight="1" x14ac:dyDescent="0.25">
      <c r="A819" s="67"/>
      <c r="B819" s="66"/>
      <c r="C819" s="68"/>
      <c r="D819" s="65"/>
      <c r="E819" s="77"/>
      <c r="F819" s="77"/>
      <c r="G819" s="78"/>
      <c r="H819" s="65"/>
    </row>
    <row r="820" spans="1:8" ht="15" customHeight="1" x14ac:dyDescent="0.25">
      <c r="A820" s="67"/>
      <c r="B820" s="66"/>
      <c r="C820" s="68"/>
      <c r="D820" s="65"/>
      <c r="E820" s="77"/>
      <c r="F820" s="77"/>
      <c r="G820" s="78"/>
      <c r="H820" s="65"/>
    </row>
    <row r="821" spans="1:8" ht="15" customHeight="1" x14ac:dyDescent="0.25">
      <c r="A821" s="67"/>
      <c r="B821" s="66"/>
      <c r="C821" s="68"/>
      <c r="D821" s="65"/>
      <c r="E821" s="77"/>
      <c r="F821" s="77"/>
      <c r="G821" s="78"/>
      <c r="H821" s="65"/>
    </row>
    <row r="822" spans="1:8" ht="15" customHeight="1" x14ac:dyDescent="0.25">
      <c r="A822" s="67"/>
      <c r="B822" s="66"/>
      <c r="C822" s="68"/>
      <c r="D822" s="65"/>
      <c r="E822" s="77"/>
      <c r="F822" s="77"/>
      <c r="G822" s="78"/>
      <c r="H822" s="65"/>
    </row>
    <row r="823" spans="1:8" ht="15" customHeight="1" x14ac:dyDescent="0.25">
      <c r="A823" s="67"/>
      <c r="B823" s="66"/>
      <c r="C823" s="68"/>
      <c r="D823" s="65"/>
      <c r="E823" s="77"/>
      <c r="F823" s="77"/>
      <c r="G823" s="78"/>
      <c r="H823" s="65"/>
    </row>
    <row r="824" spans="1:8" ht="15" customHeight="1" x14ac:dyDescent="0.25">
      <c r="A824" s="67"/>
      <c r="B824" s="66"/>
      <c r="C824" s="68"/>
      <c r="D824" s="65"/>
      <c r="E824" s="77"/>
      <c r="F824" s="77"/>
      <c r="G824" s="78"/>
      <c r="H824" s="65"/>
    </row>
    <row r="825" spans="1:8" ht="15" customHeight="1" x14ac:dyDescent="0.25">
      <c r="A825" s="67"/>
      <c r="B825" s="66"/>
      <c r="C825" s="68"/>
      <c r="D825" s="65"/>
      <c r="E825" s="77"/>
      <c r="F825" s="77"/>
      <c r="G825" s="78"/>
      <c r="H825" s="65"/>
    </row>
    <row r="826" spans="1:8" ht="15" customHeight="1" x14ac:dyDescent="0.25">
      <c r="A826" s="67"/>
      <c r="B826" s="66"/>
      <c r="C826" s="68"/>
      <c r="D826" s="65"/>
      <c r="E826" s="77"/>
      <c r="F826" s="77"/>
      <c r="G826" s="78"/>
      <c r="H826" s="65"/>
    </row>
    <row r="827" spans="1:8" ht="15" customHeight="1" x14ac:dyDescent="0.25">
      <c r="A827" s="67"/>
      <c r="B827" s="66"/>
      <c r="C827" s="68"/>
      <c r="D827" s="65"/>
      <c r="E827" s="77"/>
      <c r="F827" s="77"/>
      <c r="G827" s="78"/>
      <c r="H827" s="65"/>
    </row>
    <row r="828" spans="1:8" ht="15" customHeight="1" x14ac:dyDescent="0.25">
      <c r="A828" s="67"/>
      <c r="B828" s="66"/>
      <c r="C828" s="68"/>
      <c r="D828" s="65"/>
      <c r="E828" s="77"/>
      <c r="F828" s="77"/>
      <c r="G828" s="78"/>
      <c r="H828" s="65"/>
    </row>
    <row r="829" spans="1:8" ht="15" customHeight="1" x14ac:dyDescent="0.25">
      <c r="A829" s="67"/>
      <c r="B829" s="66"/>
      <c r="C829" s="68"/>
      <c r="D829" s="65"/>
      <c r="E829" s="77"/>
      <c r="F829" s="77"/>
      <c r="G829" s="78"/>
      <c r="H829" s="65"/>
    </row>
    <row r="830" spans="1:8" ht="15" customHeight="1" x14ac:dyDescent="0.25">
      <c r="A830" s="67"/>
      <c r="B830" s="66"/>
      <c r="C830" s="68"/>
      <c r="D830" s="65"/>
      <c r="E830" s="77"/>
      <c r="F830" s="77"/>
      <c r="G830" s="78"/>
      <c r="H830" s="65"/>
    </row>
    <row r="831" spans="1:8" ht="15" customHeight="1" x14ac:dyDescent="0.25">
      <c r="A831" s="67"/>
      <c r="B831" s="66"/>
      <c r="C831" s="68"/>
      <c r="D831" s="65"/>
      <c r="E831" s="77"/>
      <c r="F831" s="77"/>
      <c r="G831" s="78"/>
      <c r="H831" s="65"/>
    </row>
    <row r="832" spans="1:8" ht="15" customHeight="1" x14ac:dyDescent="0.25">
      <c r="A832" s="67"/>
      <c r="B832" s="66"/>
      <c r="C832" s="68"/>
      <c r="D832" s="65"/>
      <c r="E832" s="77"/>
      <c r="F832" s="77"/>
      <c r="G832" s="78"/>
      <c r="H832" s="65"/>
    </row>
    <row r="833" spans="1:8" ht="15" customHeight="1" x14ac:dyDescent="0.25">
      <c r="A833" s="67"/>
      <c r="B833" s="66"/>
      <c r="C833" s="68"/>
      <c r="D833" s="65"/>
      <c r="E833" s="77"/>
      <c r="F833" s="77"/>
      <c r="G833" s="78"/>
      <c r="H833" s="65"/>
    </row>
    <row r="834" spans="1:8" ht="15" customHeight="1" x14ac:dyDescent="0.25">
      <c r="A834" s="67"/>
      <c r="B834" s="66"/>
      <c r="C834" s="68"/>
      <c r="D834" s="65"/>
      <c r="E834" s="77"/>
      <c r="F834" s="77"/>
      <c r="G834" s="78"/>
      <c r="H834" s="65"/>
    </row>
    <row r="835" spans="1:8" ht="15" customHeight="1" x14ac:dyDescent="0.25">
      <c r="A835" s="67"/>
      <c r="B835" s="66"/>
      <c r="C835" s="68"/>
      <c r="D835" s="65"/>
      <c r="E835" s="77"/>
      <c r="F835" s="77"/>
      <c r="G835" s="78"/>
      <c r="H835" s="65"/>
    </row>
    <row r="836" spans="1:8" ht="15" customHeight="1" x14ac:dyDescent="0.25">
      <c r="A836" s="67"/>
      <c r="B836" s="66"/>
      <c r="C836" s="68"/>
      <c r="D836" s="65"/>
      <c r="E836" s="77"/>
      <c r="F836" s="77"/>
      <c r="G836" s="78"/>
      <c r="H836" s="65"/>
    </row>
    <row r="837" spans="1:8" ht="15" customHeight="1" x14ac:dyDescent="0.25">
      <c r="A837" s="67"/>
      <c r="B837" s="66"/>
      <c r="C837" s="68"/>
      <c r="D837" s="65"/>
      <c r="E837" s="77"/>
      <c r="F837" s="77"/>
      <c r="G837" s="78"/>
      <c r="H837" s="65"/>
    </row>
    <row r="838" spans="1:8" ht="15" customHeight="1" x14ac:dyDescent="0.25">
      <c r="A838" s="67"/>
      <c r="B838" s="66"/>
      <c r="C838" s="68"/>
      <c r="D838" s="65"/>
      <c r="E838" s="77"/>
      <c r="F838" s="77"/>
      <c r="G838" s="78"/>
      <c r="H838" s="65"/>
    </row>
    <row r="839" spans="1:8" ht="15" customHeight="1" x14ac:dyDescent="0.25">
      <c r="A839" s="67"/>
      <c r="B839" s="66"/>
      <c r="C839" s="68"/>
      <c r="D839" s="65"/>
      <c r="E839" s="77"/>
      <c r="F839" s="77"/>
      <c r="G839" s="78"/>
      <c r="H839" s="65"/>
    </row>
    <row r="840" spans="1:8" ht="15" customHeight="1" x14ac:dyDescent="0.25">
      <c r="A840" s="67"/>
      <c r="B840" s="66"/>
      <c r="C840" s="68"/>
      <c r="D840" s="65"/>
      <c r="E840" s="77"/>
      <c r="F840" s="77"/>
      <c r="G840" s="78"/>
      <c r="H840" s="65"/>
    </row>
    <row r="841" spans="1:8" ht="15" customHeight="1" x14ac:dyDescent="0.25">
      <c r="A841" s="67"/>
      <c r="B841" s="66"/>
      <c r="C841" s="68"/>
      <c r="D841" s="65"/>
      <c r="E841" s="77"/>
      <c r="F841" s="77"/>
      <c r="G841" s="78"/>
      <c r="H841" s="65"/>
    </row>
    <row r="842" spans="1:8" ht="15" customHeight="1" x14ac:dyDescent="0.25">
      <c r="A842" s="67"/>
      <c r="B842" s="66"/>
      <c r="C842" s="68"/>
      <c r="D842" s="65"/>
      <c r="E842" s="77"/>
      <c r="F842" s="77"/>
      <c r="G842" s="78"/>
      <c r="H842" s="65"/>
    </row>
    <row r="843" spans="1:8" ht="15" customHeight="1" x14ac:dyDescent="0.25">
      <c r="A843" s="67"/>
      <c r="B843" s="66"/>
      <c r="C843" s="68"/>
      <c r="D843" s="65"/>
      <c r="E843" s="77"/>
      <c r="F843" s="77"/>
      <c r="G843" s="78"/>
      <c r="H843" s="65"/>
    </row>
    <row r="844" spans="1:8" ht="15" customHeight="1" x14ac:dyDescent="0.25">
      <c r="A844" s="67"/>
      <c r="B844" s="66"/>
      <c r="C844" s="68"/>
      <c r="D844" s="65"/>
      <c r="E844" s="77"/>
      <c r="F844" s="77"/>
      <c r="G844" s="78"/>
      <c r="H844" s="65"/>
    </row>
    <row r="845" spans="1:8" ht="15" customHeight="1" x14ac:dyDescent="0.25">
      <c r="A845" s="67"/>
      <c r="B845" s="66"/>
      <c r="C845" s="68"/>
      <c r="D845" s="65"/>
      <c r="E845" s="77"/>
      <c r="F845" s="77"/>
      <c r="G845" s="78"/>
      <c r="H845" s="65"/>
    </row>
    <row r="846" spans="1:8" ht="15" customHeight="1" x14ac:dyDescent="0.25">
      <c r="A846" s="67"/>
      <c r="B846" s="66"/>
      <c r="C846" s="68"/>
      <c r="D846" s="65"/>
      <c r="E846" s="77"/>
      <c r="F846" s="77"/>
      <c r="G846" s="78"/>
      <c r="H846" s="65"/>
    </row>
    <row r="847" spans="1:8" ht="15" customHeight="1" x14ac:dyDescent="0.25">
      <c r="A847" s="67"/>
      <c r="B847" s="66"/>
      <c r="C847" s="68"/>
      <c r="D847" s="65"/>
      <c r="E847" s="77"/>
      <c r="F847" s="77"/>
      <c r="G847" s="78"/>
      <c r="H847" s="65"/>
    </row>
    <row r="848" spans="1:8" ht="15" customHeight="1" x14ac:dyDescent="0.25">
      <c r="A848" s="67"/>
      <c r="B848" s="66"/>
      <c r="C848" s="68"/>
      <c r="D848" s="65"/>
      <c r="E848" s="77"/>
      <c r="F848" s="77"/>
      <c r="G848" s="78"/>
      <c r="H848" s="65"/>
    </row>
    <row r="849" spans="1:8" ht="15" customHeight="1" x14ac:dyDescent="0.25">
      <c r="A849" s="67"/>
      <c r="B849" s="66"/>
      <c r="C849" s="68"/>
      <c r="D849" s="65"/>
      <c r="E849" s="77"/>
      <c r="F849" s="77"/>
      <c r="G849" s="78"/>
      <c r="H849" s="65"/>
    </row>
    <row r="850" spans="1:8" ht="15" customHeight="1" x14ac:dyDescent="0.25">
      <c r="A850" s="67"/>
      <c r="B850" s="66"/>
      <c r="C850" s="68"/>
      <c r="D850" s="65"/>
      <c r="E850" s="77"/>
      <c r="F850" s="77"/>
      <c r="G850" s="78"/>
      <c r="H850" s="65"/>
    </row>
    <row r="851" spans="1:8" ht="15" customHeight="1" x14ac:dyDescent="0.25">
      <c r="A851" s="67"/>
      <c r="B851" s="66"/>
      <c r="C851" s="68"/>
      <c r="D851" s="65"/>
      <c r="E851" s="77"/>
      <c r="F851" s="77"/>
      <c r="G851" s="78"/>
      <c r="H851" s="65"/>
    </row>
    <row r="852" spans="1:8" ht="15" customHeight="1" x14ac:dyDescent="0.25">
      <c r="A852" s="67"/>
      <c r="B852" s="66"/>
      <c r="C852" s="68"/>
      <c r="D852" s="65"/>
      <c r="E852" s="77"/>
      <c r="F852" s="77"/>
      <c r="G852" s="78"/>
      <c r="H852" s="65"/>
    </row>
    <row r="853" spans="1:8" ht="15" customHeight="1" x14ac:dyDescent="0.25">
      <c r="A853" s="67"/>
      <c r="B853" s="66"/>
      <c r="C853" s="68"/>
      <c r="D853" s="65"/>
      <c r="E853" s="77"/>
      <c r="F853" s="77"/>
      <c r="G853" s="78"/>
      <c r="H853" s="65"/>
    </row>
    <row r="854" spans="1:8" ht="15" customHeight="1" x14ac:dyDescent="0.25">
      <c r="A854" s="67"/>
      <c r="B854" s="66"/>
      <c r="C854" s="68"/>
      <c r="D854" s="65"/>
      <c r="E854" s="77"/>
      <c r="F854" s="77"/>
      <c r="G854" s="78"/>
      <c r="H854" s="65"/>
    </row>
    <row r="855" spans="1:8" ht="15" customHeight="1" x14ac:dyDescent="0.25">
      <c r="A855" s="67"/>
      <c r="B855" s="66"/>
      <c r="C855" s="68"/>
      <c r="D855" s="65"/>
      <c r="E855" s="77"/>
      <c r="F855" s="77"/>
      <c r="G855" s="78"/>
      <c r="H855" s="65"/>
    </row>
    <row r="856" spans="1:8" ht="15" customHeight="1" x14ac:dyDescent="0.25">
      <c r="A856" s="67"/>
      <c r="B856" s="66"/>
      <c r="C856" s="68"/>
      <c r="D856" s="65"/>
      <c r="E856" s="77"/>
      <c r="F856" s="77"/>
      <c r="G856" s="78"/>
      <c r="H856" s="65"/>
    </row>
    <row r="857" spans="1:8" ht="15" customHeight="1" x14ac:dyDescent="0.25">
      <c r="A857" s="67"/>
      <c r="B857" s="66"/>
      <c r="C857" s="68"/>
      <c r="D857" s="65"/>
      <c r="E857" s="77"/>
      <c r="F857" s="77"/>
      <c r="G857" s="78"/>
      <c r="H857" s="65"/>
    </row>
    <row r="858" spans="1:8" ht="15" customHeight="1" x14ac:dyDescent="0.25">
      <c r="A858" s="67"/>
      <c r="B858" s="66"/>
      <c r="C858" s="68"/>
      <c r="D858" s="65"/>
      <c r="E858" s="77"/>
      <c r="F858" s="77"/>
      <c r="G858" s="78"/>
      <c r="H858" s="65"/>
    </row>
    <row r="859" spans="1:8" ht="15" customHeight="1" x14ac:dyDescent="0.25">
      <c r="A859" s="67"/>
      <c r="B859" s="66"/>
      <c r="C859" s="68"/>
      <c r="D859" s="65"/>
      <c r="E859" s="77"/>
      <c r="F859" s="77"/>
      <c r="G859" s="78"/>
      <c r="H859" s="65"/>
    </row>
    <row r="860" spans="1:8" ht="15" customHeight="1" x14ac:dyDescent="0.25">
      <c r="A860" s="67"/>
      <c r="B860" s="66"/>
      <c r="C860" s="68"/>
      <c r="D860" s="65"/>
      <c r="E860" s="77"/>
      <c r="F860" s="77"/>
      <c r="G860" s="78"/>
      <c r="H860" s="65"/>
    </row>
    <row r="861" spans="1:8" ht="15" customHeight="1" x14ac:dyDescent="0.25">
      <c r="A861" s="67"/>
      <c r="B861" s="66"/>
      <c r="C861" s="68"/>
      <c r="D861" s="65"/>
      <c r="E861" s="77"/>
      <c r="F861" s="77"/>
      <c r="G861" s="78"/>
      <c r="H861" s="65"/>
    </row>
    <row r="862" spans="1:8" ht="15" customHeight="1" x14ac:dyDescent="0.25">
      <c r="A862" s="67"/>
      <c r="B862" s="66"/>
      <c r="C862" s="68"/>
      <c r="D862" s="65"/>
      <c r="E862" s="77"/>
      <c r="F862" s="77"/>
      <c r="G862" s="78"/>
      <c r="H862" s="65"/>
    </row>
    <row r="863" spans="1:8" ht="15" customHeight="1" x14ac:dyDescent="0.25">
      <c r="A863" s="67"/>
      <c r="B863" s="66"/>
      <c r="C863" s="68"/>
      <c r="D863" s="65"/>
      <c r="E863" s="77"/>
      <c r="F863" s="77"/>
      <c r="G863" s="78"/>
      <c r="H863" s="65"/>
    </row>
    <row r="864" spans="1:8" ht="15" customHeight="1" x14ac:dyDescent="0.25">
      <c r="A864" s="67"/>
      <c r="B864" s="66"/>
      <c r="C864" s="68"/>
      <c r="D864" s="65"/>
      <c r="E864" s="77"/>
      <c r="F864" s="77"/>
      <c r="G864" s="78"/>
      <c r="H864" s="65"/>
    </row>
    <row r="865" spans="1:8" ht="15" customHeight="1" x14ac:dyDescent="0.25">
      <c r="A865" s="67"/>
      <c r="B865" s="66"/>
      <c r="C865" s="68"/>
      <c r="D865" s="65"/>
      <c r="E865" s="77"/>
      <c r="F865" s="77"/>
      <c r="G865" s="78"/>
      <c r="H865" s="65"/>
    </row>
    <row r="866" spans="1:8" ht="15" customHeight="1" x14ac:dyDescent="0.25">
      <c r="A866" s="67"/>
      <c r="B866" s="66"/>
      <c r="C866" s="68"/>
      <c r="D866" s="65"/>
      <c r="E866" s="77"/>
      <c r="F866" s="77"/>
      <c r="G866" s="78"/>
      <c r="H866" s="65"/>
    </row>
    <row r="867" spans="1:8" ht="15" customHeight="1" x14ac:dyDescent="0.25">
      <c r="A867" s="67"/>
      <c r="B867" s="66"/>
      <c r="C867" s="68"/>
      <c r="D867" s="65"/>
      <c r="E867" s="77"/>
      <c r="F867" s="77"/>
      <c r="G867" s="78"/>
      <c r="H867" s="65"/>
    </row>
    <row r="868" spans="1:8" ht="15" customHeight="1" x14ac:dyDescent="0.25">
      <c r="A868" s="67"/>
      <c r="B868" s="66"/>
      <c r="C868" s="68"/>
      <c r="D868" s="65"/>
      <c r="E868" s="77"/>
      <c r="F868" s="77"/>
      <c r="G868" s="78"/>
      <c r="H868" s="65"/>
    </row>
    <row r="869" spans="1:8" ht="15" customHeight="1" x14ac:dyDescent="0.25">
      <c r="A869" s="67"/>
      <c r="B869" s="66"/>
      <c r="C869" s="68"/>
      <c r="D869" s="65"/>
      <c r="E869" s="77"/>
      <c r="F869" s="77"/>
      <c r="G869" s="78"/>
      <c r="H869" s="65"/>
    </row>
    <row r="870" spans="1:8" ht="15" customHeight="1" x14ac:dyDescent="0.25">
      <c r="A870" s="67"/>
      <c r="B870" s="66"/>
      <c r="C870" s="68"/>
      <c r="D870" s="65"/>
      <c r="E870" s="77"/>
      <c r="F870" s="77"/>
      <c r="G870" s="78"/>
      <c r="H870" s="65"/>
    </row>
    <row r="871" spans="1:8" ht="15" customHeight="1" x14ac:dyDescent="0.25">
      <c r="A871" s="67"/>
      <c r="B871" s="66"/>
      <c r="C871" s="68"/>
      <c r="D871" s="65"/>
      <c r="E871" s="77"/>
      <c r="F871" s="77"/>
      <c r="G871" s="78"/>
      <c r="H871" s="65"/>
    </row>
    <row r="872" spans="1:8" ht="15" customHeight="1" x14ac:dyDescent="0.25">
      <c r="A872" s="67"/>
      <c r="B872" s="66"/>
      <c r="C872" s="68"/>
      <c r="D872" s="65"/>
      <c r="E872" s="77"/>
      <c r="F872" s="77"/>
      <c r="G872" s="78"/>
      <c r="H872" s="65"/>
    </row>
    <row r="873" spans="1:8" ht="15" customHeight="1" x14ac:dyDescent="0.25">
      <c r="A873" s="67"/>
      <c r="B873" s="66"/>
      <c r="C873" s="68"/>
      <c r="D873" s="65"/>
      <c r="E873" s="77"/>
      <c r="F873" s="77"/>
      <c r="G873" s="78"/>
      <c r="H873" s="65"/>
    </row>
    <row r="874" spans="1:8" ht="15" customHeight="1" x14ac:dyDescent="0.25">
      <c r="A874" s="67"/>
      <c r="B874" s="66"/>
      <c r="C874" s="68"/>
      <c r="D874" s="65"/>
      <c r="E874" s="77"/>
      <c r="F874" s="77"/>
      <c r="G874" s="78"/>
      <c r="H874" s="65"/>
    </row>
    <row r="875" spans="1:8" ht="15" customHeight="1" x14ac:dyDescent="0.25">
      <c r="A875" s="67"/>
      <c r="B875" s="66"/>
      <c r="C875" s="68"/>
      <c r="D875" s="65"/>
      <c r="E875" s="77"/>
      <c r="F875" s="77"/>
      <c r="G875" s="78"/>
      <c r="H875" s="65"/>
    </row>
    <row r="876" spans="1:8" ht="15" customHeight="1" x14ac:dyDescent="0.25">
      <c r="A876" s="67"/>
      <c r="B876" s="66"/>
      <c r="C876" s="68"/>
      <c r="D876" s="65"/>
      <c r="E876" s="77"/>
      <c r="F876" s="77"/>
      <c r="G876" s="78"/>
      <c r="H876" s="65"/>
    </row>
    <row r="877" spans="1:8" ht="15" customHeight="1" x14ac:dyDescent="0.25">
      <c r="A877" s="67"/>
      <c r="B877" s="66"/>
      <c r="C877" s="68"/>
      <c r="D877" s="65"/>
      <c r="E877" s="77"/>
      <c r="F877" s="77"/>
      <c r="G877" s="78"/>
      <c r="H877" s="65"/>
    </row>
    <row r="878" spans="1:8" ht="15" customHeight="1" x14ac:dyDescent="0.25">
      <c r="A878" s="67"/>
      <c r="B878" s="66"/>
      <c r="C878" s="68"/>
      <c r="D878" s="65"/>
      <c r="E878" s="77"/>
      <c r="F878" s="77"/>
      <c r="G878" s="78"/>
      <c r="H878" s="65"/>
    </row>
    <row r="879" spans="1:8" ht="15" customHeight="1" x14ac:dyDescent="0.25">
      <c r="A879" s="67"/>
      <c r="B879" s="66"/>
      <c r="C879" s="68"/>
      <c r="D879" s="65"/>
      <c r="E879" s="77"/>
      <c r="F879" s="77"/>
      <c r="G879" s="78"/>
      <c r="H879" s="65"/>
    </row>
    <row r="880" spans="1:8" ht="15" customHeight="1" x14ac:dyDescent="0.25">
      <c r="A880" s="67"/>
      <c r="B880" s="66"/>
      <c r="C880" s="68"/>
      <c r="D880" s="65"/>
      <c r="E880" s="77"/>
      <c r="F880" s="77"/>
      <c r="G880" s="78"/>
      <c r="H880" s="65"/>
    </row>
    <row r="881" spans="1:8" ht="15" customHeight="1" x14ac:dyDescent="0.25">
      <c r="A881" s="67"/>
      <c r="B881" s="66"/>
      <c r="C881" s="68"/>
      <c r="D881" s="65"/>
      <c r="E881" s="77"/>
      <c r="F881" s="77"/>
      <c r="G881" s="78"/>
      <c r="H881" s="65"/>
    </row>
    <row r="882" spans="1:8" ht="15" customHeight="1" x14ac:dyDescent="0.25">
      <c r="A882" s="67"/>
      <c r="B882" s="66"/>
      <c r="C882" s="68"/>
      <c r="D882" s="65"/>
      <c r="E882" s="77"/>
      <c r="F882" s="77"/>
      <c r="G882" s="78"/>
      <c r="H882" s="65"/>
    </row>
    <row r="883" spans="1:8" ht="15" customHeight="1" x14ac:dyDescent="0.25">
      <c r="A883" s="67"/>
      <c r="B883" s="66"/>
      <c r="C883" s="68"/>
      <c r="D883" s="65"/>
      <c r="E883" s="77"/>
      <c r="F883" s="77"/>
      <c r="G883" s="78"/>
      <c r="H883" s="65"/>
    </row>
    <row r="884" spans="1:8" ht="15" customHeight="1" x14ac:dyDescent="0.25">
      <c r="A884" s="67"/>
      <c r="B884" s="66"/>
      <c r="C884" s="68"/>
      <c r="D884" s="65"/>
      <c r="E884" s="77"/>
      <c r="F884" s="77"/>
      <c r="G884" s="78"/>
      <c r="H884" s="65"/>
    </row>
    <row r="885" spans="1:8" ht="15" customHeight="1" x14ac:dyDescent="0.25">
      <c r="A885" s="67"/>
      <c r="B885" s="66"/>
      <c r="C885" s="68"/>
      <c r="D885" s="65"/>
      <c r="E885" s="77"/>
      <c r="F885" s="77"/>
      <c r="G885" s="78"/>
      <c r="H885" s="65"/>
    </row>
    <row r="886" spans="1:8" ht="15" customHeight="1" x14ac:dyDescent="0.25">
      <c r="A886" s="67"/>
      <c r="B886" s="66"/>
      <c r="C886" s="68"/>
      <c r="D886" s="65"/>
      <c r="E886" s="77"/>
      <c r="F886" s="77"/>
      <c r="G886" s="78"/>
      <c r="H886" s="65"/>
    </row>
    <row r="887" spans="1:8" ht="15" customHeight="1" x14ac:dyDescent="0.25">
      <c r="A887" s="67"/>
      <c r="B887" s="66"/>
      <c r="C887" s="68"/>
      <c r="D887" s="65"/>
      <c r="E887" s="77"/>
      <c r="F887" s="77"/>
      <c r="G887" s="78"/>
      <c r="H887" s="65"/>
    </row>
    <row r="888" spans="1:8" ht="15" customHeight="1" x14ac:dyDescent="0.25">
      <c r="A888" s="67"/>
      <c r="B888" s="66"/>
      <c r="C888" s="68"/>
      <c r="D888" s="65"/>
      <c r="E888" s="77"/>
      <c r="F888" s="77"/>
      <c r="G888" s="78"/>
      <c r="H888" s="65"/>
    </row>
    <row r="889" spans="1:8" ht="15" customHeight="1" x14ac:dyDescent="0.25">
      <c r="A889" s="67"/>
      <c r="B889" s="66"/>
      <c r="C889" s="68"/>
      <c r="D889" s="65"/>
      <c r="E889" s="77"/>
      <c r="F889" s="77"/>
      <c r="G889" s="78"/>
      <c r="H889" s="65"/>
    </row>
    <row r="890" spans="1:8" ht="15" customHeight="1" x14ac:dyDescent="0.25">
      <c r="A890" s="67"/>
      <c r="B890" s="66"/>
      <c r="C890" s="68"/>
      <c r="D890" s="65"/>
      <c r="E890" s="77"/>
      <c r="F890" s="77"/>
      <c r="G890" s="78"/>
      <c r="H890" s="65"/>
    </row>
    <row r="891" spans="1:8" ht="15" customHeight="1" x14ac:dyDescent="0.25">
      <c r="A891" s="67"/>
      <c r="B891" s="66"/>
      <c r="C891" s="68"/>
      <c r="D891" s="65"/>
      <c r="E891" s="77"/>
      <c r="F891" s="77"/>
      <c r="G891" s="78"/>
      <c r="H891" s="65"/>
    </row>
    <row r="892" spans="1:8" ht="15" customHeight="1" x14ac:dyDescent="0.25">
      <c r="A892" s="67"/>
      <c r="B892" s="66"/>
      <c r="C892" s="68"/>
      <c r="D892" s="65"/>
      <c r="E892" s="77"/>
      <c r="F892" s="77"/>
      <c r="G892" s="78"/>
      <c r="H892" s="65"/>
    </row>
    <row r="893" spans="1:8" ht="15" customHeight="1" x14ac:dyDescent="0.25">
      <c r="A893" s="67"/>
      <c r="B893" s="66"/>
      <c r="C893" s="68"/>
      <c r="D893" s="65"/>
      <c r="E893" s="77"/>
      <c r="F893" s="77"/>
      <c r="G893" s="78"/>
      <c r="H893" s="65"/>
    </row>
    <row r="894" spans="1:8" ht="15" customHeight="1" x14ac:dyDescent="0.25">
      <c r="A894" s="67"/>
      <c r="B894" s="66"/>
      <c r="C894" s="68"/>
      <c r="D894" s="65"/>
      <c r="E894" s="77"/>
      <c r="F894" s="77"/>
      <c r="G894" s="78"/>
      <c r="H894" s="65"/>
    </row>
    <row r="895" spans="1:8" ht="15" customHeight="1" x14ac:dyDescent="0.25">
      <c r="A895" s="67"/>
      <c r="B895" s="66"/>
      <c r="C895" s="68"/>
      <c r="D895" s="65"/>
      <c r="E895" s="77"/>
      <c r="F895" s="77"/>
      <c r="G895" s="78"/>
      <c r="H895" s="65"/>
    </row>
    <row r="896" spans="1:8" ht="15" customHeight="1" x14ac:dyDescent="0.25">
      <c r="A896" s="67"/>
      <c r="B896" s="66"/>
      <c r="C896" s="68"/>
      <c r="D896" s="65"/>
      <c r="E896" s="77"/>
      <c r="F896" s="77"/>
      <c r="G896" s="78"/>
      <c r="H896" s="65"/>
    </row>
    <row r="897" spans="1:8" ht="15" customHeight="1" x14ac:dyDescent="0.25">
      <c r="A897" s="67"/>
      <c r="B897" s="66"/>
      <c r="C897" s="68"/>
      <c r="D897" s="65"/>
      <c r="E897" s="77"/>
      <c r="F897" s="77"/>
      <c r="G897" s="78"/>
      <c r="H897" s="65"/>
    </row>
    <row r="898" spans="1:8" ht="15" customHeight="1" x14ac:dyDescent="0.25">
      <c r="A898" s="67"/>
      <c r="B898" s="66"/>
      <c r="C898" s="68"/>
      <c r="D898" s="65"/>
      <c r="E898" s="77"/>
      <c r="F898" s="77"/>
      <c r="G898" s="78"/>
      <c r="H898" s="65"/>
    </row>
    <row r="899" spans="1:8" ht="15" customHeight="1" x14ac:dyDescent="0.25">
      <c r="A899" s="67"/>
      <c r="B899" s="66"/>
      <c r="C899" s="68"/>
      <c r="D899" s="65"/>
      <c r="E899" s="77"/>
      <c r="F899" s="77"/>
      <c r="G899" s="78"/>
      <c r="H899" s="65"/>
    </row>
    <row r="900" spans="1:8" ht="15" customHeight="1" x14ac:dyDescent="0.25">
      <c r="A900" s="67"/>
      <c r="B900" s="66"/>
      <c r="C900" s="68"/>
      <c r="D900" s="65"/>
      <c r="E900" s="77"/>
      <c r="F900" s="77"/>
      <c r="G900" s="78"/>
      <c r="H900" s="65"/>
    </row>
    <row r="901" spans="1:8" ht="15" customHeight="1" x14ac:dyDescent="0.25">
      <c r="A901" s="67"/>
      <c r="B901" s="66"/>
      <c r="C901" s="68"/>
      <c r="D901" s="65"/>
      <c r="E901" s="77"/>
      <c r="F901" s="77"/>
      <c r="G901" s="78"/>
      <c r="H901" s="65"/>
    </row>
    <row r="902" spans="1:8" ht="15" customHeight="1" x14ac:dyDescent="0.25">
      <c r="A902" s="67"/>
      <c r="B902" s="66"/>
      <c r="C902" s="68"/>
      <c r="D902" s="65"/>
      <c r="E902" s="77"/>
      <c r="F902" s="77"/>
      <c r="G902" s="78"/>
      <c r="H902" s="65"/>
    </row>
    <row r="903" spans="1:8" ht="15" customHeight="1" x14ac:dyDescent="0.25">
      <c r="A903" s="67"/>
      <c r="B903" s="66"/>
      <c r="C903" s="68"/>
      <c r="D903" s="65"/>
      <c r="E903" s="77"/>
      <c r="F903" s="77"/>
      <c r="G903" s="78"/>
      <c r="H903" s="65"/>
    </row>
    <row r="904" spans="1:8" ht="15" customHeight="1" x14ac:dyDescent="0.25">
      <c r="A904" s="67"/>
      <c r="B904" s="66"/>
      <c r="C904" s="68"/>
      <c r="D904" s="65"/>
      <c r="E904" s="77"/>
      <c r="F904" s="77"/>
      <c r="G904" s="78"/>
      <c r="H904" s="65"/>
    </row>
    <row r="905" spans="1:8" ht="15" customHeight="1" x14ac:dyDescent="0.25">
      <c r="A905" s="67"/>
      <c r="B905" s="66"/>
      <c r="C905" s="68"/>
      <c r="D905" s="65"/>
      <c r="E905" s="77"/>
      <c r="F905" s="77"/>
      <c r="G905" s="78"/>
      <c r="H905" s="65"/>
    </row>
    <row r="906" spans="1:8" ht="15" customHeight="1" x14ac:dyDescent="0.25">
      <c r="A906" s="67"/>
      <c r="B906" s="66"/>
      <c r="C906" s="68"/>
      <c r="D906" s="65"/>
      <c r="E906" s="77"/>
      <c r="F906" s="77"/>
      <c r="G906" s="78"/>
      <c r="H906" s="65"/>
    </row>
    <row r="907" spans="1:8" ht="15" customHeight="1" x14ac:dyDescent="0.25">
      <c r="A907" s="67"/>
      <c r="B907" s="66"/>
      <c r="C907" s="68"/>
      <c r="D907" s="65"/>
      <c r="E907" s="77"/>
      <c r="F907" s="77"/>
      <c r="G907" s="78"/>
      <c r="H907" s="65"/>
    </row>
    <row r="908" spans="1:8" ht="15" customHeight="1" x14ac:dyDescent="0.25">
      <c r="A908" s="67"/>
      <c r="B908" s="66"/>
      <c r="C908" s="68"/>
      <c r="D908" s="65"/>
      <c r="E908" s="77"/>
      <c r="F908" s="77"/>
      <c r="G908" s="78"/>
      <c r="H908" s="65"/>
    </row>
    <row r="909" spans="1:8" ht="15" customHeight="1" x14ac:dyDescent="0.25">
      <c r="A909" s="67"/>
      <c r="B909" s="66"/>
      <c r="C909" s="68"/>
      <c r="D909" s="65"/>
      <c r="E909" s="77"/>
      <c r="F909" s="77"/>
      <c r="G909" s="78"/>
      <c r="H909" s="65"/>
    </row>
    <row r="910" spans="1:8" ht="15" customHeight="1" x14ac:dyDescent="0.25">
      <c r="A910" s="67"/>
      <c r="B910" s="66"/>
      <c r="C910" s="68"/>
      <c r="D910" s="65"/>
      <c r="E910" s="77"/>
      <c r="F910" s="77"/>
      <c r="G910" s="78"/>
      <c r="H910" s="65"/>
    </row>
    <row r="911" spans="1:8" ht="15" customHeight="1" x14ac:dyDescent="0.25">
      <c r="A911" s="67"/>
      <c r="B911" s="66"/>
      <c r="C911" s="68"/>
      <c r="D911" s="65"/>
      <c r="E911" s="77"/>
      <c r="F911" s="77"/>
      <c r="G911" s="78"/>
      <c r="H911" s="65"/>
    </row>
    <row r="912" spans="1:8" ht="15" customHeight="1" x14ac:dyDescent="0.25">
      <c r="A912" s="67"/>
      <c r="B912" s="66"/>
      <c r="C912" s="68"/>
      <c r="D912" s="65"/>
      <c r="E912" s="77"/>
      <c r="F912" s="77"/>
      <c r="G912" s="78"/>
      <c r="H912" s="65"/>
    </row>
    <row r="913" spans="1:8" ht="15" customHeight="1" x14ac:dyDescent="0.25">
      <c r="A913" s="67"/>
      <c r="B913" s="66"/>
      <c r="C913" s="68"/>
      <c r="D913" s="65"/>
      <c r="E913" s="77"/>
      <c r="F913" s="77"/>
      <c r="G913" s="78"/>
      <c r="H913" s="65"/>
    </row>
    <row r="914" spans="1:8" ht="15" customHeight="1" x14ac:dyDescent="0.25">
      <c r="A914" s="67"/>
      <c r="B914" s="66"/>
      <c r="C914" s="68"/>
      <c r="D914" s="65"/>
      <c r="E914" s="77"/>
      <c r="F914" s="77"/>
      <c r="G914" s="78"/>
      <c r="H914" s="65"/>
    </row>
    <row r="915" spans="1:8" ht="15" customHeight="1" x14ac:dyDescent="0.25">
      <c r="A915" s="67"/>
      <c r="B915" s="66"/>
      <c r="C915" s="68"/>
      <c r="D915" s="65"/>
      <c r="E915" s="77"/>
      <c r="F915" s="77"/>
      <c r="G915" s="78"/>
      <c r="H915" s="65"/>
    </row>
    <row r="916" spans="1:8" ht="15" customHeight="1" x14ac:dyDescent="0.25">
      <c r="A916" s="67"/>
      <c r="B916" s="66"/>
      <c r="C916" s="68"/>
      <c r="D916" s="65"/>
      <c r="E916" s="77"/>
      <c r="F916" s="77"/>
      <c r="G916" s="78"/>
      <c r="H916" s="65"/>
    </row>
    <row r="917" spans="1:8" ht="15" customHeight="1" x14ac:dyDescent="0.25">
      <c r="A917" s="67"/>
      <c r="B917" s="66"/>
      <c r="C917" s="68"/>
      <c r="D917" s="65"/>
      <c r="E917" s="77"/>
      <c r="F917" s="77"/>
      <c r="G917" s="78"/>
      <c r="H917" s="65"/>
    </row>
    <row r="918" spans="1:8" ht="15" customHeight="1" x14ac:dyDescent="0.25">
      <c r="A918" s="67"/>
      <c r="B918" s="66"/>
      <c r="C918" s="68"/>
      <c r="D918" s="65"/>
      <c r="E918" s="77"/>
      <c r="F918" s="77"/>
      <c r="G918" s="78"/>
      <c r="H918" s="65"/>
    </row>
    <row r="919" spans="1:8" ht="15" customHeight="1" x14ac:dyDescent="0.25">
      <c r="A919" s="67"/>
      <c r="B919" s="66"/>
      <c r="C919" s="68"/>
      <c r="D919" s="65"/>
      <c r="E919" s="77"/>
      <c r="F919" s="77"/>
      <c r="G919" s="78"/>
      <c r="H919" s="65"/>
    </row>
    <row r="920" spans="1:8" ht="15" customHeight="1" x14ac:dyDescent="0.25">
      <c r="A920" s="67"/>
      <c r="B920" s="66"/>
      <c r="C920" s="68"/>
      <c r="D920" s="65"/>
      <c r="E920" s="77"/>
      <c r="F920" s="77"/>
      <c r="G920" s="78"/>
      <c r="H920" s="65"/>
    </row>
    <row r="921" spans="1:8" ht="15" customHeight="1" x14ac:dyDescent="0.25">
      <c r="A921" s="67"/>
      <c r="B921" s="66"/>
      <c r="C921" s="68"/>
      <c r="D921" s="65"/>
      <c r="E921" s="77"/>
      <c r="F921" s="77"/>
      <c r="G921" s="78"/>
      <c r="H921" s="65"/>
    </row>
    <row r="922" spans="1:8" ht="15" customHeight="1" x14ac:dyDescent="0.25">
      <c r="A922" s="67"/>
      <c r="B922" s="66"/>
      <c r="C922" s="68"/>
      <c r="D922" s="65"/>
      <c r="E922" s="77"/>
      <c r="F922" s="77"/>
      <c r="G922" s="78"/>
      <c r="H922" s="65"/>
    </row>
    <row r="923" spans="1:8" ht="15" customHeight="1" x14ac:dyDescent="0.25">
      <c r="A923" s="67"/>
      <c r="B923" s="66"/>
      <c r="C923" s="68"/>
      <c r="D923" s="65"/>
      <c r="E923" s="77"/>
      <c r="F923" s="77"/>
      <c r="G923" s="78"/>
      <c r="H923" s="65"/>
    </row>
    <row r="924" spans="1:8" ht="15" customHeight="1" x14ac:dyDescent="0.25">
      <c r="A924" s="67"/>
      <c r="B924" s="66"/>
      <c r="C924" s="68"/>
      <c r="D924" s="65"/>
      <c r="E924" s="77"/>
      <c r="F924" s="77"/>
      <c r="G924" s="78"/>
      <c r="H924" s="65"/>
    </row>
    <row r="925" spans="1:8" ht="15" customHeight="1" x14ac:dyDescent="0.25">
      <c r="A925" s="67"/>
      <c r="B925" s="66"/>
      <c r="C925" s="68"/>
      <c r="D925" s="65"/>
      <c r="E925" s="77"/>
      <c r="F925" s="77"/>
      <c r="G925" s="78"/>
      <c r="H925" s="65"/>
    </row>
    <row r="926" spans="1:8" ht="15" customHeight="1" x14ac:dyDescent="0.25">
      <c r="A926" s="67"/>
      <c r="B926" s="66"/>
      <c r="C926" s="68"/>
      <c r="D926" s="65"/>
      <c r="E926" s="77"/>
      <c r="F926" s="77"/>
      <c r="G926" s="78"/>
      <c r="H926" s="65"/>
    </row>
    <row r="927" spans="1:8" ht="15" customHeight="1" x14ac:dyDescent="0.25">
      <c r="A927" s="67"/>
      <c r="B927" s="66"/>
      <c r="C927" s="68"/>
      <c r="D927" s="65"/>
      <c r="E927" s="77"/>
      <c r="F927" s="77"/>
      <c r="G927" s="78"/>
      <c r="H927" s="65"/>
    </row>
    <row r="928" spans="1:8" ht="15" customHeight="1" x14ac:dyDescent="0.25">
      <c r="A928" s="67"/>
      <c r="B928" s="66"/>
      <c r="C928" s="68"/>
      <c r="D928" s="65"/>
      <c r="E928" s="77"/>
      <c r="F928" s="77"/>
      <c r="G928" s="78"/>
      <c r="H928" s="65"/>
    </row>
    <row r="929" spans="1:8" ht="15" customHeight="1" x14ac:dyDescent="0.25">
      <c r="A929" s="67"/>
      <c r="B929" s="66"/>
      <c r="C929" s="68"/>
      <c r="D929" s="65"/>
      <c r="E929" s="77"/>
      <c r="F929" s="77"/>
      <c r="G929" s="78"/>
      <c r="H929" s="65"/>
    </row>
    <row r="930" spans="1:8" ht="15" customHeight="1" x14ac:dyDescent="0.25">
      <c r="A930" s="67"/>
      <c r="B930" s="66"/>
      <c r="C930" s="68"/>
      <c r="D930" s="65"/>
      <c r="E930" s="77"/>
      <c r="F930" s="77"/>
      <c r="G930" s="78"/>
      <c r="H930" s="65"/>
    </row>
    <row r="931" spans="1:8" ht="15" customHeight="1" x14ac:dyDescent="0.25">
      <c r="A931" s="67"/>
      <c r="B931" s="66"/>
      <c r="C931" s="68"/>
      <c r="D931" s="65"/>
      <c r="E931" s="77"/>
      <c r="F931" s="77"/>
      <c r="G931" s="78"/>
      <c r="H931" s="65"/>
    </row>
    <row r="932" spans="1:8" ht="15" customHeight="1" x14ac:dyDescent="0.25">
      <c r="A932" s="67"/>
      <c r="B932" s="66"/>
      <c r="C932" s="68"/>
      <c r="D932" s="65"/>
      <c r="E932" s="77"/>
      <c r="F932" s="77"/>
      <c r="G932" s="78"/>
      <c r="H932" s="65"/>
    </row>
    <row r="933" spans="1:8" ht="15" customHeight="1" x14ac:dyDescent="0.25">
      <c r="A933" s="67"/>
      <c r="B933" s="66"/>
      <c r="C933" s="68"/>
      <c r="D933" s="65"/>
      <c r="E933" s="77"/>
      <c r="F933" s="77"/>
      <c r="G933" s="78"/>
      <c r="H933" s="65"/>
    </row>
    <row r="934" spans="1:8" ht="15" customHeight="1" x14ac:dyDescent="0.25">
      <c r="A934" s="67"/>
      <c r="B934" s="66"/>
      <c r="C934" s="68"/>
      <c r="D934" s="65"/>
      <c r="E934" s="77"/>
      <c r="F934" s="77"/>
      <c r="G934" s="78"/>
      <c r="H934" s="65"/>
    </row>
    <row r="935" spans="1:8" ht="15" customHeight="1" x14ac:dyDescent="0.25">
      <c r="A935" s="67"/>
      <c r="B935" s="66"/>
      <c r="C935" s="68"/>
      <c r="D935" s="65"/>
      <c r="E935" s="77"/>
      <c r="F935" s="77"/>
      <c r="G935" s="78"/>
      <c r="H935" s="65"/>
    </row>
    <row r="936" spans="1:8" ht="15" customHeight="1" x14ac:dyDescent="0.25">
      <c r="A936" s="67"/>
      <c r="B936" s="66"/>
      <c r="C936" s="68"/>
      <c r="D936" s="65"/>
      <c r="E936" s="77"/>
      <c r="F936" s="77"/>
      <c r="G936" s="78"/>
      <c r="H936" s="65"/>
    </row>
    <row r="937" spans="1:8" ht="15" customHeight="1" x14ac:dyDescent="0.25">
      <c r="A937" s="67"/>
      <c r="B937" s="66"/>
      <c r="C937" s="68"/>
      <c r="D937" s="65"/>
      <c r="E937" s="77"/>
      <c r="F937" s="77"/>
      <c r="G937" s="78"/>
      <c r="H937" s="65"/>
    </row>
    <row r="938" spans="1:8" ht="15" customHeight="1" x14ac:dyDescent="0.25">
      <c r="A938" s="67"/>
      <c r="B938" s="66"/>
      <c r="C938" s="68"/>
      <c r="D938" s="65"/>
      <c r="E938" s="77"/>
      <c r="F938" s="77"/>
      <c r="G938" s="78"/>
      <c r="H938" s="65"/>
    </row>
    <row r="939" spans="1:8" ht="15" customHeight="1" x14ac:dyDescent="0.25">
      <c r="A939" s="67"/>
      <c r="B939" s="66"/>
      <c r="C939" s="68"/>
      <c r="D939" s="65"/>
      <c r="E939" s="77"/>
      <c r="F939" s="77"/>
      <c r="G939" s="78"/>
      <c r="H939" s="65"/>
    </row>
    <row r="940" spans="1:8" ht="15" customHeight="1" x14ac:dyDescent="0.25">
      <c r="A940" s="67"/>
      <c r="B940" s="66"/>
      <c r="C940" s="68"/>
      <c r="D940" s="65"/>
      <c r="E940" s="77"/>
      <c r="F940" s="77"/>
      <c r="G940" s="78"/>
      <c r="H940" s="65"/>
    </row>
    <row r="941" spans="1:8" ht="15" customHeight="1" x14ac:dyDescent="0.25">
      <c r="A941" s="67"/>
      <c r="B941" s="66"/>
      <c r="C941" s="68"/>
      <c r="D941" s="65"/>
      <c r="E941" s="77"/>
      <c r="F941" s="77"/>
      <c r="G941" s="78"/>
      <c r="H941" s="65"/>
    </row>
    <row r="942" spans="1:8" ht="15" customHeight="1" x14ac:dyDescent="0.25">
      <c r="A942" s="67"/>
      <c r="B942" s="66"/>
      <c r="C942" s="68"/>
      <c r="D942" s="65"/>
      <c r="E942" s="77"/>
      <c r="F942" s="77"/>
      <c r="G942" s="78"/>
      <c r="H942" s="65"/>
    </row>
    <row r="943" spans="1:8" ht="15" customHeight="1" x14ac:dyDescent="0.25">
      <c r="A943" s="67"/>
      <c r="B943" s="66"/>
      <c r="C943" s="68"/>
      <c r="D943" s="65"/>
      <c r="E943" s="77"/>
      <c r="F943" s="77"/>
      <c r="G943" s="78"/>
      <c r="H943" s="65"/>
    </row>
    <row r="944" spans="1:8" ht="15" customHeight="1" x14ac:dyDescent="0.25">
      <c r="A944" s="67"/>
      <c r="B944" s="66"/>
      <c r="C944" s="68"/>
      <c r="D944" s="65"/>
      <c r="E944" s="77"/>
      <c r="F944" s="77"/>
      <c r="G944" s="78"/>
      <c r="H944" s="65"/>
    </row>
    <row r="945" spans="1:8" ht="15" customHeight="1" x14ac:dyDescent="0.25">
      <c r="A945" s="67"/>
      <c r="B945" s="66"/>
      <c r="C945" s="68"/>
      <c r="D945" s="65"/>
      <c r="E945" s="77"/>
      <c r="F945" s="77"/>
      <c r="G945" s="78"/>
      <c r="H945" s="65"/>
    </row>
    <row r="946" spans="1:8" ht="15" customHeight="1" x14ac:dyDescent="0.25">
      <c r="A946" s="67"/>
      <c r="B946" s="66"/>
      <c r="C946" s="68"/>
      <c r="D946" s="65"/>
      <c r="E946" s="77"/>
      <c r="F946" s="77"/>
      <c r="G946" s="78"/>
      <c r="H946" s="65"/>
    </row>
    <row r="947" spans="1:8" ht="15" customHeight="1" x14ac:dyDescent="0.25">
      <c r="A947" s="67"/>
      <c r="B947" s="66"/>
      <c r="C947" s="68"/>
      <c r="D947" s="65"/>
      <c r="E947" s="77"/>
      <c r="F947" s="77"/>
      <c r="G947" s="78"/>
      <c r="H947" s="65"/>
    </row>
    <row r="948" spans="1:8" ht="15" customHeight="1" x14ac:dyDescent="0.25">
      <c r="A948" s="67"/>
      <c r="B948" s="66"/>
      <c r="C948" s="68"/>
      <c r="D948" s="65"/>
      <c r="E948" s="77"/>
      <c r="F948" s="77"/>
      <c r="G948" s="78"/>
      <c r="H948" s="65"/>
    </row>
    <row r="949" spans="1:8" ht="15" customHeight="1" x14ac:dyDescent="0.25">
      <c r="A949" s="67"/>
      <c r="B949" s="66"/>
      <c r="C949" s="68"/>
      <c r="D949" s="65"/>
      <c r="E949" s="77"/>
      <c r="F949" s="77"/>
      <c r="G949" s="78"/>
      <c r="H949" s="65"/>
    </row>
    <row r="950" spans="1:8" ht="15" customHeight="1" x14ac:dyDescent="0.25">
      <c r="A950" s="67"/>
      <c r="B950" s="66"/>
      <c r="C950" s="68"/>
      <c r="D950" s="65"/>
      <c r="E950" s="77"/>
      <c r="F950" s="77"/>
      <c r="G950" s="78"/>
      <c r="H950" s="65"/>
    </row>
    <row r="951" spans="1:8" ht="15" customHeight="1" x14ac:dyDescent="0.25">
      <c r="A951" s="67"/>
      <c r="B951" s="66"/>
      <c r="C951" s="68"/>
      <c r="D951" s="65"/>
      <c r="E951" s="77"/>
      <c r="F951" s="77"/>
      <c r="G951" s="78"/>
      <c r="H951" s="65"/>
    </row>
    <row r="952" spans="1:8" ht="15" customHeight="1" x14ac:dyDescent="0.25">
      <c r="A952" s="67"/>
      <c r="B952" s="66"/>
      <c r="C952" s="68"/>
      <c r="D952" s="65"/>
      <c r="E952" s="77"/>
      <c r="F952" s="77"/>
      <c r="G952" s="78"/>
      <c r="H952" s="65"/>
    </row>
    <row r="953" spans="1:8" ht="15" customHeight="1" x14ac:dyDescent="0.25">
      <c r="A953" s="67"/>
      <c r="B953" s="66"/>
      <c r="C953" s="68"/>
      <c r="D953" s="65"/>
      <c r="E953" s="77"/>
      <c r="F953" s="77"/>
      <c r="G953" s="78"/>
      <c r="H953" s="65"/>
    </row>
    <row r="954" spans="1:8" ht="15" customHeight="1" x14ac:dyDescent="0.25">
      <c r="A954" s="67"/>
      <c r="B954" s="66"/>
      <c r="C954" s="68"/>
      <c r="D954" s="65"/>
      <c r="E954" s="77"/>
      <c r="F954" s="77"/>
      <c r="G954" s="78"/>
      <c r="H954" s="65"/>
    </row>
    <row r="955" spans="1:8" ht="15" customHeight="1" x14ac:dyDescent="0.25">
      <c r="A955" s="67"/>
      <c r="B955" s="66"/>
      <c r="C955" s="68"/>
      <c r="D955" s="65"/>
      <c r="E955" s="77"/>
      <c r="F955" s="77"/>
      <c r="G955" s="78"/>
      <c r="H955" s="65"/>
    </row>
    <row r="956" spans="1:8" ht="15" customHeight="1" x14ac:dyDescent="0.25">
      <c r="A956" s="67"/>
      <c r="B956" s="66"/>
      <c r="C956" s="68"/>
      <c r="D956" s="65"/>
      <c r="E956" s="77"/>
      <c r="F956" s="77"/>
      <c r="G956" s="78"/>
      <c r="H956" s="65"/>
    </row>
    <row r="957" spans="1:8" ht="15" customHeight="1" x14ac:dyDescent="0.25">
      <c r="A957" s="67"/>
      <c r="B957" s="66"/>
      <c r="C957" s="68"/>
      <c r="D957" s="65"/>
      <c r="E957" s="77"/>
      <c r="F957" s="77"/>
      <c r="G957" s="78"/>
      <c r="H957" s="65"/>
    </row>
    <row r="958" spans="1:8" ht="15" customHeight="1" x14ac:dyDescent="0.25">
      <c r="A958" s="67"/>
      <c r="B958" s="66"/>
      <c r="C958" s="68"/>
      <c r="D958" s="65"/>
      <c r="E958" s="77"/>
      <c r="F958" s="77"/>
      <c r="G958" s="78"/>
      <c r="H958" s="65"/>
    </row>
    <row r="959" spans="1:8" ht="15" customHeight="1" x14ac:dyDescent="0.25">
      <c r="A959" s="67"/>
      <c r="B959" s="66"/>
      <c r="C959" s="68"/>
      <c r="D959" s="65"/>
      <c r="E959" s="77"/>
      <c r="F959" s="77"/>
      <c r="G959" s="78"/>
      <c r="H959" s="65"/>
    </row>
    <row r="960" spans="1:8" ht="15" customHeight="1" x14ac:dyDescent="0.25">
      <c r="A960" s="67"/>
      <c r="B960" s="66"/>
      <c r="C960" s="68"/>
      <c r="D960" s="65"/>
      <c r="E960" s="77"/>
      <c r="F960" s="77"/>
      <c r="G960" s="78"/>
      <c r="H960" s="65"/>
    </row>
    <row r="961" spans="1:8" ht="15" customHeight="1" x14ac:dyDescent="0.25">
      <c r="A961" s="67"/>
      <c r="B961" s="66"/>
      <c r="C961" s="68"/>
      <c r="D961" s="65"/>
      <c r="E961" s="77"/>
      <c r="F961" s="77"/>
      <c r="G961" s="78"/>
      <c r="H961" s="65"/>
    </row>
    <row r="962" spans="1:8" ht="15" customHeight="1" x14ac:dyDescent="0.25">
      <c r="A962" s="67"/>
      <c r="B962" s="66"/>
      <c r="C962" s="68"/>
      <c r="D962" s="65"/>
      <c r="E962" s="77"/>
      <c r="F962" s="77"/>
      <c r="G962" s="78"/>
      <c r="H962" s="65"/>
    </row>
    <row r="963" spans="1:8" ht="15" customHeight="1" x14ac:dyDescent="0.25">
      <c r="A963" s="67"/>
      <c r="B963" s="66"/>
      <c r="C963" s="68"/>
      <c r="D963" s="65"/>
      <c r="E963" s="77"/>
      <c r="F963" s="77"/>
      <c r="G963" s="78"/>
      <c r="H963" s="65"/>
    </row>
    <row r="964" spans="1:8" ht="15" customHeight="1" x14ac:dyDescent="0.25">
      <c r="A964" s="67"/>
      <c r="B964" s="66"/>
      <c r="C964" s="68"/>
      <c r="D964" s="65"/>
      <c r="E964" s="77"/>
      <c r="F964" s="77"/>
      <c r="G964" s="78"/>
      <c r="H964" s="65"/>
    </row>
    <row r="965" spans="1:8" ht="15" customHeight="1" x14ac:dyDescent="0.25">
      <c r="A965" s="67"/>
      <c r="B965" s="66"/>
      <c r="C965" s="68"/>
      <c r="D965" s="65"/>
      <c r="E965" s="77"/>
      <c r="F965" s="77"/>
      <c r="G965" s="78"/>
      <c r="H965" s="65"/>
    </row>
    <row r="966" spans="1:8" ht="15" customHeight="1" x14ac:dyDescent="0.25">
      <c r="A966" s="67"/>
      <c r="B966" s="66"/>
      <c r="C966" s="68"/>
      <c r="D966" s="65"/>
      <c r="E966" s="77"/>
      <c r="F966" s="77"/>
      <c r="G966" s="78"/>
      <c r="H966" s="65"/>
    </row>
    <row r="967" spans="1:8" ht="15" customHeight="1" x14ac:dyDescent="0.25">
      <c r="A967" s="67"/>
      <c r="B967" s="66"/>
      <c r="C967" s="68"/>
      <c r="D967" s="65"/>
      <c r="E967" s="77"/>
      <c r="F967" s="77"/>
      <c r="G967" s="78"/>
      <c r="H967" s="65"/>
    </row>
    <row r="968" spans="1:8" ht="15" customHeight="1" x14ac:dyDescent="0.25">
      <c r="A968" s="67"/>
      <c r="B968" s="66"/>
      <c r="C968" s="68"/>
      <c r="D968" s="65"/>
      <c r="E968" s="77"/>
      <c r="F968" s="77"/>
      <c r="G968" s="78"/>
      <c r="H968" s="65"/>
    </row>
    <row r="969" spans="1:8" ht="15" customHeight="1" x14ac:dyDescent="0.25">
      <c r="A969" s="67"/>
      <c r="B969" s="66"/>
      <c r="C969" s="68"/>
      <c r="D969" s="65"/>
      <c r="E969" s="77"/>
      <c r="F969" s="77"/>
      <c r="G969" s="78"/>
      <c r="H969" s="65"/>
    </row>
    <row r="970" spans="1:8" ht="15" customHeight="1" x14ac:dyDescent="0.25">
      <c r="A970" s="67"/>
      <c r="B970" s="66"/>
      <c r="C970" s="68"/>
      <c r="D970" s="65"/>
      <c r="E970" s="77"/>
      <c r="F970" s="77"/>
      <c r="G970" s="78"/>
      <c r="H970" s="65"/>
    </row>
    <row r="971" spans="1:8" ht="15" customHeight="1" x14ac:dyDescent="0.25">
      <c r="A971" s="67"/>
      <c r="B971" s="66"/>
      <c r="C971" s="68"/>
      <c r="D971" s="65"/>
      <c r="E971" s="77"/>
      <c r="F971" s="77"/>
      <c r="G971" s="78"/>
      <c r="H971" s="65"/>
    </row>
    <row r="972" spans="1:8" ht="15" customHeight="1" x14ac:dyDescent="0.25">
      <c r="A972" s="67"/>
      <c r="B972" s="66"/>
      <c r="C972" s="68"/>
      <c r="D972" s="65"/>
      <c r="E972" s="77"/>
      <c r="F972" s="77"/>
      <c r="G972" s="78"/>
      <c r="H972" s="65"/>
    </row>
    <row r="973" spans="1:8" ht="15" customHeight="1" x14ac:dyDescent="0.25">
      <c r="A973" s="67"/>
      <c r="B973" s="66"/>
      <c r="C973" s="68"/>
      <c r="D973" s="65"/>
      <c r="E973" s="77"/>
      <c r="F973" s="77"/>
      <c r="G973" s="78"/>
      <c r="H973" s="65"/>
    </row>
    <row r="974" spans="1:8" ht="15" customHeight="1" x14ac:dyDescent="0.25">
      <c r="A974" s="67"/>
      <c r="B974" s="66"/>
      <c r="C974" s="68"/>
      <c r="D974" s="65"/>
      <c r="E974" s="77"/>
      <c r="F974" s="77"/>
      <c r="G974" s="78"/>
      <c r="H974" s="65"/>
    </row>
    <row r="975" spans="1:8" ht="15" customHeight="1" x14ac:dyDescent="0.25">
      <c r="A975" s="67"/>
      <c r="B975" s="66"/>
      <c r="C975" s="68"/>
      <c r="D975" s="65"/>
      <c r="E975" s="77"/>
      <c r="F975" s="77"/>
      <c r="G975" s="78"/>
      <c r="H975" s="65"/>
    </row>
    <row r="976" spans="1:8" ht="15" customHeight="1" x14ac:dyDescent="0.25">
      <c r="A976" s="67"/>
      <c r="B976" s="66"/>
      <c r="C976" s="68"/>
      <c r="D976" s="65"/>
      <c r="E976" s="77"/>
      <c r="F976" s="77"/>
      <c r="G976" s="78"/>
      <c r="H976" s="65"/>
    </row>
    <row r="977" spans="1:8" ht="15" customHeight="1" x14ac:dyDescent="0.25">
      <c r="A977" s="67"/>
      <c r="B977" s="66"/>
      <c r="C977" s="68"/>
      <c r="D977" s="65"/>
      <c r="E977" s="77"/>
      <c r="F977" s="77"/>
      <c r="G977" s="78"/>
      <c r="H977" s="65"/>
    </row>
    <row r="978" spans="1:8" ht="15" customHeight="1" x14ac:dyDescent="0.25">
      <c r="A978" s="67"/>
      <c r="B978" s="66"/>
      <c r="C978" s="68"/>
      <c r="D978" s="65"/>
      <c r="E978" s="77"/>
      <c r="F978" s="77"/>
      <c r="G978" s="78"/>
      <c r="H978" s="65"/>
    </row>
    <row r="979" spans="1:8" ht="15" customHeight="1" x14ac:dyDescent="0.25">
      <c r="A979" s="67"/>
      <c r="B979" s="66"/>
      <c r="C979" s="68"/>
      <c r="D979" s="65"/>
      <c r="E979" s="77"/>
      <c r="F979" s="77"/>
      <c r="G979" s="78"/>
      <c r="H979" s="65"/>
    </row>
    <row r="980" spans="1:8" ht="15" customHeight="1" x14ac:dyDescent="0.25">
      <c r="A980" s="67"/>
      <c r="B980" s="66"/>
      <c r="C980" s="68"/>
      <c r="D980" s="65"/>
      <c r="E980" s="77"/>
      <c r="F980" s="77"/>
      <c r="G980" s="78"/>
      <c r="H980" s="65"/>
    </row>
    <row r="981" spans="1:8" ht="15" customHeight="1" x14ac:dyDescent="0.25">
      <c r="A981" s="67"/>
      <c r="B981" s="66"/>
      <c r="C981" s="68"/>
      <c r="D981" s="65"/>
      <c r="E981" s="77"/>
      <c r="F981" s="77"/>
      <c r="G981" s="78"/>
      <c r="H981" s="65"/>
    </row>
    <row r="982" spans="1:8" ht="15" customHeight="1" x14ac:dyDescent="0.25">
      <c r="A982" s="67"/>
      <c r="B982" s="66"/>
      <c r="C982" s="68"/>
      <c r="D982" s="65"/>
      <c r="E982" s="77"/>
      <c r="F982" s="77"/>
      <c r="G982" s="78"/>
      <c r="H982" s="65"/>
    </row>
    <row r="983" spans="1:8" ht="15" customHeight="1" x14ac:dyDescent="0.25">
      <c r="A983" s="67"/>
      <c r="B983" s="66"/>
      <c r="C983" s="68"/>
      <c r="D983" s="65"/>
      <c r="E983" s="77"/>
      <c r="F983" s="77"/>
      <c r="G983" s="78"/>
      <c r="H983" s="65"/>
    </row>
    <row r="984" spans="1:8" ht="15" customHeight="1" x14ac:dyDescent="0.25">
      <c r="A984" s="67"/>
      <c r="B984" s="66"/>
      <c r="C984" s="68"/>
      <c r="D984" s="65"/>
      <c r="E984" s="77"/>
      <c r="F984" s="77"/>
      <c r="G984" s="78"/>
      <c r="H984" s="65"/>
    </row>
    <row r="985" spans="1:8" ht="15" customHeight="1" x14ac:dyDescent="0.25">
      <c r="A985" s="67"/>
      <c r="B985" s="66"/>
      <c r="C985" s="68"/>
      <c r="D985" s="65"/>
      <c r="E985" s="77"/>
      <c r="F985" s="77"/>
      <c r="G985" s="78"/>
      <c r="H985" s="65"/>
    </row>
    <row r="986" spans="1:8" ht="15" customHeight="1" x14ac:dyDescent="0.25">
      <c r="A986" s="67"/>
      <c r="B986" s="66"/>
      <c r="C986" s="68"/>
      <c r="D986" s="65"/>
      <c r="E986" s="77"/>
      <c r="F986" s="77"/>
      <c r="G986" s="78"/>
      <c r="H986" s="65"/>
    </row>
    <row r="987" spans="1:8" ht="15" customHeight="1" x14ac:dyDescent="0.25">
      <c r="A987" s="67"/>
      <c r="B987" s="66"/>
      <c r="C987" s="68"/>
      <c r="D987" s="65"/>
      <c r="E987" s="77"/>
      <c r="F987" s="77"/>
      <c r="G987" s="78"/>
      <c r="H987" s="65"/>
    </row>
    <row r="988" spans="1:8" ht="15" customHeight="1" x14ac:dyDescent="0.25">
      <c r="A988" s="67"/>
      <c r="B988" s="66"/>
      <c r="C988" s="68"/>
      <c r="D988" s="65"/>
      <c r="E988" s="77"/>
      <c r="F988" s="77"/>
      <c r="G988" s="78"/>
      <c r="H988" s="65"/>
    </row>
    <row r="989" spans="1:8" ht="15" customHeight="1" x14ac:dyDescent="0.25">
      <c r="A989" s="67"/>
      <c r="B989" s="66"/>
      <c r="C989" s="68"/>
      <c r="D989" s="65"/>
      <c r="E989" s="77"/>
      <c r="F989" s="77"/>
      <c r="G989" s="78"/>
      <c r="H989" s="65"/>
    </row>
    <row r="990" spans="1:8" ht="15" customHeight="1" x14ac:dyDescent="0.25">
      <c r="A990" s="67"/>
      <c r="B990" s="66"/>
      <c r="C990" s="68"/>
      <c r="D990" s="65"/>
      <c r="E990" s="77"/>
      <c r="F990" s="77"/>
      <c r="G990" s="78"/>
      <c r="H990" s="65"/>
    </row>
    <row r="991" spans="1:8" ht="15" customHeight="1" x14ac:dyDescent="0.25">
      <c r="A991" s="67"/>
      <c r="B991" s="66"/>
      <c r="C991" s="68"/>
      <c r="D991" s="65"/>
      <c r="E991" s="77"/>
      <c r="F991" s="77"/>
      <c r="G991" s="78"/>
      <c r="H991" s="65"/>
    </row>
    <row r="992" spans="1:8" ht="15" customHeight="1" x14ac:dyDescent="0.25">
      <c r="A992" s="67"/>
      <c r="B992" s="66"/>
      <c r="C992" s="68"/>
      <c r="D992" s="65"/>
      <c r="E992" s="77"/>
      <c r="F992" s="77"/>
      <c r="G992" s="78"/>
      <c r="H992" s="65"/>
    </row>
    <row r="993" spans="1:8" ht="15" customHeight="1" x14ac:dyDescent="0.25">
      <c r="A993" s="67"/>
      <c r="B993" s="66"/>
      <c r="C993" s="68"/>
      <c r="D993" s="65"/>
      <c r="E993" s="77"/>
      <c r="F993" s="77"/>
      <c r="G993" s="78"/>
      <c r="H993" s="65"/>
    </row>
    <row r="994" spans="1:8" ht="15" customHeight="1" x14ac:dyDescent="0.25">
      <c r="A994" s="67"/>
      <c r="B994" s="66"/>
      <c r="C994" s="68"/>
      <c r="D994" s="65"/>
      <c r="E994" s="77"/>
      <c r="F994" s="77"/>
      <c r="G994" s="78"/>
      <c r="H994" s="65"/>
    </row>
    <row r="995" spans="1:8" ht="15" customHeight="1" x14ac:dyDescent="0.25">
      <c r="A995" s="67"/>
      <c r="B995" s="66"/>
      <c r="C995" s="68"/>
      <c r="D995" s="65"/>
      <c r="E995" s="77"/>
      <c r="F995" s="77"/>
      <c r="G995" s="78"/>
      <c r="H995" s="65"/>
    </row>
    <row r="996" spans="1:8" ht="15" customHeight="1" x14ac:dyDescent="0.25">
      <c r="A996" s="67"/>
      <c r="B996" s="66"/>
      <c r="C996" s="68"/>
      <c r="D996" s="65"/>
      <c r="E996" s="77"/>
      <c r="F996" s="77"/>
      <c r="G996" s="78"/>
      <c r="H996" s="65"/>
    </row>
    <row r="997" spans="1:8" ht="15" customHeight="1" x14ac:dyDescent="0.25">
      <c r="A997" s="67"/>
      <c r="B997" s="66"/>
      <c r="C997" s="68"/>
      <c r="D997" s="65"/>
      <c r="E997" s="77"/>
      <c r="F997" s="77"/>
      <c r="G997" s="78"/>
      <c r="H997" s="65"/>
    </row>
    <row r="998" spans="1:8" ht="15" customHeight="1" x14ac:dyDescent="0.25">
      <c r="A998" s="67"/>
      <c r="B998" s="66"/>
      <c r="C998" s="68"/>
      <c r="D998" s="65"/>
      <c r="E998" s="77"/>
      <c r="F998" s="77"/>
      <c r="G998" s="78"/>
      <c r="H998" s="65"/>
    </row>
    <row r="999" spans="1:8" ht="15" customHeight="1" x14ac:dyDescent="0.25">
      <c r="A999" s="67"/>
      <c r="B999" s="66"/>
      <c r="C999" s="68"/>
      <c r="D999" s="65"/>
      <c r="E999" s="77"/>
      <c r="F999" s="77"/>
      <c r="G999" s="78"/>
      <c r="H999" s="65"/>
    </row>
    <row r="1000" spans="1:8" ht="15" customHeight="1" x14ac:dyDescent="0.25">
      <c r="A1000" s="67"/>
      <c r="B1000" s="66"/>
      <c r="C1000" s="68"/>
      <c r="D1000" s="65"/>
      <c r="E1000" s="77"/>
      <c r="F1000" s="77"/>
      <c r="G1000" s="78"/>
      <c r="H1000" s="65"/>
    </row>
    <row r="1001" spans="1:8" ht="15" customHeight="1" x14ac:dyDescent="0.25">
      <c r="A1001" s="67"/>
      <c r="B1001" s="66"/>
      <c r="C1001" s="68"/>
      <c r="D1001" s="65"/>
      <c r="E1001" s="77"/>
      <c r="F1001" s="77"/>
      <c r="G1001" s="78"/>
      <c r="H1001" s="65"/>
    </row>
    <row r="1002" spans="1:8" ht="15" customHeight="1" x14ac:dyDescent="0.25">
      <c r="A1002" s="67"/>
      <c r="B1002" s="66"/>
      <c r="C1002" s="68"/>
      <c r="D1002" s="65"/>
      <c r="E1002" s="77"/>
      <c r="F1002" s="77"/>
      <c r="G1002" s="78"/>
      <c r="H1002" s="65"/>
    </row>
    <row r="1003" spans="1:8" ht="15" customHeight="1" x14ac:dyDescent="0.25">
      <c r="A1003" s="67"/>
      <c r="B1003" s="66"/>
      <c r="C1003" s="68"/>
      <c r="D1003" s="65"/>
      <c r="E1003" s="77"/>
      <c r="F1003" s="77"/>
      <c r="G1003" s="78"/>
      <c r="H1003" s="65"/>
    </row>
    <row r="1004" spans="1:8" ht="15" customHeight="1" x14ac:dyDescent="0.25">
      <c r="A1004" s="67"/>
      <c r="B1004" s="66"/>
      <c r="C1004" s="68"/>
      <c r="D1004" s="65"/>
      <c r="E1004" s="77"/>
      <c r="F1004" s="77"/>
      <c r="G1004" s="78"/>
      <c r="H1004" s="65"/>
    </row>
    <row r="1005" spans="1:8" ht="15" customHeight="1" x14ac:dyDescent="0.25">
      <c r="A1005" s="67"/>
      <c r="B1005" s="66"/>
      <c r="C1005" s="68"/>
      <c r="D1005" s="65"/>
      <c r="E1005" s="77"/>
      <c r="F1005" s="77"/>
      <c r="G1005" s="78"/>
      <c r="H1005" s="65"/>
    </row>
    <row r="1006" spans="1:8" ht="15" customHeight="1" x14ac:dyDescent="0.25">
      <c r="A1006" s="67"/>
      <c r="B1006" s="66"/>
      <c r="C1006" s="68"/>
      <c r="D1006" s="65"/>
      <c r="E1006" s="77"/>
      <c r="F1006" s="77"/>
      <c r="G1006" s="78"/>
      <c r="H1006" s="65"/>
    </row>
    <row r="1007" spans="1:8" ht="15" customHeight="1" x14ac:dyDescent="0.25">
      <c r="A1007" s="67"/>
      <c r="B1007" s="66"/>
      <c r="C1007" s="68"/>
      <c r="D1007" s="65"/>
      <c r="E1007" s="77"/>
      <c r="F1007" s="77"/>
      <c r="G1007" s="78"/>
      <c r="H1007" s="65"/>
    </row>
    <row r="1008" spans="1:8" ht="15" customHeight="1" x14ac:dyDescent="0.25">
      <c r="A1008" s="67"/>
      <c r="B1008" s="66"/>
      <c r="C1008" s="68"/>
      <c r="D1008" s="65"/>
      <c r="E1008" s="77"/>
      <c r="F1008" s="77"/>
      <c r="G1008" s="78"/>
      <c r="H1008" s="65"/>
    </row>
    <row r="1009" spans="1:8" ht="15" customHeight="1" x14ac:dyDescent="0.25">
      <c r="A1009" s="67"/>
      <c r="B1009" s="66"/>
      <c r="C1009" s="68"/>
      <c r="D1009" s="65"/>
      <c r="E1009" s="77"/>
      <c r="F1009" s="77"/>
      <c r="G1009" s="78"/>
      <c r="H1009" s="65"/>
    </row>
    <row r="1010" spans="1:8" ht="15" customHeight="1" x14ac:dyDescent="0.25">
      <c r="A1010" s="67"/>
      <c r="B1010" s="66"/>
      <c r="C1010" s="68"/>
      <c r="D1010" s="65"/>
      <c r="E1010" s="77"/>
      <c r="F1010" s="77"/>
      <c r="G1010" s="78"/>
      <c r="H1010" s="65"/>
    </row>
    <row r="1011" spans="1:8" ht="15" customHeight="1" x14ac:dyDescent="0.25">
      <c r="A1011" s="67"/>
      <c r="B1011" s="66"/>
      <c r="C1011" s="68"/>
      <c r="D1011" s="65"/>
      <c r="E1011" s="77"/>
      <c r="F1011" s="77"/>
      <c r="G1011" s="78"/>
      <c r="H1011" s="65"/>
    </row>
    <row r="1012" spans="1:8" ht="15" customHeight="1" x14ac:dyDescent="0.25">
      <c r="A1012" s="67"/>
      <c r="B1012" s="66"/>
      <c r="C1012" s="68"/>
      <c r="D1012" s="65"/>
      <c r="E1012" s="77"/>
      <c r="F1012" s="77"/>
      <c r="G1012" s="78"/>
      <c r="H1012" s="65"/>
    </row>
    <row r="1013" spans="1:8" ht="15" customHeight="1" x14ac:dyDescent="0.25">
      <c r="A1013" s="67"/>
      <c r="B1013" s="66"/>
      <c r="C1013" s="68"/>
      <c r="D1013" s="65"/>
      <c r="E1013" s="77"/>
      <c r="F1013" s="77"/>
      <c r="G1013" s="78"/>
      <c r="H1013" s="65"/>
    </row>
    <row r="1014" spans="1:8" ht="15" customHeight="1" x14ac:dyDescent="0.25">
      <c r="A1014" s="67"/>
      <c r="B1014" s="66"/>
      <c r="C1014" s="68"/>
      <c r="D1014" s="65"/>
      <c r="E1014" s="77"/>
      <c r="F1014" s="77"/>
      <c r="G1014" s="78"/>
      <c r="H1014" s="65"/>
    </row>
    <row r="1015" spans="1:8" ht="15" customHeight="1" x14ac:dyDescent="0.25">
      <c r="A1015" s="67"/>
      <c r="B1015" s="66"/>
      <c r="C1015" s="68"/>
      <c r="D1015" s="65"/>
      <c r="E1015" s="77"/>
      <c r="F1015" s="77"/>
      <c r="G1015" s="78"/>
      <c r="H1015" s="65"/>
    </row>
    <row r="1016" spans="1:8" ht="15" customHeight="1" x14ac:dyDescent="0.25">
      <c r="A1016" s="67"/>
      <c r="B1016" s="66"/>
      <c r="C1016" s="68"/>
      <c r="D1016" s="65"/>
      <c r="E1016" s="77"/>
      <c r="F1016" s="77"/>
      <c r="G1016" s="78"/>
      <c r="H1016" s="65"/>
    </row>
    <row r="1017" spans="1:8" ht="15" customHeight="1" x14ac:dyDescent="0.25">
      <c r="A1017" s="67"/>
      <c r="B1017" s="66"/>
      <c r="C1017" s="68"/>
      <c r="D1017" s="65"/>
      <c r="E1017" s="77"/>
      <c r="F1017" s="77"/>
      <c r="G1017" s="78"/>
      <c r="H1017" s="65"/>
    </row>
    <row r="1018" spans="1:8" ht="15" customHeight="1" x14ac:dyDescent="0.25">
      <c r="A1018" s="67"/>
      <c r="B1018" s="66"/>
      <c r="C1018" s="68"/>
      <c r="D1018" s="65"/>
      <c r="E1018" s="77"/>
      <c r="F1018" s="77"/>
      <c r="G1018" s="78"/>
      <c r="H1018" s="65"/>
    </row>
    <row r="1019" spans="1:8" ht="15" customHeight="1" x14ac:dyDescent="0.25">
      <c r="A1019" s="67"/>
      <c r="B1019" s="66"/>
      <c r="C1019" s="68"/>
      <c r="D1019" s="65"/>
      <c r="E1019" s="77"/>
      <c r="F1019" s="77"/>
      <c r="G1019" s="78"/>
      <c r="H1019" s="65"/>
    </row>
    <row r="1020" spans="1:8" ht="15" customHeight="1" x14ac:dyDescent="0.25">
      <c r="A1020" s="67"/>
      <c r="B1020" s="66"/>
      <c r="C1020" s="68"/>
      <c r="D1020" s="65"/>
      <c r="E1020" s="77"/>
      <c r="F1020" s="77"/>
      <c r="G1020" s="78"/>
      <c r="H1020" s="65"/>
    </row>
    <row r="1021" spans="1:8" ht="15" customHeight="1" x14ac:dyDescent="0.25">
      <c r="A1021" s="67"/>
      <c r="B1021" s="66"/>
      <c r="C1021" s="68"/>
      <c r="D1021" s="65"/>
      <c r="E1021" s="77"/>
      <c r="F1021" s="77"/>
      <c r="G1021" s="78"/>
      <c r="H1021" s="65"/>
    </row>
    <row r="1022" spans="1:8" ht="15" customHeight="1" x14ac:dyDescent="0.25">
      <c r="A1022" s="67"/>
      <c r="B1022" s="66"/>
      <c r="C1022" s="68"/>
      <c r="D1022" s="65"/>
      <c r="E1022" s="77"/>
      <c r="F1022" s="77"/>
      <c r="G1022" s="78"/>
      <c r="H1022" s="65"/>
    </row>
    <row r="1023" spans="1:8" ht="15" customHeight="1" x14ac:dyDescent="0.25">
      <c r="A1023" s="67"/>
      <c r="B1023" s="66"/>
      <c r="C1023" s="68"/>
      <c r="D1023" s="65"/>
      <c r="E1023" s="77"/>
      <c r="F1023" s="77"/>
      <c r="G1023" s="78"/>
      <c r="H1023" s="65"/>
    </row>
    <row r="1024" spans="1:8" ht="15" customHeight="1" x14ac:dyDescent="0.25">
      <c r="A1024" s="67"/>
      <c r="B1024" s="66"/>
      <c r="C1024" s="68"/>
      <c r="D1024" s="65"/>
      <c r="E1024" s="77"/>
      <c r="F1024" s="77"/>
      <c r="G1024" s="78"/>
      <c r="H1024" s="65"/>
    </row>
    <row r="1025" spans="1:8" ht="15" customHeight="1" x14ac:dyDescent="0.25">
      <c r="A1025" s="67"/>
      <c r="B1025" s="66"/>
      <c r="C1025" s="68"/>
      <c r="D1025" s="65"/>
      <c r="E1025" s="77"/>
      <c r="F1025" s="77"/>
      <c r="G1025" s="78"/>
      <c r="H1025" s="65"/>
    </row>
    <row r="1026" spans="1:8" ht="15" customHeight="1" x14ac:dyDescent="0.25">
      <c r="A1026" s="67"/>
      <c r="B1026" s="66"/>
      <c r="C1026" s="68"/>
      <c r="D1026" s="65"/>
      <c r="E1026" s="77"/>
      <c r="F1026" s="77"/>
      <c r="G1026" s="78"/>
      <c r="H1026" s="65"/>
    </row>
    <row r="1027" spans="1:8" ht="15" customHeight="1" x14ac:dyDescent="0.25">
      <c r="A1027" s="67"/>
      <c r="B1027" s="66"/>
      <c r="C1027" s="68"/>
      <c r="D1027" s="65"/>
      <c r="E1027" s="77"/>
      <c r="F1027" s="77"/>
      <c r="G1027" s="78"/>
      <c r="H1027" s="65"/>
    </row>
    <row r="1028" spans="1:8" ht="15" customHeight="1" x14ac:dyDescent="0.25">
      <c r="A1028" s="67"/>
      <c r="B1028" s="66"/>
      <c r="C1028" s="68"/>
      <c r="D1028" s="65"/>
      <c r="E1028" s="77"/>
      <c r="F1028" s="77"/>
      <c r="G1028" s="78"/>
      <c r="H1028" s="65"/>
    </row>
    <row r="1029" spans="1:8" ht="15" customHeight="1" x14ac:dyDescent="0.25">
      <c r="A1029" s="67"/>
      <c r="B1029" s="66"/>
      <c r="C1029" s="68"/>
      <c r="D1029" s="65"/>
      <c r="E1029" s="77"/>
      <c r="F1029" s="77"/>
      <c r="G1029" s="78"/>
      <c r="H1029" s="65"/>
    </row>
    <row r="1030" spans="1:8" ht="15" customHeight="1" x14ac:dyDescent="0.25">
      <c r="A1030" s="67"/>
      <c r="B1030" s="66"/>
      <c r="C1030" s="68"/>
      <c r="D1030" s="65"/>
      <c r="E1030" s="77"/>
      <c r="F1030" s="77"/>
      <c r="G1030" s="78"/>
      <c r="H1030" s="65"/>
    </row>
    <row r="1031" spans="1:8" ht="15" customHeight="1" x14ac:dyDescent="0.25">
      <c r="A1031" s="67"/>
      <c r="B1031" s="66"/>
      <c r="C1031" s="68"/>
      <c r="D1031" s="65"/>
      <c r="E1031" s="77"/>
      <c r="F1031" s="77"/>
      <c r="G1031" s="78"/>
      <c r="H1031" s="65"/>
    </row>
    <row r="1032" spans="1:8" ht="15" customHeight="1" x14ac:dyDescent="0.25">
      <c r="A1032" s="67"/>
      <c r="B1032" s="66"/>
      <c r="C1032" s="68"/>
      <c r="D1032" s="65"/>
      <c r="E1032" s="77"/>
      <c r="F1032" s="77"/>
      <c r="G1032" s="78"/>
      <c r="H1032" s="65"/>
    </row>
    <row r="1033" spans="1:8" ht="15" customHeight="1" x14ac:dyDescent="0.25">
      <c r="A1033" s="67"/>
      <c r="B1033" s="66"/>
      <c r="C1033" s="68"/>
      <c r="D1033" s="65"/>
      <c r="E1033" s="77"/>
      <c r="F1033" s="77"/>
      <c r="G1033" s="78"/>
      <c r="H1033" s="65"/>
    </row>
    <row r="1034" spans="1:8" ht="15" customHeight="1" x14ac:dyDescent="0.25">
      <c r="A1034" s="67"/>
      <c r="B1034" s="66"/>
      <c r="C1034" s="68"/>
      <c r="D1034" s="65"/>
      <c r="E1034" s="77"/>
      <c r="F1034" s="77"/>
      <c r="G1034" s="78"/>
      <c r="H1034" s="65"/>
    </row>
    <row r="1035" spans="1:8" ht="15" customHeight="1" x14ac:dyDescent="0.25">
      <c r="A1035" s="67"/>
      <c r="B1035" s="66"/>
      <c r="C1035" s="68"/>
      <c r="D1035" s="65"/>
      <c r="E1035" s="77"/>
      <c r="F1035" s="77"/>
      <c r="G1035" s="78"/>
      <c r="H1035" s="65"/>
    </row>
    <row r="1036" spans="1:8" ht="15" customHeight="1" x14ac:dyDescent="0.25">
      <c r="A1036" s="67"/>
      <c r="B1036" s="66"/>
      <c r="C1036" s="68"/>
      <c r="D1036" s="65"/>
      <c r="E1036" s="77"/>
      <c r="F1036" s="77"/>
      <c r="G1036" s="78"/>
      <c r="H1036" s="65"/>
    </row>
    <row r="1037" spans="1:8" ht="15" customHeight="1" x14ac:dyDescent="0.25">
      <c r="A1037" s="67"/>
      <c r="B1037" s="66"/>
      <c r="C1037" s="68"/>
      <c r="D1037" s="65"/>
      <c r="E1037" s="77"/>
      <c r="F1037" s="77"/>
      <c r="G1037" s="78"/>
      <c r="H1037" s="65"/>
    </row>
    <row r="1038" spans="1:8" ht="15" customHeight="1" x14ac:dyDescent="0.25">
      <c r="A1038" s="67"/>
      <c r="B1038" s="66"/>
      <c r="C1038" s="68"/>
      <c r="D1038" s="65"/>
      <c r="E1038" s="77"/>
      <c r="F1038" s="77"/>
      <c r="G1038" s="78"/>
      <c r="H1038" s="65"/>
    </row>
    <row r="1039" spans="1:8" ht="15" customHeight="1" x14ac:dyDescent="0.25">
      <c r="A1039" s="67"/>
      <c r="B1039" s="66"/>
      <c r="C1039" s="68"/>
      <c r="D1039" s="65"/>
      <c r="E1039" s="77"/>
      <c r="F1039" s="77"/>
      <c r="G1039" s="78"/>
      <c r="H1039" s="65"/>
    </row>
    <row r="1040" spans="1:8" ht="15" customHeight="1" x14ac:dyDescent="0.25">
      <c r="A1040" s="67"/>
      <c r="B1040" s="66"/>
      <c r="C1040" s="68"/>
      <c r="D1040" s="65"/>
      <c r="E1040" s="77"/>
      <c r="F1040" s="77"/>
      <c r="G1040" s="78"/>
      <c r="H1040" s="65"/>
    </row>
    <row r="1041" spans="1:8" ht="15" customHeight="1" x14ac:dyDescent="0.25">
      <c r="A1041" s="67"/>
      <c r="B1041" s="66"/>
      <c r="C1041" s="68"/>
      <c r="D1041" s="65"/>
      <c r="E1041" s="77"/>
      <c r="F1041" s="77"/>
      <c r="G1041" s="78"/>
      <c r="H1041" s="65"/>
    </row>
    <row r="1042" spans="1:8" ht="15" customHeight="1" x14ac:dyDescent="0.25">
      <c r="A1042" s="67"/>
      <c r="B1042" s="66"/>
      <c r="C1042" s="68"/>
      <c r="D1042" s="65"/>
      <c r="E1042" s="77"/>
      <c r="F1042" s="77"/>
      <c r="G1042" s="78"/>
      <c r="H1042" s="65"/>
    </row>
    <row r="1043" spans="1:8" ht="15" customHeight="1" x14ac:dyDescent="0.25">
      <c r="A1043" s="67"/>
      <c r="B1043" s="66"/>
      <c r="C1043" s="68"/>
      <c r="D1043" s="65"/>
      <c r="E1043" s="77"/>
      <c r="F1043" s="77"/>
      <c r="G1043" s="78"/>
      <c r="H1043" s="65"/>
    </row>
    <row r="1044" spans="1:8" ht="15" customHeight="1" x14ac:dyDescent="0.25">
      <c r="A1044" s="67"/>
      <c r="B1044" s="66"/>
      <c r="C1044" s="68"/>
      <c r="D1044" s="65"/>
      <c r="E1044" s="77"/>
      <c r="F1044" s="77"/>
      <c r="G1044" s="78"/>
      <c r="H1044" s="65"/>
    </row>
    <row r="1045" spans="1:8" ht="15" customHeight="1" x14ac:dyDescent="0.25">
      <c r="A1045" s="67"/>
      <c r="B1045" s="66"/>
      <c r="C1045" s="68"/>
      <c r="D1045" s="65"/>
      <c r="E1045" s="77"/>
      <c r="F1045" s="77"/>
      <c r="G1045" s="78"/>
      <c r="H1045" s="65"/>
    </row>
    <row r="1046" spans="1:8" ht="15" customHeight="1" x14ac:dyDescent="0.25">
      <c r="A1046" s="67"/>
      <c r="B1046" s="66"/>
      <c r="C1046" s="68"/>
      <c r="D1046" s="65"/>
      <c r="E1046" s="77"/>
      <c r="F1046" s="77"/>
      <c r="G1046" s="78"/>
      <c r="H1046" s="65"/>
    </row>
    <row r="1047" spans="1:8" ht="15" customHeight="1" x14ac:dyDescent="0.25">
      <c r="A1047" s="67"/>
      <c r="B1047" s="66"/>
      <c r="C1047" s="68"/>
      <c r="D1047" s="65"/>
      <c r="E1047" s="77"/>
      <c r="F1047" s="77"/>
      <c r="G1047" s="78"/>
      <c r="H1047" s="65"/>
    </row>
    <row r="1048" spans="1:8" ht="15" customHeight="1" x14ac:dyDescent="0.25">
      <c r="A1048" s="67"/>
      <c r="B1048" s="66"/>
      <c r="C1048" s="68"/>
      <c r="D1048" s="65"/>
      <c r="E1048" s="77"/>
      <c r="F1048" s="77"/>
      <c r="G1048" s="78"/>
      <c r="H1048" s="65"/>
    </row>
    <row r="1049" spans="1:8" ht="15" customHeight="1" x14ac:dyDescent="0.25">
      <c r="A1049" s="67"/>
      <c r="B1049" s="66"/>
      <c r="C1049" s="68"/>
      <c r="D1049" s="65"/>
      <c r="E1049" s="77"/>
      <c r="F1049" s="77"/>
      <c r="G1049" s="78"/>
      <c r="H1049" s="65"/>
    </row>
    <row r="1050" spans="1:8" ht="15" customHeight="1" x14ac:dyDescent="0.25">
      <c r="A1050" s="67"/>
      <c r="B1050" s="66"/>
      <c r="C1050" s="68"/>
      <c r="D1050" s="65"/>
      <c r="E1050" s="77"/>
      <c r="F1050" s="77"/>
      <c r="G1050" s="78"/>
      <c r="H1050" s="65"/>
    </row>
    <row r="1051" spans="1:8" ht="15" customHeight="1" x14ac:dyDescent="0.25">
      <c r="A1051" s="67"/>
      <c r="B1051" s="66"/>
      <c r="C1051" s="68"/>
      <c r="D1051" s="65"/>
      <c r="E1051" s="77"/>
      <c r="F1051" s="77"/>
      <c r="G1051" s="78"/>
      <c r="H1051" s="65"/>
    </row>
    <row r="1052" spans="1:8" ht="15" customHeight="1" x14ac:dyDescent="0.25">
      <c r="A1052" s="67"/>
      <c r="B1052" s="66"/>
      <c r="C1052" s="68"/>
      <c r="D1052" s="65"/>
      <c r="E1052" s="77"/>
      <c r="F1052" s="77"/>
      <c r="G1052" s="78"/>
      <c r="H1052" s="65"/>
    </row>
    <row r="1053" spans="1:8" ht="15" customHeight="1" x14ac:dyDescent="0.25">
      <c r="A1053" s="67"/>
      <c r="B1053" s="66"/>
      <c r="C1053" s="68"/>
      <c r="D1053" s="65"/>
      <c r="E1053" s="77"/>
      <c r="F1053" s="77"/>
      <c r="G1053" s="78"/>
      <c r="H1053" s="65"/>
    </row>
    <row r="1054" spans="1:8" ht="15" customHeight="1" x14ac:dyDescent="0.25">
      <c r="A1054" s="67"/>
      <c r="B1054" s="66"/>
      <c r="C1054" s="68"/>
      <c r="D1054" s="65"/>
      <c r="E1054" s="77"/>
      <c r="F1054" s="77"/>
      <c r="G1054" s="78"/>
      <c r="H1054" s="65"/>
    </row>
    <row r="1055" spans="1:8" ht="15" customHeight="1" x14ac:dyDescent="0.25">
      <c r="A1055" s="67"/>
      <c r="B1055" s="66"/>
      <c r="C1055" s="68"/>
      <c r="D1055" s="65"/>
      <c r="E1055" s="77"/>
      <c r="F1055" s="77"/>
      <c r="G1055" s="78"/>
      <c r="H1055" s="65"/>
    </row>
    <row r="1056" spans="1:8" ht="15" customHeight="1" x14ac:dyDescent="0.25">
      <c r="A1056" s="67"/>
      <c r="B1056" s="66"/>
      <c r="C1056" s="68"/>
      <c r="D1056" s="65"/>
      <c r="E1056" s="77"/>
      <c r="F1056" s="77"/>
      <c r="G1056" s="78"/>
      <c r="H1056" s="65"/>
    </row>
    <row r="1057" spans="1:8" ht="15" customHeight="1" x14ac:dyDescent="0.25">
      <c r="A1057" s="67"/>
      <c r="B1057" s="66"/>
      <c r="C1057" s="68"/>
      <c r="D1057" s="65"/>
      <c r="E1057" s="77"/>
      <c r="F1057" s="77"/>
      <c r="G1057" s="78"/>
      <c r="H1057" s="65"/>
    </row>
    <row r="1058" spans="1:8" ht="15" customHeight="1" x14ac:dyDescent="0.25">
      <c r="A1058" s="67"/>
      <c r="B1058" s="66"/>
      <c r="C1058" s="68"/>
      <c r="D1058" s="65"/>
      <c r="E1058" s="77"/>
      <c r="F1058" s="77"/>
      <c r="G1058" s="78"/>
      <c r="H1058" s="65"/>
    </row>
    <row r="1059" spans="1:8" ht="15" customHeight="1" x14ac:dyDescent="0.25">
      <c r="A1059" s="67"/>
      <c r="B1059" s="66"/>
      <c r="C1059" s="68"/>
      <c r="D1059" s="65"/>
      <c r="E1059" s="77"/>
      <c r="F1059" s="77"/>
      <c r="G1059" s="78"/>
      <c r="H1059" s="65"/>
    </row>
    <row r="1060" spans="1:8" ht="15" customHeight="1" x14ac:dyDescent="0.25">
      <c r="A1060" s="67"/>
      <c r="B1060" s="66"/>
      <c r="C1060" s="68"/>
      <c r="D1060" s="65"/>
      <c r="E1060" s="77"/>
      <c r="F1060" s="77"/>
      <c r="G1060" s="78"/>
      <c r="H1060" s="65"/>
    </row>
    <row r="1061" spans="1:8" ht="15" customHeight="1" x14ac:dyDescent="0.25">
      <c r="A1061" s="67"/>
      <c r="B1061" s="66"/>
      <c r="C1061" s="68"/>
      <c r="D1061" s="65"/>
      <c r="E1061" s="77"/>
      <c r="F1061" s="77"/>
      <c r="G1061" s="78"/>
      <c r="H1061" s="65"/>
    </row>
    <row r="1062" spans="1:8" ht="15" customHeight="1" x14ac:dyDescent="0.25">
      <c r="A1062" s="67"/>
      <c r="B1062" s="66"/>
      <c r="C1062" s="68"/>
      <c r="D1062" s="65"/>
      <c r="E1062" s="77"/>
      <c r="F1062" s="77"/>
      <c r="G1062" s="78"/>
      <c r="H1062" s="65"/>
    </row>
    <row r="1063" spans="1:8" ht="15" customHeight="1" x14ac:dyDescent="0.25">
      <c r="A1063" s="67"/>
      <c r="B1063" s="66"/>
      <c r="C1063" s="68"/>
      <c r="D1063" s="65"/>
      <c r="E1063" s="77"/>
      <c r="F1063" s="77"/>
      <c r="G1063" s="78"/>
      <c r="H1063" s="65"/>
    </row>
    <row r="1064" spans="1:8" ht="15" customHeight="1" x14ac:dyDescent="0.25">
      <c r="A1064" s="67"/>
      <c r="B1064" s="66"/>
      <c r="C1064" s="68"/>
      <c r="D1064" s="65"/>
      <c r="E1064" s="77"/>
      <c r="F1064" s="77"/>
      <c r="G1064" s="78"/>
      <c r="H1064" s="65"/>
    </row>
    <row r="1065" spans="1:8" ht="15" customHeight="1" x14ac:dyDescent="0.25">
      <c r="A1065" s="67"/>
      <c r="B1065" s="66"/>
      <c r="C1065" s="68"/>
      <c r="D1065" s="65"/>
      <c r="E1065" s="77"/>
      <c r="F1065" s="77"/>
      <c r="G1065" s="78"/>
      <c r="H1065" s="65"/>
    </row>
    <row r="1066" spans="1:8" ht="15" customHeight="1" x14ac:dyDescent="0.25">
      <c r="A1066" s="67"/>
      <c r="B1066" s="66"/>
      <c r="C1066" s="68"/>
      <c r="D1066" s="65"/>
      <c r="E1066" s="77"/>
      <c r="F1066" s="77"/>
      <c r="G1066" s="78"/>
      <c r="H1066" s="65"/>
    </row>
    <row r="1067" spans="1:8" ht="15" customHeight="1" x14ac:dyDescent="0.25">
      <c r="A1067" s="67"/>
      <c r="B1067" s="66"/>
      <c r="C1067" s="68"/>
      <c r="D1067" s="65"/>
      <c r="E1067" s="77"/>
      <c r="F1067" s="77"/>
      <c r="G1067" s="78"/>
      <c r="H1067" s="65"/>
    </row>
    <row r="1068" spans="1:8" ht="15" customHeight="1" x14ac:dyDescent="0.25">
      <c r="A1068" s="67"/>
      <c r="B1068" s="66"/>
      <c r="C1068" s="68"/>
      <c r="D1068" s="65"/>
      <c r="E1068" s="77"/>
      <c r="F1068" s="77"/>
      <c r="G1068" s="78"/>
      <c r="H1068" s="65"/>
    </row>
    <row r="1069" spans="1:8" ht="15" customHeight="1" x14ac:dyDescent="0.25">
      <c r="A1069" s="67"/>
      <c r="B1069" s="66"/>
      <c r="C1069" s="68"/>
      <c r="D1069" s="65"/>
      <c r="E1069" s="77"/>
      <c r="F1069" s="77"/>
      <c r="G1069" s="78"/>
      <c r="H1069" s="65"/>
    </row>
    <row r="1070" spans="1:8" ht="15" customHeight="1" x14ac:dyDescent="0.25">
      <c r="A1070" s="67"/>
      <c r="B1070" s="66"/>
      <c r="C1070" s="68"/>
      <c r="D1070" s="65"/>
      <c r="E1070" s="77"/>
      <c r="F1070" s="77"/>
      <c r="G1070" s="78"/>
      <c r="H1070" s="65"/>
    </row>
    <row r="1071" spans="1:8" ht="15" customHeight="1" x14ac:dyDescent="0.25">
      <c r="A1071" s="67"/>
      <c r="B1071" s="66"/>
      <c r="C1071" s="68"/>
      <c r="D1071" s="65"/>
      <c r="E1071" s="77"/>
      <c r="F1071" s="77"/>
      <c r="G1071" s="78"/>
      <c r="H1071" s="65"/>
    </row>
    <row r="1072" spans="1:8" ht="15" customHeight="1" x14ac:dyDescent="0.25">
      <c r="A1072" s="67"/>
      <c r="B1072" s="66"/>
      <c r="C1072" s="68"/>
      <c r="D1072" s="65"/>
      <c r="E1072" s="77"/>
      <c r="F1072" s="77"/>
      <c r="G1072" s="78"/>
      <c r="H1072" s="65"/>
    </row>
    <row r="1073" spans="1:8" ht="15" customHeight="1" x14ac:dyDescent="0.25">
      <c r="A1073" s="67"/>
      <c r="B1073" s="66"/>
      <c r="C1073" s="68"/>
      <c r="D1073" s="65"/>
      <c r="E1073" s="77"/>
      <c r="F1073" s="77"/>
      <c r="G1073" s="78"/>
      <c r="H1073" s="65"/>
    </row>
    <row r="1074" spans="1:8" ht="15" customHeight="1" x14ac:dyDescent="0.25">
      <c r="A1074" s="67"/>
      <c r="B1074" s="66"/>
      <c r="C1074" s="68"/>
      <c r="D1074" s="65"/>
      <c r="E1074" s="77"/>
      <c r="F1074" s="77"/>
      <c r="G1074" s="78"/>
      <c r="H1074" s="65"/>
    </row>
    <row r="1075" spans="1:8" ht="15" customHeight="1" x14ac:dyDescent="0.25">
      <c r="A1075" s="67"/>
      <c r="B1075" s="66"/>
      <c r="C1075" s="68"/>
      <c r="D1075" s="65"/>
      <c r="E1075" s="77"/>
      <c r="F1075" s="77"/>
      <c r="G1075" s="78"/>
      <c r="H1075" s="65"/>
    </row>
    <row r="1076" spans="1:8" ht="15" customHeight="1" x14ac:dyDescent="0.25">
      <c r="A1076" s="67"/>
      <c r="B1076" s="66"/>
      <c r="C1076" s="68"/>
      <c r="D1076" s="65"/>
      <c r="E1076" s="77"/>
      <c r="F1076" s="77"/>
      <c r="G1076" s="78"/>
      <c r="H1076" s="65"/>
    </row>
    <row r="1077" spans="1:8" ht="15" customHeight="1" x14ac:dyDescent="0.25">
      <c r="A1077" s="67"/>
      <c r="B1077" s="66"/>
      <c r="C1077" s="68"/>
      <c r="D1077" s="65"/>
      <c r="E1077" s="77"/>
      <c r="F1077" s="77"/>
      <c r="G1077" s="78"/>
      <c r="H1077" s="65"/>
    </row>
    <row r="1078" spans="1:8" ht="15" customHeight="1" x14ac:dyDescent="0.25">
      <c r="A1078" s="67"/>
      <c r="B1078" s="66"/>
      <c r="C1078" s="68"/>
      <c r="D1078" s="65"/>
      <c r="E1078" s="77"/>
      <c r="F1078" s="77"/>
      <c r="G1078" s="78"/>
      <c r="H1078" s="65"/>
    </row>
    <row r="1079" spans="1:8" ht="15" customHeight="1" x14ac:dyDescent="0.25">
      <c r="A1079" s="67"/>
      <c r="B1079" s="66"/>
      <c r="C1079" s="68"/>
      <c r="D1079" s="65"/>
      <c r="E1079" s="77"/>
      <c r="F1079" s="77"/>
      <c r="G1079" s="78"/>
      <c r="H1079" s="65"/>
    </row>
    <row r="1080" spans="1:8" ht="15" customHeight="1" x14ac:dyDescent="0.25">
      <c r="A1080" s="67"/>
      <c r="B1080" s="66"/>
      <c r="C1080" s="68"/>
      <c r="D1080" s="65"/>
      <c r="E1080" s="77"/>
      <c r="F1080" s="77"/>
      <c r="G1080" s="78"/>
      <c r="H1080" s="65"/>
    </row>
    <row r="1081" spans="1:8" ht="15" customHeight="1" x14ac:dyDescent="0.25">
      <c r="A1081" s="67"/>
      <c r="B1081" s="66"/>
      <c r="C1081" s="68"/>
      <c r="D1081" s="65"/>
      <c r="E1081" s="77"/>
      <c r="F1081" s="77"/>
      <c r="G1081" s="78"/>
      <c r="H1081" s="65"/>
    </row>
    <row r="1082" spans="1:8" ht="15" customHeight="1" x14ac:dyDescent="0.25">
      <c r="A1082" s="67"/>
      <c r="B1082" s="66"/>
      <c r="C1082" s="68"/>
      <c r="D1082" s="65"/>
      <c r="E1082" s="77"/>
      <c r="F1082" s="77"/>
      <c r="G1082" s="78"/>
      <c r="H1082" s="65"/>
    </row>
    <row r="1083" spans="1:8" ht="15" customHeight="1" x14ac:dyDescent="0.25">
      <c r="A1083" s="67"/>
      <c r="B1083" s="66"/>
      <c r="C1083" s="68"/>
      <c r="D1083" s="65"/>
      <c r="E1083" s="77"/>
      <c r="F1083" s="77"/>
      <c r="G1083" s="78"/>
      <c r="H1083" s="65"/>
    </row>
    <row r="1084" spans="1:8" ht="15" customHeight="1" x14ac:dyDescent="0.25">
      <c r="A1084" s="67"/>
      <c r="B1084" s="66"/>
      <c r="C1084" s="68"/>
      <c r="D1084" s="65"/>
      <c r="E1084" s="77"/>
      <c r="F1084" s="77"/>
      <c r="G1084" s="78"/>
      <c r="H1084" s="65"/>
    </row>
    <row r="1085" spans="1:8" ht="15" customHeight="1" x14ac:dyDescent="0.25">
      <c r="A1085" s="67"/>
      <c r="B1085" s="66"/>
      <c r="C1085" s="68"/>
      <c r="D1085" s="65"/>
      <c r="E1085" s="77"/>
      <c r="F1085" s="77"/>
      <c r="G1085" s="78"/>
      <c r="H1085" s="65"/>
    </row>
    <row r="1086" spans="1:8" ht="15" customHeight="1" x14ac:dyDescent="0.25">
      <c r="A1086" s="67"/>
      <c r="B1086" s="66"/>
      <c r="C1086" s="68"/>
      <c r="D1086" s="65"/>
      <c r="E1086" s="77"/>
      <c r="F1086" s="77"/>
      <c r="G1086" s="78"/>
      <c r="H1086" s="65"/>
    </row>
    <row r="1087" spans="1:8" ht="15" customHeight="1" x14ac:dyDescent="0.25">
      <c r="A1087" s="67"/>
      <c r="B1087" s="66"/>
      <c r="C1087" s="68"/>
      <c r="D1087" s="65"/>
      <c r="E1087" s="77"/>
      <c r="F1087" s="77"/>
      <c r="G1087" s="78"/>
      <c r="H1087" s="65"/>
    </row>
    <row r="1088" spans="1:8" ht="15" customHeight="1" x14ac:dyDescent="0.25">
      <c r="A1088" s="67"/>
      <c r="B1088" s="66"/>
      <c r="C1088" s="68"/>
      <c r="D1088" s="65"/>
      <c r="E1088" s="77"/>
      <c r="F1088" s="77"/>
      <c r="G1088" s="78"/>
      <c r="H1088" s="65"/>
    </row>
    <row r="1089" spans="1:8" ht="15" customHeight="1" x14ac:dyDescent="0.25">
      <c r="A1089" s="67"/>
      <c r="B1089" s="66"/>
      <c r="C1089" s="68"/>
      <c r="D1089" s="65"/>
      <c r="E1089" s="77"/>
      <c r="F1089" s="77"/>
      <c r="G1089" s="78"/>
      <c r="H1089" s="65"/>
    </row>
    <row r="1090" spans="1:8" ht="15" customHeight="1" x14ac:dyDescent="0.25">
      <c r="A1090" s="67"/>
      <c r="B1090" s="66"/>
      <c r="C1090" s="68"/>
      <c r="D1090" s="65"/>
      <c r="E1090" s="77"/>
      <c r="F1090" s="77"/>
      <c r="G1090" s="78"/>
      <c r="H1090" s="65"/>
    </row>
    <row r="1091" spans="1:8" ht="15" customHeight="1" x14ac:dyDescent="0.25">
      <c r="A1091" s="67"/>
      <c r="B1091" s="66"/>
      <c r="C1091" s="68"/>
      <c r="D1091" s="65"/>
      <c r="E1091" s="77"/>
      <c r="F1091" s="77"/>
      <c r="G1091" s="78"/>
      <c r="H1091" s="65"/>
    </row>
    <row r="1092" spans="1:8" ht="15" customHeight="1" x14ac:dyDescent="0.25">
      <c r="A1092" s="67"/>
      <c r="B1092" s="66"/>
      <c r="C1092" s="68"/>
      <c r="D1092" s="65"/>
      <c r="E1092" s="77"/>
      <c r="F1092" s="77"/>
      <c r="G1092" s="78"/>
      <c r="H1092" s="65"/>
    </row>
    <row r="1093" spans="1:8" ht="15" customHeight="1" x14ac:dyDescent="0.25">
      <c r="A1093" s="67"/>
      <c r="B1093" s="66"/>
      <c r="C1093" s="68"/>
      <c r="D1093" s="65"/>
      <c r="E1093" s="77"/>
      <c r="F1093" s="77"/>
      <c r="G1093" s="78"/>
      <c r="H1093" s="65"/>
    </row>
    <row r="1094" spans="1:8" ht="15" customHeight="1" x14ac:dyDescent="0.25">
      <c r="A1094" s="67"/>
      <c r="B1094" s="66"/>
      <c r="C1094" s="68"/>
      <c r="D1094" s="65"/>
      <c r="E1094" s="77"/>
      <c r="F1094" s="77"/>
      <c r="G1094" s="78"/>
      <c r="H1094" s="65"/>
    </row>
    <row r="1095" spans="1:8" ht="15" customHeight="1" x14ac:dyDescent="0.25">
      <c r="A1095" s="67"/>
      <c r="B1095" s="66"/>
      <c r="C1095" s="68"/>
      <c r="D1095" s="65"/>
      <c r="E1095" s="77"/>
      <c r="F1095" s="77"/>
      <c r="G1095" s="78"/>
      <c r="H1095" s="65"/>
    </row>
    <row r="1096" spans="1:8" ht="15" customHeight="1" x14ac:dyDescent="0.25">
      <c r="A1096" s="67"/>
      <c r="B1096" s="66"/>
      <c r="C1096" s="68"/>
      <c r="D1096" s="65"/>
      <c r="E1096" s="77"/>
      <c r="F1096" s="77"/>
      <c r="G1096" s="78"/>
      <c r="H1096" s="65"/>
    </row>
    <row r="1097" spans="1:8" ht="15" customHeight="1" x14ac:dyDescent="0.25">
      <c r="A1097" s="67"/>
      <c r="B1097" s="66"/>
      <c r="C1097" s="68"/>
      <c r="D1097" s="65"/>
      <c r="E1097" s="77"/>
      <c r="F1097" s="77"/>
      <c r="G1097" s="78"/>
      <c r="H1097" s="65"/>
    </row>
    <row r="1098" spans="1:8" ht="15" customHeight="1" x14ac:dyDescent="0.25">
      <c r="A1098" s="67"/>
      <c r="B1098" s="66"/>
      <c r="C1098" s="68"/>
      <c r="D1098" s="65"/>
      <c r="E1098" s="77"/>
      <c r="F1098" s="77"/>
      <c r="G1098" s="78"/>
      <c r="H1098" s="65"/>
    </row>
    <row r="1099" spans="1:8" ht="15" customHeight="1" x14ac:dyDescent="0.25">
      <c r="A1099" s="67"/>
      <c r="B1099" s="66"/>
      <c r="C1099" s="68"/>
      <c r="D1099" s="65"/>
      <c r="E1099" s="77"/>
      <c r="F1099" s="77"/>
      <c r="G1099" s="78"/>
      <c r="H1099" s="65"/>
    </row>
    <row r="1100" spans="1:8" ht="15" customHeight="1" x14ac:dyDescent="0.25">
      <c r="A1100" s="67"/>
      <c r="B1100" s="66"/>
      <c r="C1100" s="68"/>
      <c r="D1100" s="65"/>
      <c r="E1100" s="77"/>
      <c r="F1100" s="77"/>
      <c r="G1100" s="78"/>
      <c r="H1100" s="65"/>
    </row>
    <row r="1101" spans="1:8" ht="15" customHeight="1" x14ac:dyDescent="0.25">
      <c r="A1101" s="67"/>
      <c r="B1101" s="66"/>
      <c r="C1101" s="68"/>
      <c r="D1101" s="65"/>
      <c r="E1101" s="77"/>
      <c r="F1101" s="77"/>
      <c r="G1101" s="78"/>
      <c r="H1101" s="65"/>
    </row>
    <row r="1102" spans="1:8" ht="15" customHeight="1" x14ac:dyDescent="0.25">
      <c r="A1102" s="67"/>
      <c r="B1102" s="66"/>
      <c r="C1102" s="68"/>
      <c r="D1102" s="65"/>
      <c r="E1102" s="77"/>
      <c r="F1102" s="77"/>
      <c r="G1102" s="78"/>
      <c r="H1102" s="65"/>
    </row>
    <row r="1103" spans="1:8" ht="15" customHeight="1" x14ac:dyDescent="0.25">
      <c r="A1103" s="67"/>
      <c r="B1103" s="66"/>
      <c r="C1103" s="68"/>
      <c r="D1103" s="65"/>
      <c r="E1103" s="77"/>
      <c r="F1103" s="77"/>
      <c r="G1103" s="78"/>
      <c r="H1103" s="65"/>
    </row>
    <row r="1104" spans="1:8" ht="15" customHeight="1" x14ac:dyDescent="0.25">
      <c r="A1104" s="67"/>
      <c r="B1104" s="66"/>
      <c r="C1104" s="68"/>
      <c r="D1104" s="65"/>
      <c r="E1104" s="77"/>
      <c r="F1104" s="77"/>
      <c r="G1104" s="78"/>
      <c r="H1104" s="65"/>
    </row>
    <row r="1105" spans="1:8" ht="15" customHeight="1" x14ac:dyDescent="0.25">
      <c r="A1105" s="67"/>
      <c r="B1105" s="66"/>
      <c r="C1105" s="68"/>
      <c r="D1105" s="65"/>
      <c r="E1105" s="77"/>
      <c r="F1105" s="77"/>
      <c r="G1105" s="78"/>
      <c r="H1105" s="65"/>
    </row>
    <row r="1106" spans="1:8" ht="15" customHeight="1" x14ac:dyDescent="0.25">
      <c r="A1106" s="67"/>
      <c r="B1106" s="66"/>
      <c r="C1106" s="68"/>
      <c r="D1106" s="65"/>
      <c r="E1106" s="77"/>
      <c r="F1106" s="77"/>
      <c r="G1106" s="78"/>
      <c r="H1106" s="65"/>
    </row>
    <row r="1107" spans="1:8" ht="15" customHeight="1" x14ac:dyDescent="0.25">
      <c r="A1107" s="67"/>
      <c r="B1107" s="66"/>
      <c r="C1107" s="68"/>
      <c r="D1107" s="65"/>
      <c r="E1107" s="77"/>
      <c r="F1107" s="77"/>
      <c r="G1107" s="78"/>
      <c r="H1107" s="65"/>
    </row>
    <row r="1108" spans="1:8" ht="15" customHeight="1" x14ac:dyDescent="0.25">
      <c r="A1108" s="67"/>
      <c r="B1108" s="66"/>
      <c r="C1108" s="68"/>
      <c r="D1108" s="65"/>
      <c r="E1108" s="77"/>
      <c r="F1108" s="77"/>
      <c r="G1108" s="78"/>
      <c r="H1108" s="65"/>
    </row>
    <row r="1109" spans="1:8" ht="15" customHeight="1" x14ac:dyDescent="0.25">
      <c r="A1109" s="67"/>
      <c r="B1109" s="66"/>
      <c r="C1109" s="68"/>
      <c r="D1109" s="65"/>
      <c r="E1109" s="77"/>
      <c r="F1109" s="77"/>
      <c r="G1109" s="78"/>
      <c r="H1109" s="65"/>
    </row>
    <row r="1110" spans="1:8" ht="15" customHeight="1" x14ac:dyDescent="0.25">
      <c r="A1110" s="67"/>
      <c r="B1110" s="66"/>
      <c r="C1110" s="68"/>
      <c r="D1110" s="65"/>
      <c r="E1110" s="77"/>
      <c r="F1110" s="77"/>
      <c r="G1110" s="78"/>
      <c r="H1110" s="65"/>
    </row>
    <row r="1111" spans="1:8" ht="15" customHeight="1" x14ac:dyDescent="0.25">
      <c r="A1111" s="67"/>
      <c r="B1111" s="66"/>
      <c r="C1111" s="68"/>
      <c r="D1111" s="65"/>
      <c r="E1111" s="77"/>
      <c r="F1111" s="77"/>
      <c r="G1111" s="78"/>
      <c r="H1111" s="65"/>
    </row>
    <row r="1112" spans="1:8" ht="15" customHeight="1" x14ac:dyDescent="0.25">
      <c r="A1112" s="67"/>
      <c r="B1112" s="66"/>
      <c r="C1112" s="68"/>
      <c r="D1112" s="65"/>
      <c r="E1112" s="77"/>
      <c r="F1112" s="77"/>
      <c r="G1112" s="78"/>
      <c r="H1112" s="65"/>
    </row>
    <row r="1113" spans="1:8" ht="15" customHeight="1" x14ac:dyDescent="0.25">
      <c r="A1113" s="67"/>
      <c r="B1113" s="66"/>
      <c r="C1113" s="68"/>
      <c r="D1113" s="65"/>
      <c r="E1113" s="77"/>
      <c r="F1113" s="77"/>
      <c r="G1113" s="78"/>
      <c r="H1113" s="65"/>
    </row>
    <row r="1114" spans="1:8" ht="15" customHeight="1" x14ac:dyDescent="0.25">
      <c r="A1114" s="67"/>
      <c r="B1114" s="66"/>
      <c r="C1114" s="68"/>
      <c r="D1114" s="65"/>
      <c r="E1114" s="77"/>
      <c r="F1114" s="77"/>
      <c r="G1114" s="78"/>
      <c r="H1114" s="65"/>
    </row>
    <row r="1115" spans="1:8" ht="15" customHeight="1" x14ac:dyDescent="0.25">
      <c r="A1115" s="67"/>
      <c r="B1115" s="66"/>
      <c r="C1115" s="68"/>
      <c r="D1115" s="65"/>
      <c r="E1115" s="77"/>
      <c r="F1115" s="77"/>
      <c r="G1115" s="78"/>
      <c r="H1115" s="65"/>
    </row>
    <row r="1116" spans="1:8" ht="15" customHeight="1" x14ac:dyDescent="0.25">
      <c r="A1116" s="67"/>
      <c r="B1116" s="66"/>
      <c r="C1116" s="68"/>
      <c r="D1116" s="65"/>
      <c r="E1116" s="77"/>
      <c r="F1116" s="77"/>
      <c r="G1116" s="78"/>
      <c r="H1116" s="65"/>
    </row>
    <row r="1117" spans="1:8" ht="15" customHeight="1" x14ac:dyDescent="0.25">
      <c r="A1117" s="67"/>
      <c r="B1117" s="66"/>
      <c r="C1117" s="68"/>
      <c r="D1117" s="65"/>
      <c r="E1117" s="77"/>
      <c r="F1117" s="77"/>
      <c r="G1117" s="78"/>
      <c r="H1117" s="65"/>
    </row>
    <row r="1118" spans="1:8" ht="15" customHeight="1" x14ac:dyDescent="0.25">
      <c r="A1118" s="67"/>
      <c r="B1118" s="66"/>
      <c r="C1118" s="68"/>
      <c r="D1118" s="65"/>
      <c r="E1118" s="77"/>
      <c r="F1118" s="77"/>
      <c r="G1118" s="78"/>
      <c r="H1118" s="65"/>
    </row>
    <row r="1119" spans="1:8" ht="15" customHeight="1" x14ac:dyDescent="0.25">
      <c r="A1119" s="67"/>
      <c r="B1119" s="66"/>
      <c r="C1119" s="68"/>
      <c r="D1119" s="65"/>
      <c r="E1119" s="77"/>
      <c r="F1119" s="77"/>
      <c r="G1119" s="78"/>
      <c r="H1119" s="65"/>
    </row>
    <row r="1120" spans="1:8" ht="15" customHeight="1" x14ac:dyDescent="0.25">
      <c r="A1120" s="67"/>
      <c r="B1120" s="66"/>
      <c r="C1120" s="68"/>
      <c r="D1120" s="65"/>
      <c r="E1120" s="77"/>
      <c r="F1120" s="77"/>
      <c r="G1120" s="78"/>
      <c r="H1120" s="65"/>
    </row>
    <row r="1121" spans="1:8" ht="15" customHeight="1" x14ac:dyDescent="0.25">
      <c r="A1121" s="67"/>
      <c r="B1121" s="66"/>
      <c r="C1121" s="68"/>
      <c r="D1121" s="65"/>
      <c r="E1121" s="77"/>
      <c r="F1121" s="77"/>
      <c r="G1121" s="78"/>
      <c r="H1121" s="65"/>
    </row>
    <row r="1122" spans="1:8" ht="15" customHeight="1" x14ac:dyDescent="0.25">
      <c r="A1122" s="67"/>
      <c r="B1122" s="66"/>
      <c r="C1122" s="68"/>
      <c r="D1122" s="65"/>
      <c r="E1122" s="77"/>
      <c r="F1122" s="77"/>
      <c r="G1122" s="78"/>
      <c r="H1122" s="65"/>
    </row>
    <row r="1123" spans="1:8" ht="15" customHeight="1" x14ac:dyDescent="0.25">
      <c r="A1123" s="67"/>
      <c r="B1123" s="66"/>
      <c r="C1123" s="68"/>
      <c r="D1123" s="65"/>
      <c r="E1123" s="77"/>
      <c r="F1123" s="77"/>
      <c r="G1123" s="78"/>
      <c r="H1123" s="65"/>
    </row>
    <row r="1124" spans="1:8" ht="15" customHeight="1" x14ac:dyDescent="0.25">
      <c r="A1124" s="67"/>
      <c r="B1124" s="66"/>
      <c r="C1124" s="68"/>
      <c r="D1124" s="65"/>
      <c r="E1124" s="77"/>
      <c r="F1124" s="77"/>
      <c r="G1124" s="78"/>
      <c r="H1124" s="65"/>
    </row>
    <row r="1125" spans="1:8" ht="15" customHeight="1" x14ac:dyDescent="0.25">
      <c r="A1125" s="67"/>
      <c r="B1125" s="66"/>
      <c r="C1125" s="68"/>
      <c r="D1125" s="65"/>
      <c r="E1125" s="77"/>
      <c r="F1125" s="77"/>
      <c r="G1125" s="78"/>
      <c r="H1125" s="65"/>
    </row>
    <row r="1126" spans="1:8" ht="15" customHeight="1" x14ac:dyDescent="0.25">
      <c r="A1126" s="67"/>
      <c r="B1126" s="66"/>
      <c r="C1126" s="68"/>
      <c r="D1126" s="65"/>
      <c r="E1126" s="77"/>
      <c r="F1126" s="77"/>
      <c r="G1126" s="78"/>
      <c r="H1126" s="65"/>
    </row>
    <row r="1127" spans="1:8" ht="15" customHeight="1" x14ac:dyDescent="0.25">
      <c r="A1127" s="67"/>
      <c r="B1127" s="66"/>
      <c r="C1127" s="68"/>
      <c r="D1127" s="65"/>
      <c r="E1127" s="77"/>
      <c r="F1127" s="77"/>
      <c r="G1127" s="78"/>
      <c r="H1127" s="65"/>
    </row>
    <row r="1128" spans="1:8" ht="15" customHeight="1" x14ac:dyDescent="0.25">
      <c r="A1128" s="67"/>
      <c r="B1128" s="66"/>
      <c r="C1128" s="68"/>
      <c r="D1128" s="65"/>
      <c r="E1128" s="77"/>
      <c r="F1128" s="77"/>
      <c r="G1128" s="78"/>
      <c r="H1128" s="65"/>
    </row>
    <row r="1129" spans="1:8" ht="15" customHeight="1" x14ac:dyDescent="0.25">
      <c r="A1129" s="67"/>
      <c r="B1129" s="66"/>
      <c r="C1129" s="68"/>
      <c r="D1129" s="65"/>
      <c r="E1129" s="77"/>
      <c r="F1129" s="77"/>
      <c r="G1129" s="78"/>
      <c r="H1129" s="65"/>
    </row>
    <row r="1130" spans="1:8" ht="15" customHeight="1" x14ac:dyDescent="0.25">
      <c r="A1130" s="67"/>
      <c r="B1130" s="66"/>
      <c r="C1130" s="68"/>
      <c r="D1130" s="65"/>
      <c r="E1130" s="77"/>
      <c r="F1130" s="77"/>
      <c r="G1130" s="78"/>
      <c r="H1130" s="65"/>
    </row>
    <row r="1131" spans="1:8" ht="15" customHeight="1" x14ac:dyDescent="0.25">
      <c r="A1131" s="67"/>
      <c r="B1131" s="66"/>
      <c r="C1131" s="68"/>
      <c r="D1131" s="65"/>
      <c r="E1131" s="77"/>
      <c r="F1131" s="77"/>
      <c r="G1131" s="78"/>
      <c r="H1131" s="65"/>
    </row>
    <row r="1132" spans="1:8" ht="15" customHeight="1" x14ac:dyDescent="0.25">
      <c r="A1132" s="67"/>
      <c r="B1132" s="66"/>
      <c r="C1132" s="68"/>
      <c r="D1132" s="65"/>
      <c r="E1132" s="77"/>
      <c r="F1132" s="77"/>
      <c r="G1132" s="78"/>
      <c r="H1132" s="65"/>
    </row>
    <row r="1133" spans="1:8" ht="15" customHeight="1" x14ac:dyDescent="0.25">
      <c r="A1133" s="67"/>
      <c r="B1133" s="66"/>
      <c r="C1133" s="68"/>
      <c r="D1133" s="65"/>
      <c r="E1133" s="77"/>
      <c r="F1133" s="77"/>
      <c r="G1133" s="78"/>
      <c r="H1133" s="65"/>
    </row>
    <row r="1134" spans="1:8" ht="15" customHeight="1" x14ac:dyDescent="0.25">
      <c r="A1134" s="67"/>
      <c r="B1134" s="66"/>
      <c r="C1134" s="68"/>
      <c r="D1134" s="65"/>
      <c r="E1134" s="77"/>
      <c r="F1134" s="77"/>
      <c r="G1134" s="78"/>
      <c r="H1134" s="65"/>
    </row>
    <row r="1135" spans="1:8" ht="15" customHeight="1" x14ac:dyDescent="0.25">
      <c r="A1135" s="67"/>
      <c r="B1135" s="66"/>
      <c r="C1135" s="68"/>
      <c r="D1135" s="65"/>
      <c r="E1135" s="77"/>
      <c r="F1135" s="77"/>
      <c r="G1135" s="78"/>
      <c r="H1135" s="65"/>
    </row>
    <row r="1136" spans="1:8" ht="15" customHeight="1" x14ac:dyDescent="0.25">
      <c r="A1136" s="67"/>
      <c r="B1136" s="66"/>
      <c r="C1136" s="68"/>
      <c r="D1136" s="65"/>
      <c r="E1136" s="77"/>
      <c r="F1136" s="77"/>
      <c r="G1136" s="78"/>
      <c r="H1136" s="65"/>
    </row>
    <row r="1137" spans="1:8" ht="15" customHeight="1" x14ac:dyDescent="0.25">
      <c r="A1137" s="67"/>
      <c r="B1137" s="66"/>
      <c r="C1137" s="68"/>
      <c r="D1137" s="65"/>
      <c r="E1137" s="77"/>
      <c r="F1137" s="77"/>
      <c r="G1137" s="78"/>
      <c r="H1137" s="65"/>
    </row>
    <row r="1138" spans="1:8" ht="15" customHeight="1" x14ac:dyDescent="0.25">
      <c r="A1138" s="67"/>
      <c r="B1138" s="66"/>
      <c r="C1138" s="68"/>
      <c r="D1138" s="65"/>
      <c r="E1138" s="77"/>
      <c r="F1138" s="77"/>
      <c r="G1138" s="78"/>
      <c r="H1138" s="65"/>
    </row>
    <row r="1139" spans="1:8" ht="15" customHeight="1" x14ac:dyDescent="0.25">
      <c r="A1139" s="67"/>
      <c r="B1139" s="66"/>
      <c r="C1139" s="68"/>
      <c r="D1139" s="65"/>
      <c r="E1139" s="77"/>
      <c r="F1139" s="77"/>
      <c r="G1139" s="78"/>
      <c r="H1139" s="65"/>
    </row>
    <row r="1140" spans="1:8" ht="15" customHeight="1" x14ac:dyDescent="0.25">
      <c r="A1140" s="67"/>
      <c r="B1140" s="66"/>
      <c r="C1140" s="68"/>
      <c r="D1140" s="65"/>
      <c r="E1140" s="77"/>
      <c r="F1140" s="77"/>
      <c r="G1140" s="78"/>
      <c r="H1140" s="65"/>
    </row>
    <row r="1141" spans="1:8" ht="15" customHeight="1" x14ac:dyDescent="0.25">
      <c r="A1141" s="67"/>
      <c r="B1141" s="66"/>
      <c r="C1141" s="68"/>
      <c r="D1141" s="65"/>
      <c r="E1141" s="77"/>
      <c r="F1141" s="77"/>
      <c r="G1141" s="78"/>
      <c r="H1141" s="65"/>
    </row>
    <row r="1142" spans="1:8" ht="15" customHeight="1" x14ac:dyDescent="0.25">
      <c r="A1142" s="67"/>
      <c r="B1142" s="66"/>
      <c r="C1142" s="68"/>
      <c r="D1142" s="65"/>
      <c r="E1142" s="77"/>
      <c r="F1142" s="77"/>
      <c r="G1142" s="78"/>
      <c r="H1142" s="65"/>
    </row>
    <row r="1143" spans="1:8" ht="15" customHeight="1" x14ac:dyDescent="0.25">
      <c r="A1143" s="67"/>
      <c r="B1143" s="66"/>
      <c r="C1143" s="68"/>
      <c r="D1143" s="65"/>
      <c r="E1143" s="77"/>
      <c r="F1143" s="77"/>
      <c r="G1143" s="78"/>
      <c r="H1143" s="65"/>
    </row>
    <row r="1144" spans="1:8" ht="15" customHeight="1" x14ac:dyDescent="0.25">
      <c r="A1144" s="67"/>
      <c r="B1144" s="66"/>
      <c r="C1144" s="68"/>
      <c r="D1144" s="65"/>
      <c r="E1144" s="77"/>
      <c r="F1144" s="77"/>
      <c r="G1144" s="78"/>
      <c r="H1144" s="65"/>
    </row>
    <row r="1145" spans="1:8" ht="15" customHeight="1" x14ac:dyDescent="0.25">
      <c r="A1145" s="67"/>
      <c r="B1145" s="66"/>
      <c r="C1145" s="68"/>
      <c r="D1145" s="65"/>
      <c r="E1145" s="77"/>
      <c r="F1145" s="77"/>
      <c r="G1145" s="78"/>
      <c r="H1145" s="65"/>
    </row>
    <row r="1146" spans="1:8" ht="15" customHeight="1" x14ac:dyDescent="0.25">
      <c r="A1146" s="67"/>
      <c r="B1146" s="66"/>
      <c r="C1146" s="68"/>
      <c r="D1146" s="65"/>
      <c r="E1146" s="77"/>
      <c r="F1146" s="77"/>
      <c r="G1146" s="78"/>
      <c r="H1146" s="65"/>
    </row>
    <row r="1147" spans="1:8" ht="15" customHeight="1" x14ac:dyDescent="0.25">
      <c r="A1147" s="67"/>
      <c r="B1147" s="66"/>
      <c r="C1147" s="68"/>
      <c r="D1147" s="65"/>
      <c r="E1147" s="77"/>
      <c r="F1147" s="77"/>
      <c r="G1147" s="78"/>
      <c r="H1147" s="65"/>
    </row>
    <row r="1148" spans="1:8" ht="15" customHeight="1" x14ac:dyDescent="0.25">
      <c r="A1148" s="67"/>
      <c r="B1148" s="66"/>
      <c r="C1148" s="68"/>
      <c r="D1148" s="65"/>
      <c r="E1148" s="77"/>
      <c r="F1148" s="77"/>
      <c r="G1148" s="78"/>
      <c r="H1148" s="65"/>
    </row>
    <row r="1149" spans="1:8" ht="15" customHeight="1" x14ac:dyDescent="0.25">
      <c r="A1149" s="67"/>
      <c r="B1149" s="66"/>
      <c r="C1149" s="68"/>
      <c r="D1149" s="65"/>
      <c r="E1149" s="77"/>
      <c r="F1149" s="77"/>
      <c r="G1149" s="78"/>
      <c r="H1149" s="65"/>
    </row>
    <row r="1150" spans="1:8" ht="15" customHeight="1" x14ac:dyDescent="0.25">
      <c r="A1150" s="67"/>
      <c r="B1150" s="66"/>
      <c r="C1150" s="68"/>
      <c r="D1150" s="65"/>
      <c r="E1150" s="77"/>
      <c r="F1150" s="77"/>
      <c r="G1150" s="78"/>
      <c r="H1150" s="65"/>
    </row>
    <row r="1151" spans="1:8" ht="15" customHeight="1" x14ac:dyDescent="0.25">
      <c r="A1151" s="67"/>
      <c r="B1151" s="66"/>
      <c r="C1151" s="68"/>
      <c r="D1151" s="65"/>
      <c r="E1151" s="77"/>
      <c r="F1151" s="77"/>
      <c r="G1151" s="78"/>
      <c r="H1151" s="65"/>
    </row>
    <row r="1152" spans="1:8" ht="15" customHeight="1" x14ac:dyDescent="0.25">
      <c r="A1152" s="67"/>
      <c r="B1152" s="66"/>
      <c r="C1152" s="68"/>
      <c r="D1152" s="65"/>
      <c r="E1152" s="77"/>
      <c r="F1152" s="77"/>
      <c r="G1152" s="78"/>
      <c r="H1152" s="65"/>
    </row>
    <row r="1153" spans="1:8" ht="15" customHeight="1" x14ac:dyDescent="0.25">
      <c r="A1153" s="67"/>
      <c r="B1153" s="66"/>
      <c r="C1153" s="68"/>
      <c r="D1153" s="65"/>
      <c r="E1153" s="77"/>
      <c r="F1153" s="77"/>
      <c r="G1153" s="78"/>
      <c r="H1153" s="65"/>
    </row>
    <row r="1154" spans="1:8" ht="15" customHeight="1" x14ac:dyDescent="0.25">
      <c r="A1154" s="67"/>
      <c r="B1154" s="66"/>
      <c r="C1154" s="68"/>
      <c r="D1154" s="65"/>
      <c r="E1154" s="77"/>
      <c r="F1154" s="77"/>
      <c r="G1154" s="78"/>
      <c r="H1154" s="65"/>
    </row>
    <row r="1155" spans="1:8" ht="15" customHeight="1" x14ac:dyDescent="0.25">
      <c r="A1155" s="67"/>
      <c r="B1155" s="66"/>
      <c r="C1155" s="68"/>
      <c r="D1155" s="65"/>
      <c r="E1155" s="77"/>
      <c r="F1155" s="77"/>
      <c r="G1155" s="78"/>
      <c r="H1155" s="65"/>
    </row>
    <row r="1156" spans="1:8" ht="15" customHeight="1" x14ac:dyDescent="0.25">
      <c r="A1156" s="67"/>
      <c r="B1156" s="66"/>
      <c r="C1156" s="68"/>
      <c r="D1156" s="65"/>
      <c r="E1156" s="77"/>
      <c r="F1156" s="77"/>
      <c r="G1156" s="78"/>
      <c r="H1156" s="65"/>
    </row>
    <row r="1157" spans="1:8" ht="15" customHeight="1" x14ac:dyDescent="0.25">
      <c r="A1157" s="67"/>
      <c r="B1157" s="66"/>
      <c r="C1157" s="68"/>
      <c r="D1157" s="65"/>
      <c r="E1157" s="77"/>
      <c r="F1157" s="77"/>
      <c r="G1157" s="78"/>
      <c r="H1157" s="65"/>
    </row>
    <row r="1158" spans="1:8" ht="15" customHeight="1" x14ac:dyDescent="0.25">
      <c r="A1158" s="67"/>
      <c r="B1158" s="66"/>
      <c r="C1158" s="68"/>
      <c r="D1158" s="65"/>
      <c r="E1158" s="77"/>
      <c r="F1158" s="77"/>
      <c r="G1158" s="78"/>
      <c r="H1158" s="65"/>
    </row>
    <row r="1159" spans="1:8" ht="15" customHeight="1" x14ac:dyDescent="0.25">
      <c r="A1159" s="67"/>
      <c r="B1159" s="66"/>
      <c r="C1159" s="68"/>
      <c r="D1159" s="65"/>
      <c r="E1159" s="77"/>
      <c r="F1159" s="77"/>
      <c r="G1159" s="78"/>
      <c r="H1159" s="65"/>
    </row>
    <row r="1160" spans="1:8" ht="15" customHeight="1" x14ac:dyDescent="0.25">
      <c r="A1160" s="67"/>
      <c r="B1160" s="66"/>
      <c r="C1160" s="68"/>
      <c r="D1160" s="65"/>
      <c r="E1160" s="77"/>
      <c r="F1160" s="77"/>
      <c r="G1160" s="78"/>
      <c r="H1160" s="65"/>
    </row>
    <row r="1161" spans="1:8" ht="15" customHeight="1" x14ac:dyDescent="0.25">
      <c r="A1161" s="67"/>
      <c r="B1161" s="66"/>
      <c r="C1161" s="68"/>
      <c r="D1161" s="65"/>
      <c r="E1161" s="77"/>
      <c r="F1161" s="77"/>
      <c r="G1161" s="78"/>
      <c r="H1161" s="65"/>
    </row>
    <row r="1162" spans="1:8" ht="15" customHeight="1" x14ac:dyDescent="0.25">
      <c r="A1162" s="67"/>
      <c r="B1162" s="66"/>
      <c r="C1162" s="68"/>
      <c r="D1162" s="65"/>
      <c r="E1162" s="77"/>
      <c r="F1162" s="77"/>
      <c r="G1162" s="78"/>
      <c r="H1162" s="65"/>
    </row>
    <row r="1163" spans="1:8" ht="15" customHeight="1" x14ac:dyDescent="0.25">
      <c r="A1163" s="67"/>
      <c r="B1163" s="66"/>
      <c r="C1163" s="68"/>
      <c r="D1163" s="65"/>
      <c r="E1163" s="77"/>
      <c r="F1163" s="77"/>
      <c r="G1163" s="78"/>
      <c r="H1163" s="65"/>
    </row>
    <row r="1164" spans="1:8" ht="15" customHeight="1" x14ac:dyDescent="0.25">
      <c r="A1164" s="67"/>
      <c r="B1164" s="66"/>
      <c r="C1164" s="68"/>
      <c r="D1164" s="65"/>
      <c r="E1164" s="77"/>
      <c r="F1164" s="77"/>
      <c r="G1164" s="78"/>
      <c r="H1164" s="65"/>
    </row>
    <row r="1165" spans="1:8" ht="15" customHeight="1" x14ac:dyDescent="0.25">
      <c r="A1165" s="67"/>
      <c r="B1165" s="66"/>
      <c r="C1165" s="68"/>
      <c r="D1165" s="65"/>
      <c r="E1165" s="77"/>
      <c r="F1165" s="77"/>
      <c r="G1165" s="78"/>
      <c r="H1165" s="65"/>
    </row>
    <row r="1166" spans="1:8" ht="15" customHeight="1" x14ac:dyDescent="0.25">
      <c r="A1166" s="67"/>
      <c r="B1166" s="66"/>
      <c r="C1166" s="68"/>
      <c r="D1166" s="65"/>
      <c r="E1166" s="77"/>
      <c r="F1166" s="77"/>
      <c r="G1166" s="78"/>
      <c r="H1166" s="65"/>
    </row>
    <row r="1167" spans="1:8" ht="15" customHeight="1" x14ac:dyDescent="0.25">
      <c r="A1167" s="67"/>
      <c r="B1167" s="66"/>
      <c r="C1167" s="68"/>
      <c r="D1167" s="65"/>
      <c r="E1167" s="77"/>
      <c r="F1167" s="77"/>
      <c r="G1167" s="78"/>
      <c r="H1167" s="65"/>
    </row>
    <row r="1168" spans="1:8" ht="15" customHeight="1" x14ac:dyDescent="0.25">
      <c r="A1168" s="67"/>
      <c r="B1168" s="66"/>
      <c r="C1168" s="68"/>
      <c r="D1168" s="65"/>
      <c r="E1168" s="77"/>
      <c r="F1168" s="77"/>
      <c r="G1168" s="78"/>
      <c r="H1168" s="65"/>
    </row>
    <row r="1169" spans="1:8" ht="15" customHeight="1" x14ac:dyDescent="0.25">
      <c r="A1169" s="67"/>
      <c r="B1169" s="66"/>
      <c r="C1169" s="68"/>
      <c r="D1169" s="65"/>
      <c r="E1169" s="77"/>
      <c r="F1169" s="77"/>
      <c r="G1169" s="78"/>
      <c r="H1169" s="65"/>
    </row>
    <row r="1170" spans="1:8" ht="15" customHeight="1" x14ac:dyDescent="0.25">
      <c r="A1170" s="67"/>
      <c r="B1170" s="66"/>
      <c r="C1170" s="68"/>
      <c r="D1170" s="65"/>
      <c r="E1170" s="77"/>
      <c r="F1170" s="77"/>
      <c r="G1170" s="78"/>
      <c r="H1170" s="65"/>
    </row>
    <row r="1171" spans="1:8" ht="15" customHeight="1" x14ac:dyDescent="0.25">
      <c r="A1171" s="67"/>
      <c r="B1171" s="66"/>
      <c r="C1171" s="68"/>
      <c r="D1171" s="65"/>
      <c r="E1171" s="77"/>
      <c r="F1171" s="77"/>
      <c r="G1171" s="78"/>
      <c r="H1171" s="65"/>
    </row>
    <row r="1172" spans="1:8" ht="15" customHeight="1" x14ac:dyDescent="0.25">
      <c r="A1172" s="67"/>
      <c r="B1172" s="66"/>
      <c r="C1172" s="68"/>
      <c r="D1172" s="65"/>
      <c r="E1172" s="77"/>
      <c r="F1172" s="77"/>
      <c r="G1172" s="78"/>
      <c r="H1172" s="65"/>
    </row>
    <row r="1173" spans="1:8" ht="15" customHeight="1" x14ac:dyDescent="0.25">
      <c r="A1173" s="67"/>
      <c r="B1173" s="66"/>
      <c r="C1173" s="68"/>
      <c r="D1173" s="65"/>
      <c r="E1173" s="77"/>
      <c r="F1173" s="77"/>
      <c r="G1173" s="78"/>
      <c r="H1173" s="65"/>
    </row>
    <row r="1174" spans="1:8" ht="15" customHeight="1" x14ac:dyDescent="0.25">
      <c r="A1174" s="67"/>
      <c r="B1174" s="66"/>
      <c r="C1174" s="68"/>
      <c r="D1174" s="65"/>
      <c r="E1174" s="77"/>
      <c r="F1174" s="77"/>
      <c r="G1174" s="78"/>
      <c r="H1174" s="65"/>
    </row>
    <row r="1175" spans="1:8" ht="15" customHeight="1" x14ac:dyDescent="0.25">
      <c r="A1175" s="67"/>
      <c r="B1175" s="66"/>
      <c r="C1175" s="68"/>
      <c r="D1175" s="65"/>
      <c r="E1175" s="77"/>
      <c r="F1175" s="77"/>
      <c r="G1175" s="78"/>
      <c r="H1175" s="65"/>
    </row>
    <row r="1176" spans="1:8" ht="15" customHeight="1" x14ac:dyDescent="0.25">
      <c r="A1176" s="67"/>
      <c r="B1176" s="66"/>
      <c r="C1176" s="68"/>
      <c r="D1176" s="65"/>
      <c r="E1176" s="77"/>
      <c r="F1176" s="77"/>
      <c r="G1176" s="78"/>
      <c r="H1176" s="65"/>
    </row>
    <row r="1177" spans="1:8" ht="15" customHeight="1" x14ac:dyDescent="0.25">
      <c r="A1177" s="67"/>
      <c r="B1177" s="66"/>
      <c r="C1177" s="68"/>
      <c r="D1177" s="65"/>
      <c r="E1177" s="77"/>
      <c r="F1177" s="77"/>
      <c r="G1177" s="78"/>
      <c r="H1177" s="65"/>
    </row>
    <row r="1178" spans="1:8" ht="15" customHeight="1" x14ac:dyDescent="0.25">
      <c r="A1178" s="67"/>
      <c r="B1178" s="66"/>
      <c r="C1178" s="68"/>
      <c r="D1178" s="65"/>
      <c r="E1178" s="77"/>
      <c r="F1178" s="77"/>
      <c r="G1178" s="78"/>
      <c r="H1178" s="65"/>
    </row>
    <row r="1179" spans="1:8" ht="15" customHeight="1" x14ac:dyDescent="0.25">
      <c r="A1179" s="67"/>
      <c r="B1179" s="66"/>
      <c r="C1179" s="68"/>
      <c r="D1179" s="65"/>
      <c r="E1179" s="77"/>
      <c r="F1179" s="77"/>
      <c r="G1179" s="78"/>
      <c r="H1179" s="65"/>
    </row>
    <row r="1180" spans="1:8" ht="15" customHeight="1" x14ac:dyDescent="0.25">
      <c r="A1180" s="67"/>
      <c r="B1180" s="66"/>
      <c r="C1180" s="68"/>
      <c r="D1180" s="65"/>
      <c r="E1180" s="77"/>
      <c r="F1180" s="77"/>
      <c r="G1180" s="78"/>
      <c r="H1180" s="65"/>
    </row>
    <row r="1181" spans="1:8" ht="15" customHeight="1" x14ac:dyDescent="0.25">
      <c r="A1181" s="67"/>
      <c r="B1181" s="66"/>
      <c r="C1181" s="68"/>
      <c r="D1181" s="65"/>
      <c r="E1181" s="77"/>
      <c r="F1181" s="77"/>
      <c r="G1181" s="78"/>
      <c r="H1181" s="65"/>
    </row>
    <row r="1182" spans="1:8" ht="15" customHeight="1" x14ac:dyDescent="0.25">
      <c r="A1182" s="67"/>
      <c r="B1182" s="66"/>
      <c r="C1182" s="68"/>
      <c r="D1182" s="65"/>
      <c r="E1182" s="77"/>
      <c r="F1182" s="77"/>
      <c r="G1182" s="78"/>
      <c r="H1182" s="65"/>
    </row>
    <row r="1183" spans="1:8" ht="15" customHeight="1" x14ac:dyDescent="0.25">
      <c r="A1183" s="67"/>
      <c r="B1183" s="66"/>
      <c r="C1183" s="68"/>
      <c r="D1183" s="65"/>
      <c r="E1183" s="77"/>
      <c r="F1183" s="77"/>
      <c r="G1183" s="78"/>
      <c r="H1183" s="65"/>
    </row>
    <row r="1184" spans="1:8" ht="15" customHeight="1" x14ac:dyDescent="0.25">
      <c r="A1184" s="67"/>
      <c r="B1184" s="66"/>
      <c r="C1184" s="68"/>
      <c r="D1184" s="65"/>
      <c r="E1184" s="77"/>
      <c r="F1184" s="77"/>
      <c r="G1184" s="78"/>
      <c r="H1184" s="65"/>
    </row>
    <row r="1185" spans="1:8" ht="15" customHeight="1" x14ac:dyDescent="0.25">
      <c r="A1185" s="67"/>
      <c r="B1185" s="66"/>
      <c r="C1185" s="68"/>
      <c r="D1185" s="65"/>
      <c r="E1185" s="77"/>
      <c r="F1185" s="77"/>
      <c r="G1185" s="78"/>
      <c r="H1185" s="65"/>
    </row>
    <row r="1186" spans="1:8" ht="15" customHeight="1" x14ac:dyDescent="0.25">
      <c r="A1186" s="67"/>
      <c r="B1186" s="66"/>
      <c r="C1186" s="68"/>
      <c r="D1186" s="65"/>
      <c r="E1186" s="77"/>
      <c r="F1186" s="77"/>
      <c r="G1186" s="78"/>
      <c r="H1186" s="65"/>
    </row>
    <row r="1187" spans="1:8" ht="15" customHeight="1" x14ac:dyDescent="0.25">
      <c r="A1187" s="67"/>
      <c r="B1187" s="66"/>
      <c r="C1187" s="68"/>
      <c r="D1187" s="65"/>
      <c r="E1187" s="77"/>
      <c r="F1187" s="77"/>
      <c r="G1187" s="78"/>
      <c r="H1187" s="65"/>
    </row>
    <row r="1188" spans="1:8" ht="15" customHeight="1" x14ac:dyDescent="0.25">
      <c r="A1188" s="67"/>
      <c r="B1188" s="66"/>
      <c r="C1188" s="68"/>
      <c r="D1188" s="65"/>
      <c r="E1188" s="77"/>
      <c r="F1188" s="77"/>
      <c r="G1188" s="78"/>
      <c r="H1188" s="65"/>
    </row>
    <row r="1189" spans="1:8" ht="15" customHeight="1" x14ac:dyDescent="0.25">
      <c r="A1189" s="67"/>
      <c r="B1189" s="66"/>
      <c r="C1189" s="68"/>
      <c r="D1189" s="65"/>
      <c r="E1189" s="77"/>
      <c r="F1189" s="77"/>
      <c r="G1189" s="78"/>
      <c r="H1189" s="65"/>
    </row>
    <row r="1190" spans="1:8" ht="15" customHeight="1" x14ac:dyDescent="0.25">
      <c r="A1190" s="67"/>
      <c r="B1190" s="66"/>
      <c r="C1190" s="68"/>
      <c r="D1190" s="65"/>
      <c r="E1190" s="77"/>
      <c r="F1190" s="77"/>
      <c r="G1190" s="78"/>
      <c r="H1190" s="65"/>
    </row>
    <row r="1191" spans="1:8" ht="15" customHeight="1" x14ac:dyDescent="0.25">
      <c r="A1191" s="67"/>
      <c r="B1191" s="66"/>
      <c r="C1191" s="68"/>
      <c r="D1191" s="65"/>
      <c r="E1191" s="77"/>
      <c r="F1191" s="77"/>
      <c r="G1191" s="78"/>
      <c r="H1191" s="65"/>
    </row>
    <row r="1192" spans="1:8" ht="15" customHeight="1" x14ac:dyDescent="0.25">
      <c r="A1192" s="67"/>
      <c r="B1192" s="66"/>
      <c r="C1192" s="68"/>
      <c r="D1192" s="65"/>
      <c r="E1192" s="77"/>
      <c r="F1192" s="77"/>
      <c r="G1192" s="78"/>
      <c r="H1192" s="65"/>
    </row>
    <row r="1193" spans="1:8" ht="15" customHeight="1" x14ac:dyDescent="0.25">
      <c r="A1193" s="67"/>
      <c r="B1193" s="66"/>
      <c r="C1193" s="68"/>
      <c r="D1193" s="65"/>
      <c r="E1193" s="77"/>
      <c r="F1193" s="77"/>
      <c r="G1193" s="78"/>
      <c r="H1193" s="65"/>
    </row>
    <row r="1194" spans="1:8" ht="15" customHeight="1" x14ac:dyDescent="0.25">
      <c r="A1194" s="67"/>
      <c r="B1194" s="66"/>
      <c r="C1194" s="68"/>
      <c r="D1194" s="65"/>
      <c r="E1194" s="77"/>
      <c r="F1194" s="77"/>
      <c r="G1194" s="78"/>
      <c r="H1194" s="65"/>
    </row>
    <row r="1195" spans="1:8" ht="15" customHeight="1" x14ac:dyDescent="0.25">
      <c r="A1195" s="67"/>
      <c r="B1195" s="66"/>
      <c r="C1195" s="68"/>
      <c r="D1195" s="65"/>
      <c r="E1195" s="77"/>
      <c r="F1195" s="77"/>
      <c r="G1195" s="78"/>
      <c r="H1195" s="65"/>
    </row>
    <row r="1196" spans="1:8" ht="15" customHeight="1" x14ac:dyDescent="0.25">
      <c r="A1196" s="67"/>
      <c r="B1196" s="66"/>
      <c r="C1196" s="68"/>
      <c r="D1196" s="65"/>
      <c r="E1196" s="77"/>
      <c r="F1196" s="77"/>
      <c r="G1196" s="78"/>
      <c r="H1196" s="65"/>
    </row>
    <row r="1197" spans="1:8" ht="15" customHeight="1" x14ac:dyDescent="0.25">
      <c r="A1197" s="67"/>
      <c r="B1197" s="66"/>
      <c r="C1197" s="68"/>
      <c r="D1197" s="65"/>
      <c r="E1197" s="77"/>
      <c r="F1197" s="77"/>
      <c r="G1197" s="78"/>
      <c r="H1197" s="65"/>
    </row>
    <row r="1198" spans="1:8" ht="15" customHeight="1" x14ac:dyDescent="0.25">
      <c r="A1198" s="67"/>
      <c r="B1198" s="66"/>
      <c r="C1198" s="68"/>
      <c r="D1198" s="65"/>
      <c r="E1198" s="77"/>
      <c r="F1198" s="77"/>
      <c r="G1198" s="78"/>
      <c r="H1198" s="65"/>
    </row>
    <row r="1199" spans="1:8" ht="15" customHeight="1" x14ac:dyDescent="0.25">
      <c r="A1199" s="67"/>
      <c r="B1199" s="66"/>
      <c r="C1199" s="68"/>
      <c r="D1199" s="65"/>
      <c r="E1199" s="77"/>
      <c r="F1199" s="77"/>
      <c r="G1199" s="78"/>
      <c r="H1199" s="65"/>
    </row>
    <row r="1200" spans="1:8" ht="15" customHeight="1" x14ac:dyDescent="0.25">
      <c r="A1200" s="67"/>
      <c r="B1200" s="66"/>
      <c r="C1200" s="68"/>
      <c r="D1200" s="65"/>
      <c r="E1200" s="77"/>
      <c r="F1200" s="77"/>
      <c r="G1200" s="78"/>
      <c r="H1200" s="65"/>
    </row>
    <row r="1201" spans="1:8" ht="15" customHeight="1" x14ac:dyDescent="0.25">
      <c r="A1201" s="67"/>
      <c r="B1201" s="66"/>
      <c r="C1201" s="68"/>
      <c r="D1201" s="65"/>
      <c r="E1201" s="77"/>
      <c r="F1201" s="77"/>
      <c r="G1201" s="78"/>
      <c r="H1201" s="65"/>
    </row>
    <row r="1202" spans="1:8" ht="15" customHeight="1" x14ac:dyDescent="0.25">
      <c r="A1202" s="67"/>
      <c r="B1202" s="66"/>
      <c r="C1202" s="68"/>
      <c r="D1202" s="65"/>
      <c r="E1202" s="77"/>
      <c r="F1202" s="77"/>
      <c r="G1202" s="78"/>
      <c r="H1202" s="65"/>
    </row>
    <row r="1203" spans="1:8" ht="15" customHeight="1" x14ac:dyDescent="0.25">
      <c r="A1203" s="67"/>
      <c r="B1203" s="66"/>
      <c r="C1203" s="68"/>
      <c r="D1203" s="65"/>
      <c r="E1203" s="77"/>
      <c r="F1203" s="77"/>
      <c r="G1203" s="78"/>
      <c r="H1203" s="65"/>
    </row>
    <row r="1204" spans="1:8" ht="15" customHeight="1" x14ac:dyDescent="0.25">
      <c r="A1204" s="67"/>
      <c r="B1204" s="66"/>
      <c r="C1204" s="68"/>
      <c r="D1204" s="65"/>
      <c r="E1204" s="77"/>
      <c r="F1204" s="77"/>
      <c r="G1204" s="78"/>
      <c r="H1204" s="65"/>
    </row>
    <row r="1205" spans="1:8" ht="15" customHeight="1" x14ac:dyDescent="0.25">
      <c r="A1205" s="67"/>
      <c r="B1205" s="66"/>
      <c r="C1205" s="68"/>
      <c r="D1205" s="65"/>
      <c r="E1205" s="77"/>
      <c r="F1205" s="77"/>
      <c r="G1205" s="78"/>
      <c r="H1205" s="65"/>
    </row>
    <row r="1206" spans="1:8" ht="15" customHeight="1" x14ac:dyDescent="0.25">
      <c r="A1206" s="67"/>
      <c r="B1206" s="66"/>
      <c r="C1206" s="68"/>
      <c r="D1206" s="65"/>
      <c r="E1206" s="77"/>
      <c r="F1206" s="77"/>
      <c r="G1206" s="78"/>
      <c r="H1206" s="65"/>
    </row>
    <row r="1207" spans="1:8" ht="15" customHeight="1" x14ac:dyDescent="0.25">
      <c r="A1207" s="67"/>
      <c r="B1207" s="66"/>
      <c r="C1207" s="68"/>
      <c r="D1207" s="65"/>
      <c r="E1207" s="77"/>
      <c r="F1207" s="77"/>
      <c r="G1207" s="78"/>
      <c r="H1207" s="65"/>
    </row>
    <row r="1208" spans="1:8" ht="15" customHeight="1" x14ac:dyDescent="0.25">
      <c r="A1208" s="67"/>
      <c r="B1208" s="66"/>
      <c r="C1208" s="68"/>
      <c r="D1208" s="65"/>
      <c r="E1208" s="77"/>
      <c r="F1208" s="77"/>
      <c r="G1208" s="78"/>
      <c r="H1208" s="65"/>
    </row>
    <row r="1209" spans="1:8" ht="15" customHeight="1" x14ac:dyDescent="0.25">
      <c r="A1209" s="67"/>
      <c r="B1209" s="66"/>
      <c r="C1209" s="68"/>
      <c r="D1209" s="65"/>
      <c r="E1209" s="77"/>
      <c r="F1209" s="77"/>
      <c r="G1209" s="78"/>
      <c r="H1209" s="65"/>
    </row>
    <row r="1210" spans="1:8" ht="15" customHeight="1" x14ac:dyDescent="0.25">
      <c r="A1210" s="67"/>
      <c r="B1210" s="66"/>
      <c r="C1210" s="68"/>
      <c r="D1210" s="65"/>
      <c r="E1210" s="77"/>
      <c r="F1210" s="77"/>
      <c r="G1210" s="78"/>
      <c r="H1210" s="65"/>
    </row>
    <row r="1211" spans="1:8" ht="15" customHeight="1" x14ac:dyDescent="0.25">
      <c r="A1211" s="67"/>
      <c r="B1211" s="66"/>
      <c r="C1211" s="68"/>
      <c r="D1211" s="65"/>
      <c r="E1211" s="77"/>
      <c r="F1211" s="77"/>
      <c r="G1211" s="78"/>
      <c r="H1211" s="65"/>
    </row>
    <row r="1212" spans="1:8" ht="15" customHeight="1" x14ac:dyDescent="0.25">
      <c r="A1212" s="67"/>
      <c r="B1212" s="66"/>
      <c r="C1212" s="68"/>
      <c r="D1212" s="65"/>
      <c r="E1212" s="77"/>
      <c r="F1212" s="77"/>
      <c r="G1212" s="78"/>
      <c r="H1212" s="65"/>
    </row>
    <row r="1213" spans="1:8" ht="15" customHeight="1" x14ac:dyDescent="0.25">
      <c r="A1213" s="67"/>
      <c r="B1213" s="66"/>
      <c r="C1213" s="68"/>
      <c r="D1213" s="65"/>
      <c r="E1213" s="77"/>
      <c r="F1213" s="77"/>
      <c r="G1213" s="78"/>
      <c r="H1213" s="65"/>
    </row>
    <row r="1214" spans="1:8" ht="15" customHeight="1" x14ac:dyDescent="0.25">
      <c r="A1214" s="67"/>
      <c r="B1214" s="66"/>
      <c r="C1214" s="68"/>
      <c r="D1214" s="65"/>
      <c r="E1214" s="77"/>
      <c r="F1214" s="77"/>
      <c r="G1214" s="78"/>
      <c r="H1214" s="65"/>
    </row>
    <row r="1215" spans="1:8" ht="15" customHeight="1" x14ac:dyDescent="0.25">
      <c r="A1215" s="67"/>
      <c r="B1215" s="66"/>
      <c r="C1215" s="68"/>
      <c r="D1215" s="65"/>
      <c r="E1215" s="77"/>
      <c r="F1215" s="77"/>
      <c r="G1215" s="78"/>
      <c r="H1215" s="65"/>
    </row>
    <row r="1216" spans="1:8" ht="15" customHeight="1" x14ac:dyDescent="0.25">
      <c r="A1216" s="67"/>
      <c r="B1216" s="66"/>
      <c r="C1216" s="68"/>
      <c r="D1216" s="65"/>
      <c r="E1216" s="77"/>
      <c r="F1216" s="77"/>
      <c r="G1216" s="78"/>
      <c r="H1216" s="65"/>
    </row>
    <row r="1217" spans="1:8" ht="15" customHeight="1" x14ac:dyDescent="0.25">
      <c r="A1217" s="67"/>
      <c r="B1217" s="66"/>
      <c r="C1217" s="68"/>
      <c r="D1217" s="65"/>
      <c r="E1217" s="77"/>
      <c r="F1217" s="77"/>
      <c r="G1217" s="78"/>
      <c r="H1217" s="65"/>
    </row>
    <row r="1218" spans="1:8" ht="15" customHeight="1" x14ac:dyDescent="0.25">
      <c r="A1218" s="67"/>
      <c r="B1218" s="66"/>
      <c r="C1218" s="68"/>
      <c r="D1218" s="65"/>
      <c r="E1218" s="77"/>
      <c r="F1218" s="77"/>
      <c r="G1218" s="78"/>
      <c r="H1218" s="65"/>
    </row>
    <row r="1219" spans="1:8" ht="15" customHeight="1" x14ac:dyDescent="0.25">
      <c r="A1219" s="67"/>
      <c r="B1219" s="66"/>
      <c r="C1219" s="68"/>
      <c r="D1219" s="65"/>
      <c r="E1219" s="77"/>
      <c r="F1219" s="77"/>
      <c r="G1219" s="78"/>
      <c r="H1219" s="65"/>
    </row>
    <row r="1220" spans="1:8" ht="15" customHeight="1" x14ac:dyDescent="0.25">
      <c r="A1220" s="67"/>
      <c r="B1220" s="66"/>
      <c r="C1220" s="68"/>
      <c r="D1220" s="65"/>
      <c r="E1220" s="77"/>
      <c r="F1220" s="77"/>
      <c r="G1220" s="78"/>
      <c r="H1220" s="65"/>
    </row>
    <row r="1221" spans="1:8" ht="15" customHeight="1" x14ac:dyDescent="0.25">
      <c r="A1221" s="67"/>
      <c r="B1221" s="66"/>
      <c r="C1221" s="68"/>
      <c r="D1221" s="65"/>
      <c r="E1221" s="77"/>
      <c r="F1221" s="77"/>
      <c r="G1221" s="78"/>
      <c r="H1221" s="65"/>
    </row>
    <row r="1222" spans="1:8" ht="15" customHeight="1" x14ac:dyDescent="0.25">
      <c r="A1222" s="67"/>
      <c r="B1222" s="66"/>
      <c r="C1222" s="68"/>
      <c r="D1222" s="65"/>
      <c r="E1222" s="77"/>
      <c r="F1222" s="77"/>
      <c r="G1222" s="78"/>
      <c r="H1222" s="65"/>
    </row>
    <row r="1223" spans="1:8" ht="15" customHeight="1" x14ac:dyDescent="0.25">
      <c r="A1223" s="67"/>
      <c r="B1223" s="66"/>
      <c r="C1223" s="68"/>
      <c r="D1223" s="65"/>
      <c r="E1223" s="77"/>
      <c r="F1223" s="77"/>
      <c r="G1223" s="78"/>
      <c r="H1223" s="65"/>
    </row>
    <row r="1224" spans="1:8" ht="15" customHeight="1" x14ac:dyDescent="0.25">
      <c r="A1224" s="67"/>
      <c r="B1224" s="66"/>
      <c r="C1224" s="68"/>
      <c r="D1224" s="65"/>
      <c r="E1224" s="77"/>
      <c r="F1224" s="77"/>
      <c r="G1224" s="78"/>
      <c r="H1224" s="65"/>
    </row>
    <row r="1225" spans="1:8" ht="15" customHeight="1" x14ac:dyDescent="0.25">
      <c r="A1225" s="67"/>
      <c r="B1225" s="66"/>
      <c r="C1225" s="68"/>
      <c r="D1225" s="65"/>
      <c r="E1225" s="77"/>
      <c r="F1225" s="77"/>
      <c r="G1225" s="78"/>
      <c r="H1225" s="65"/>
    </row>
    <row r="1226" spans="1:8" ht="15" customHeight="1" x14ac:dyDescent="0.25">
      <c r="A1226" s="67"/>
      <c r="B1226" s="66"/>
      <c r="C1226" s="68"/>
      <c r="D1226" s="65"/>
      <c r="E1226" s="77"/>
      <c r="F1226" s="77"/>
      <c r="G1226" s="78"/>
      <c r="H1226" s="65"/>
    </row>
    <row r="1227" spans="1:8" ht="15" customHeight="1" x14ac:dyDescent="0.25">
      <c r="A1227" s="67"/>
      <c r="B1227" s="66"/>
      <c r="C1227" s="68"/>
      <c r="D1227" s="65"/>
      <c r="E1227" s="77"/>
      <c r="F1227" s="77"/>
      <c r="G1227" s="78"/>
      <c r="H1227" s="65"/>
    </row>
    <row r="1228" spans="1:8" ht="15" customHeight="1" x14ac:dyDescent="0.25">
      <c r="A1228" s="67"/>
      <c r="B1228" s="66"/>
      <c r="C1228" s="68"/>
      <c r="D1228" s="65"/>
      <c r="E1228" s="77"/>
      <c r="F1228" s="77"/>
      <c r="G1228" s="78"/>
      <c r="H1228" s="65"/>
    </row>
    <row r="1229" spans="1:8" ht="15" customHeight="1" x14ac:dyDescent="0.25">
      <c r="A1229" s="67"/>
      <c r="B1229" s="66"/>
      <c r="C1229" s="68"/>
      <c r="D1229" s="65"/>
      <c r="E1229" s="77"/>
      <c r="F1229" s="77"/>
      <c r="G1229" s="78"/>
      <c r="H1229" s="65"/>
    </row>
    <row r="1230" spans="1:8" ht="15" customHeight="1" x14ac:dyDescent="0.25">
      <c r="A1230" s="67"/>
      <c r="B1230" s="66"/>
      <c r="C1230" s="68"/>
      <c r="D1230" s="65"/>
      <c r="E1230" s="77"/>
      <c r="F1230" s="77"/>
      <c r="G1230" s="78"/>
      <c r="H1230" s="65"/>
    </row>
    <row r="1231" spans="1:8" ht="15" customHeight="1" x14ac:dyDescent="0.25">
      <c r="A1231" s="67"/>
      <c r="B1231" s="66"/>
      <c r="C1231" s="68"/>
      <c r="D1231" s="65"/>
      <c r="E1231" s="77"/>
      <c r="F1231" s="77"/>
      <c r="G1231" s="78"/>
      <c r="H1231" s="65"/>
    </row>
    <row r="1232" spans="1:8" ht="15" customHeight="1" x14ac:dyDescent="0.25">
      <c r="A1232" s="67"/>
      <c r="B1232" s="66"/>
      <c r="C1232" s="68"/>
      <c r="D1232" s="65"/>
      <c r="E1232" s="77"/>
      <c r="F1232" s="77"/>
      <c r="G1232" s="78"/>
      <c r="H1232" s="65"/>
    </row>
    <row r="1233" spans="1:8" ht="15" customHeight="1" x14ac:dyDescent="0.25">
      <c r="A1233" s="67"/>
      <c r="B1233" s="66"/>
      <c r="C1233" s="68"/>
      <c r="D1233" s="65"/>
      <c r="E1233" s="77"/>
      <c r="F1233" s="77"/>
      <c r="G1233" s="78"/>
      <c r="H1233" s="65"/>
    </row>
    <row r="1234" spans="1:8" ht="15" customHeight="1" x14ac:dyDescent="0.25">
      <c r="A1234" s="67"/>
      <c r="B1234" s="66"/>
      <c r="C1234" s="68"/>
      <c r="D1234" s="65"/>
      <c r="E1234" s="77"/>
      <c r="F1234" s="77"/>
      <c r="G1234" s="78"/>
      <c r="H1234" s="65"/>
    </row>
    <row r="1235" spans="1:8" ht="15" customHeight="1" x14ac:dyDescent="0.25">
      <c r="A1235" s="67"/>
      <c r="B1235" s="66"/>
      <c r="C1235" s="68"/>
      <c r="D1235" s="65"/>
      <c r="E1235" s="77"/>
      <c r="F1235" s="77"/>
      <c r="G1235" s="78"/>
      <c r="H1235" s="65"/>
    </row>
    <row r="1236" spans="1:8" ht="15" customHeight="1" x14ac:dyDescent="0.25">
      <c r="A1236" s="67"/>
      <c r="B1236" s="66"/>
      <c r="C1236" s="68"/>
      <c r="D1236" s="65"/>
      <c r="E1236" s="77"/>
      <c r="F1236" s="77"/>
      <c r="G1236" s="78"/>
      <c r="H1236" s="65"/>
    </row>
    <row r="1237" spans="1:8" ht="15" customHeight="1" x14ac:dyDescent="0.25">
      <c r="A1237" s="67"/>
      <c r="B1237" s="66"/>
      <c r="C1237" s="68"/>
      <c r="D1237" s="65"/>
      <c r="E1237" s="77"/>
      <c r="F1237" s="77"/>
      <c r="G1237" s="78"/>
      <c r="H1237" s="65"/>
    </row>
    <row r="1238" spans="1:8" ht="15" customHeight="1" x14ac:dyDescent="0.25">
      <c r="A1238" s="67"/>
      <c r="B1238" s="66"/>
      <c r="C1238" s="68"/>
      <c r="D1238" s="65"/>
      <c r="E1238" s="77"/>
      <c r="F1238" s="77"/>
      <c r="G1238" s="78"/>
      <c r="H1238" s="65"/>
    </row>
    <row r="1239" spans="1:8" ht="15" customHeight="1" x14ac:dyDescent="0.25">
      <c r="A1239" s="67"/>
      <c r="B1239" s="66"/>
      <c r="C1239" s="68"/>
      <c r="D1239" s="65"/>
      <c r="E1239" s="77"/>
      <c r="F1239" s="77"/>
      <c r="G1239" s="78"/>
      <c r="H1239" s="65"/>
    </row>
    <row r="1240" spans="1:8" ht="15" customHeight="1" x14ac:dyDescent="0.25">
      <c r="A1240" s="67"/>
      <c r="B1240" s="66"/>
      <c r="C1240" s="68"/>
      <c r="D1240" s="65"/>
      <c r="E1240" s="77"/>
      <c r="F1240" s="77"/>
      <c r="G1240" s="78"/>
      <c r="H1240" s="65"/>
    </row>
    <row r="1046815" spans="7:7" ht="15" customHeight="1" x14ac:dyDescent="0.25">
      <c r="G1046815"/>
    </row>
    <row r="1046816" spans="7:7" ht="15" customHeight="1" x14ac:dyDescent="0.25">
      <c r="G1046816" s="28"/>
    </row>
  </sheetData>
  <autoFilter ref="A1:V1240" xr:uid="{00000000-0009-0000-0000-000001000000}"/>
  <conditionalFormatting sqref="A718:A1048576 A1:A688 A690:A702 A704:A716">
    <cfRule type="duplicateValues" dxfId="14" priority="14"/>
  </conditionalFormatting>
  <conditionalFormatting sqref="A689">
    <cfRule type="duplicateValues" dxfId="13" priority="9"/>
  </conditionalFormatting>
  <conditionalFormatting sqref="A703">
    <cfRule type="duplicateValues" dxfId="12" priority="5"/>
  </conditionalFormatting>
  <conditionalFormatting sqref="A717">
    <cfRule type="duplicateValues" dxfId="11" priority="2"/>
  </conditionalFormatting>
  <conditionalFormatting sqref="B718:B1048576 B1:B688 B690:B702 B704:B716">
    <cfRule type="duplicateValues" dxfId="10" priority="16"/>
  </conditionalFormatting>
  <conditionalFormatting sqref="B1:B1048576">
    <cfRule type="duplicateValues" dxfId="9" priority="1"/>
  </conditionalFormatting>
  <conditionalFormatting sqref="B689">
    <cfRule type="duplicateValues" dxfId="8" priority="11"/>
  </conditionalFormatting>
  <conditionalFormatting sqref="B703">
    <cfRule type="duplicateValues" dxfId="7" priority="7"/>
  </conditionalFormatting>
  <conditionalFormatting sqref="B717">
    <cfRule type="duplicateValues" dxfId="6" priority="4"/>
  </conditionalFormatting>
  <conditionalFormatting sqref="C683">
    <cfRule type="duplicateValues" dxfId="5" priority="13"/>
  </conditionalFormatting>
  <conditionalFormatting sqref="C718:C1048576 C684:C688 C690:C702 C704:C716 C1:C682">
    <cfRule type="duplicateValues" dxfId="4" priority="15"/>
  </conditionalFormatting>
  <conditionalFormatting sqref="C689">
    <cfRule type="duplicateValues" dxfId="3" priority="10"/>
  </conditionalFormatting>
  <conditionalFormatting sqref="C703">
    <cfRule type="duplicateValues" dxfId="2" priority="6"/>
  </conditionalFormatting>
  <conditionalFormatting sqref="C717">
    <cfRule type="duplicateValues" dxfId="1" priority="3"/>
  </conditionalFormatting>
  <conditionalFormatting sqref="H689">
    <cfRule type="duplicateValues" dxfId="0" priority="8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БАЗА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Volodymyr</cp:lastModifiedBy>
  <cp:lastPrinted>2023-09-05T07:12:03Z</cp:lastPrinted>
  <dcterms:created xsi:type="dcterms:W3CDTF">2021-12-30T09:13:23Z</dcterms:created>
  <dcterms:modified xsi:type="dcterms:W3CDTF">2025-09-16T20:41:04Z</dcterms:modified>
</cp:coreProperties>
</file>