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7" xWindow="240" yWindow="60" windowWidth="29040" windowHeight="15720" tabRatio="500"/>
  </bookViews>
  <sheets>
    <sheet name="Декомпозиция" sheetId="1" r:id="rId4"/>
    <sheet name="Задачи" sheetId="2" r:id="rId5"/>
    <sheet name="типы тестов" sheetId="3" r:id="rId6"/>
    <sheet name="Acceptance sheet" sheetId="4" r:id="rId7"/>
    <sheet name="тест кейсы" sheetId="5" r:id="rId8"/>
    <sheet name="негативные проверки" sheetId="6" r:id="rId9"/>
    <sheet name="баги" sheetId="7" r:id="rId10"/>
    <sheet name="отчет" sheetId="8" r:id="rId11"/>
  </sheets>
  <calcPr/>
  <extLst>
    <ext uri="smNativeData">
      <pm:revision xmlns:pm="smNativeData" day="1723724169" val="1068" rev="124" revOS="4" revMin="124" revMax="0"/>
      <pm:docPrefs xmlns:pm="smNativeData" id="1723724169" fixedDigits="0" showNotice="1" showFrameBounds="1" autoChart="1" recalcOnPrint="1" recalcOnCopy="1" finalRounding="1" compatTextArt="1" tab="567" useDefinedPrintRange="1" printArea="currentSheet"/>
      <pm:compatibility xmlns:pm="smNativeData" id="1723724169" overlapCells="1"/>
      <pm:defCurrency xmlns:pm="smNativeData" id="1723724169"/>
    </ext>
  </extLst>
</workbook>
</file>

<file path=xl/sharedStrings.xml><?xml version="1.0" encoding="utf-8"?>
<sst xmlns="http://schemas.openxmlformats.org/spreadsheetml/2006/main" count="998" uniqueCount="476">
  <si>
    <t>ЗАДАЧИ ДЛЯ ТЕСТИРОВАНИЯ</t>
  </si>
  <si>
    <t>Задача</t>
  </si>
  <si>
    <t>Время</t>
  </si>
  <si>
    <t>Hamburger Menu</t>
  </si>
  <si>
    <t>Проверить отображение и обновление расписания</t>
  </si>
  <si>
    <t>1ч</t>
  </si>
  <si>
    <t>Проверить отображение событий</t>
  </si>
  <si>
    <t>Проверить работу настроек</t>
  </si>
  <si>
    <t>2ч</t>
  </si>
  <si>
    <t>Проверить работу справки</t>
  </si>
  <si>
    <t>Dropdown months</t>
  </si>
  <si>
    <t>Проверить выбор дат в выпадающем списке</t>
  </si>
  <si>
    <t>Top bar</t>
  </si>
  <si>
    <t>Проверить работу иконки Поиск</t>
  </si>
  <si>
    <t>Проверить работу иконки текущего месяца</t>
  </si>
  <si>
    <t>Проверить работу меню аккаунта</t>
  </si>
  <si>
    <t>Main page</t>
  </si>
  <si>
    <t>Проверить создание Задач</t>
  </si>
  <si>
    <t>Проверить редактирование Задач</t>
  </si>
  <si>
    <t>Проверить создание Мероприятий</t>
  </si>
  <si>
    <t>Проверить редактирование Мероприятий</t>
  </si>
  <si>
    <t>3ч</t>
  </si>
  <si>
    <t xml:space="preserve">Проверить получение уведомлений о событиях </t>
  </si>
  <si>
    <t>Проверить удаление событий</t>
  </si>
  <si>
    <t>Итого</t>
  </si>
  <si>
    <t>19 часов</t>
  </si>
  <si>
    <t>Типы нефункциональных тестов</t>
  </si>
  <si>
    <t>Проводить</t>
  </si>
  <si>
    <t>НЕ проводить</t>
  </si>
  <si>
    <t>Примечание</t>
  </si>
  <si>
    <t>Совместимости(compatibility)</t>
  </si>
  <si>
    <t>ДА</t>
  </si>
  <si>
    <t>Тестирование на разных устройствах +разрешения экрана</t>
  </si>
  <si>
    <t>Тестирование при изменении пропускной способности сети</t>
  </si>
  <si>
    <t>Тестирование на разных ОС</t>
  </si>
  <si>
    <t>Тестирование требований</t>
  </si>
  <si>
    <t>НЕТ</t>
  </si>
  <si>
    <t>Документация отсутствует</t>
  </si>
  <si>
    <t>Тестирование прототипа</t>
  </si>
  <si>
    <t>Прототип отсутствует</t>
  </si>
  <si>
    <t>Графический интерфейс (UI)</t>
  </si>
  <si>
    <t>Тестирование навигации, цвет,графики</t>
  </si>
  <si>
    <t>Поведение курсора, корректность отображения</t>
  </si>
  <si>
    <t>при смене ориентации экрана</t>
  </si>
  <si>
    <t>Удобство использования(Usability)</t>
  </si>
  <si>
    <t>Проверка в рамках знаний полученных на курсе.</t>
  </si>
  <si>
    <t>Тестирование удобства интерфейса</t>
  </si>
  <si>
    <t>Навигация, лишние шаги при выполнении операций</t>
  </si>
  <si>
    <t>Доступность (Accessibility)</t>
  </si>
  <si>
    <t>Тестирование возможности выбора</t>
  </si>
  <si>
    <t>темы, озвучки текста для</t>
  </si>
  <si>
    <t>людей с ограниченными возможностями</t>
  </si>
  <si>
    <t>Защищенность (Security)</t>
  </si>
  <si>
    <t>Тестирование защиты от несанкционированого доступа к</t>
  </si>
  <si>
    <t>информации на устройстве, в рамках компетенций</t>
  </si>
  <si>
    <t>Безопасность (Safety)</t>
  </si>
  <si>
    <t xml:space="preserve">Тестирование, что приложение не причиняет </t>
  </si>
  <si>
    <t>угрозу здоровью пользователя, (вспышки, громкий звук)</t>
  </si>
  <si>
    <t>не удаляет и не мешает программам на устройстве,</t>
  </si>
  <si>
    <t>Инсталляция/Деинсталляция</t>
  </si>
  <si>
    <t>Тестирование удобства установки, стабильность установки</t>
  </si>
  <si>
    <t>Удаление всех файлов после деинсталляции</t>
  </si>
  <si>
    <t>Интеграция</t>
  </si>
  <si>
    <t>Проверка работы ссылок на сторонние ресурсы,</t>
  </si>
  <si>
    <t xml:space="preserve">отправка сообщений в разные почтовые системы. </t>
  </si>
  <si>
    <t>Локализация</t>
  </si>
  <si>
    <t xml:space="preserve">Корректное отображение форматов времени и дат, </t>
  </si>
  <si>
    <t>Отображение праздников для выбранной страны</t>
  </si>
  <si>
    <t xml:space="preserve">Перевод приложения на другие языки </t>
  </si>
  <si>
    <t>Интернационализация</t>
  </si>
  <si>
    <t xml:space="preserve">Выбор  других часовых поясов, </t>
  </si>
  <si>
    <t>Отображение праздников разных религий.</t>
  </si>
  <si>
    <t>Адаптация под конкретную локаль (выбор в настройках японского языка)</t>
  </si>
  <si>
    <t>Объемное</t>
  </si>
  <si>
    <t>Тестируется работа приложения при заведении 30 задач</t>
  </si>
  <si>
    <t>и 30 мероприятий, на каждый день, для 730 повторов</t>
  </si>
  <si>
    <t xml:space="preserve">Нагрузочное </t>
  </si>
  <si>
    <t xml:space="preserve">Тестируется непрерывное создание и удаление Задач и Мероприятий </t>
  </si>
  <si>
    <t>Стабильности</t>
  </si>
  <si>
    <t>Тестируется работа приложения 24/7 на создание Задач и Мероприятий</t>
  </si>
  <si>
    <t>и получение уведомлений по заведенным событиям</t>
  </si>
  <si>
    <t>Стрессовое</t>
  </si>
  <si>
    <t>Клиенты приложения могут одновременно начать заводить свои события</t>
  </si>
  <si>
    <t>Acceptance Sheet</t>
  </si>
  <si>
    <t>Номер билда</t>
  </si>
  <si>
    <t>2024.,29.0-654551660</t>
  </si>
  <si>
    <t>Тип теста</t>
  </si>
  <si>
    <t>Exploratory</t>
  </si>
  <si>
    <t>Тестовое покрытие</t>
  </si>
  <si>
    <t>Smoke, MAT, АТ</t>
  </si>
  <si>
    <t>Дата проведения теста</t>
  </si>
  <si>
    <t>август 2024 г</t>
  </si>
  <si>
    <t>Тестер</t>
  </si>
  <si>
    <t>В.Жаворонков</t>
  </si>
  <si>
    <t>Платформа</t>
  </si>
  <si>
    <t>Android 13</t>
  </si>
  <si>
    <t xml:space="preserve">Программа </t>
  </si>
  <si>
    <t>Google Calendar</t>
  </si>
  <si>
    <t>Основные функции программы</t>
  </si>
  <si>
    <t>Информация о проекте</t>
  </si>
  <si>
    <t>Статистика</t>
  </si>
  <si>
    <t>Имя приложения</t>
  </si>
  <si>
    <t>Статус</t>
  </si>
  <si>
    <t>Количество</t>
  </si>
  <si>
    <t>%</t>
  </si>
  <si>
    <t>Ссылка на приложение</t>
  </si>
  <si>
    <t>https://play.google.com/store/apps/details?id=com.google.android.calendar</t>
  </si>
  <si>
    <t>ОК</t>
  </si>
  <si>
    <t xml:space="preserve">Примечание </t>
  </si>
  <si>
    <t>Partially tested</t>
  </si>
  <si>
    <t>Trivial</t>
  </si>
  <si>
    <t>Minor</t>
  </si>
  <si>
    <t>Major</t>
  </si>
  <si>
    <t>Critical</t>
  </si>
  <si>
    <t>Blocker</t>
  </si>
  <si>
    <t>Not available</t>
  </si>
  <si>
    <t>Not implemented</t>
  </si>
  <si>
    <t>Not tested</t>
  </si>
  <si>
    <t>Модуль</t>
  </si>
  <si>
    <t>Функции</t>
  </si>
  <si>
    <t>Результат</t>
  </si>
  <si>
    <t>Ссылка на баг</t>
  </si>
  <si>
    <t>Комментарий</t>
  </si>
  <si>
    <t>Hamburger menu</t>
  </si>
  <si>
    <t>МАТ</t>
  </si>
  <si>
    <t xml:space="preserve">Проверить что иконка "Расписание" возвращает на main page </t>
  </si>
  <si>
    <t>MAT</t>
  </si>
  <si>
    <t>Проверить что при выборе периода день, на main page Мероприятия отображаются за день</t>
  </si>
  <si>
    <t>Проверить что при выборе периода 3 дня, на main page Мероприятия отображаются за 3 дня</t>
  </si>
  <si>
    <t>Проверить что при выборе периода неделя, на main page Мероприятия отображаются за неделю</t>
  </si>
  <si>
    <t>Проверить что при выборе периода месяц, на main page Мероприятия отображаются за месяц</t>
  </si>
  <si>
    <t>Проверить что при выборе периода день, на main page Задачи отображаются за день</t>
  </si>
  <si>
    <t>Проверить что при выборе периода 3 дня, на main page Задачи отображаются за 3 дня</t>
  </si>
  <si>
    <t>Проверить что при выборе периода неделя, на main page Задачи отображаются за неделю</t>
  </si>
  <si>
    <t>Проверить что при выборе периода месяц, на main page Задачи отображаются за месяц</t>
  </si>
  <si>
    <t>Проверить что при выборе периода день, на main page Дни рождения отображаются за день</t>
  </si>
  <si>
    <t>Проверить что при выборе периода 3 дня, на main page Дни рождения отображаются за 3 дня</t>
  </si>
  <si>
    <t>Проверить что при выборе периода неделя, на main page Дни рождения отображаются за неделю</t>
  </si>
  <si>
    <t>Проверить что при выборе периода месяц, на main page Дни рождения отображаются за месяц</t>
  </si>
  <si>
    <t>Проверить что при выборе периода день, на main page Праздники отображаются за день</t>
  </si>
  <si>
    <t>Проверить что при выборе периода 3 дня,  на main page Праздники отображаются за 3 дня</t>
  </si>
  <si>
    <t>Проверить что при выборе периода неделя, на main page Праздники отображаются за неделю</t>
  </si>
  <si>
    <t>Проверить что при выборе периода месяц,на main page Праздники отображаются за месяц</t>
  </si>
  <si>
    <t>Проверить что при выборе флага "отображать Мероприятие", на main page Мероприятия отображаются</t>
  </si>
  <si>
    <t>Проверить что при выборе флага "не отображать Мероприятие", на main page Мероприятия не отображаются</t>
  </si>
  <si>
    <t>Проверить что при выборе флага "отображать Задачи", на main page Задачи отображаются</t>
  </si>
  <si>
    <t>Проверить что при выборе флага "не отображать Задачи", на main page Задачи не отображаются</t>
  </si>
  <si>
    <t>Проверить что при выборе флага "отображать Дни рождения", на main page Дни рождения отображаются</t>
  </si>
  <si>
    <t>Проверить что при выборе флага "не отображать Дни рождения", на main page Дни рождения не отображаются</t>
  </si>
  <si>
    <t>Проверить что при выборе флага "отображать Праздники", на main page Праздники отображаются</t>
  </si>
  <si>
    <t>Проверить что при выборе флага "не отображать Праздники", на main page Праздники не отображаются</t>
  </si>
  <si>
    <t>Проверить что кнопка "Обновить" запускает обновление main page</t>
  </si>
  <si>
    <t>Проверить что пункте Настройки -Общие  открывается перечень настроек</t>
  </si>
  <si>
    <t xml:space="preserve">Проверить что в пункте  Настройки -Общие выбирается день начала недели. </t>
  </si>
  <si>
    <t xml:space="preserve">Проверить что в пункте  Настройки -Общие кнопка "Отмена" отменяет выбор дня начала недели. </t>
  </si>
  <si>
    <t xml:space="preserve">Проверить что в пункте  Настройки -Общие работает радиокнопка для выбора "использовать часовой пояс устройства". </t>
  </si>
  <si>
    <t xml:space="preserve">Проверить что в пункте  Настройки -Общие работают флажки для выбора Альтернативного календаря  </t>
  </si>
  <si>
    <t>Smoke</t>
  </si>
  <si>
    <t xml:space="preserve">Проверить что в пункте  Настройки -Общие выбирается Альтернативный календарь  </t>
  </si>
  <si>
    <t xml:space="preserve">Проверить что в пункте  Настройки -Общие редактируется отображение номера недели  </t>
  </si>
  <si>
    <t xml:space="preserve">Проверить что в пункте  Настройки -Общие редактируется отображение отклоненных мероприятий  </t>
  </si>
  <si>
    <t xml:space="preserve">Проверить что в пункте  Настройки -Общие редактируется отображение выполненых задач </t>
  </si>
  <si>
    <t xml:space="preserve">Проверить что в пункте  Настройки -Общие редактируется отображение интервалов для коротких мероприятий </t>
  </si>
  <si>
    <t>Проверить что в пункте  Настройки -Общие редактируется отображение продолжительности мероприятий</t>
  </si>
  <si>
    <t>Проверить что в пункте  Настройки -Общие редактируется право на добавление приглашений для мероприятий</t>
  </si>
  <si>
    <t>Проверить что в пункте  Настройки -Общие редактируется право на добавление видеовстреч</t>
  </si>
  <si>
    <t>Проверить что в пункте  Настройки -Общие редактируются темы календаря</t>
  </si>
  <si>
    <t>Проверить что в пункте  Настройки -Общие редактируются уведомления на этом устройстве</t>
  </si>
  <si>
    <t>Проверить что в пункте  Настройки -Общие редактируются уведомления для календаря</t>
  </si>
  <si>
    <t>Проверить что в пункте  Настройки -Общие редактируются уведомления для задач</t>
  </si>
  <si>
    <t>Проверить что в пункте  Настройки -Общие редактируются уведомления для просроченных задач</t>
  </si>
  <si>
    <t>Проверить что в пункте  Настройки -Общие выбираются тексты быстрых ответов</t>
  </si>
  <si>
    <t>Проверить что в пункте  Настройки -Общие открывается ручное редактирование быстрых ответов</t>
  </si>
  <si>
    <t xml:space="preserve">Проверить что в пункте Настройки -"Мероприятия из Gmail" работает радиокнопка </t>
  </si>
  <si>
    <t>Проверить что в пункте Настройки -Управление аккаунтами редактируются данные аккаунта</t>
  </si>
  <si>
    <t>Проверить что в пункте Настройки -Управление аккаунтами добавляется аккаунт</t>
  </si>
  <si>
    <t>Проверить что в пункте Настройки -Управление аккаунтами добавляется сторонний аккаунт</t>
  </si>
  <si>
    <t>Проверить что в пункте Настройки -Управление аккаунтами  работает ссылка о преимуществах аккаунта</t>
  </si>
  <si>
    <t>Проверить что в пункте Настройки -Мероприятия редактируется цвет Мероприятия</t>
  </si>
  <si>
    <t xml:space="preserve">Проверить что в пункте Настройки -Мероприятия редактируются уведомления по умолчанию </t>
  </si>
  <si>
    <t xml:space="preserve">Проверить что в пункте Настройки -Мероприятияредактируется добавление уведомления по умолчанию </t>
  </si>
  <si>
    <t>Проверить что в пункте Настройки -Мероприятия редактируется добавление уведомления на весь день</t>
  </si>
  <si>
    <t>Проверить что в пункте Настройки -Задачи редактируется цвет Задачи</t>
  </si>
  <si>
    <t>Проверить что в пункте Настройки -Дни рождения, редактируется цвет Дня рождения</t>
  </si>
  <si>
    <t>Проверить что в пункте Настройки -Дни рождения радиокнопкой редактируется использование Контактов</t>
  </si>
  <si>
    <t>Проверить что в пункте Настройки -Праздники редактируется цвет Праздника</t>
  </si>
  <si>
    <t>Проверить что в пункте Настройки -Праздники редактируется выбор государственных праздников</t>
  </si>
  <si>
    <t>Проверить что в пункте Настройки -Праздники редактируется выбор религиозных праздников</t>
  </si>
  <si>
    <t>Проверить что в пункте "Справка" отображаются ссылки на справочные ресурсы.</t>
  </si>
  <si>
    <t>Проверить что в пункте "Справка" запускается ссылка "Как управлять днями рождения в календаре"</t>
  </si>
  <si>
    <t>Проверить что в пункте "Справка" запускается ссылка "Как удалить мероприятие"</t>
  </si>
  <si>
    <t>Проверить что в пункте "Справка" запускается ссылка "Как изменить настройки календаря"</t>
  </si>
  <si>
    <t>Проверить что в пункте "Справка" запускается ссылка "Как настроить уведомления Google Календаря"</t>
  </si>
  <si>
    <t>Проверить что в пункте "Справка" запускается ссылка "Как создать Календарь"</t>
  </si>
  <si>
    <t>Проверить что в пункте "Справка" запускается поиск по справке</t>
  </si>
  <si>
    <t>Проверить что в пункте "Справка" запускается ссылка "Оставить отзыв"</t>
  </si>
  <si>
    <t xml:space="preserve">Проверить что в Dropdown months выбирается число </t>
  </si>
  <si>
    <t>Проверить что в Dropdown months выбирается месяц</t>
  </si>
  <si>
    <t xml:space="preserve">Проверить что в режиме split screen,  на main page отображается выбранное число и месяц. </t>
  </si>
  <si>
    <t>Проверить что в Dropdown months свайпом меняется отображение дней</t>
  </si>
  <si>
    <t xml:space="preserve">Проверить что в Dropdown months свайпом меняется отображение месяцев </t>
  </si>
  <si>
    <t xml:space="preserve">Проверить что свайп вверх закрывает отображение дней </t>
  </si>
  <si>
    <t>Проверить что если выбран период 1 день, в Dropdown months отображается 1 день</t>
  </si>
  <si>
    <t>Проверить что если выбран период 3 дня, в Dropdown months отображается 3 дня</t>
  </si>
  <si>
    <t>Проверить что если выбран период неделя, в Dropdown months отображается неделя</t>
  </si>
  <si>
    <t>Проверить что если выбран период месяц, в Dropdown months отображается месяц</t>
  </si>
  <si>
    <t>Проверить что иконка "Поиск" открывает поле для ввода текста</t>
  </si>
  <si>
    <t>AT</t>
  </si>
  <si>
    <t xml:space="preserve">Проверить что в поле "Поиск" набирается текст </t>
  </si>
  <si>
    <t xml:space="preserve">Проверить что иконка "Поиск" находит Задачи и Мероприятия по набранному тексту. </t>
  </si>
  <si>
    <t xml:space="preserve">Проверить что иконка "Текущий день" отображает на main page текущий день </t>
  </si>
  <si>
    <t>Проверить что длинный тап на иконке "Текущий день" открывает окно "Выберите дату"</t>
  </si>
  <si>
    <t xml:space="preserve">Проверить что в окне "Выберите дату" иконка редактирования (ручка) открывает ручной ввод даты. </t>
  </si>
  <si>
    <t xml:space="preserve">АТ </t>
  </si>
  <si>
    <t>Проверить что дата вручную вводится</t>
  </si>
  <si>
    <t>Проверить что при нажатии на кнопку "Отмена", введеная вручную дата не сохраняется</t>
  </si>
  <si>
    <t>Проверить что при нажатии на кнопку ОК" введеная вручную дата сохраняется</t>
  </si>
  <si>
    <t>Проверить что иконка "Аккаунт" открывает панель управления аккаунтом</t>
  </si>
  <si>
    <t>Проверить что ссылка "Управление аккаунтом Google" запускается</t>
  </si>
  <si>
    <t>Проверить что ссылка "Добавить аккаунт" запускается</t>
  </si>
  <si>
    <t>Проверить что ссылка "Управление аккаунтами на устройстве" запускается</t>
  </si>
  <si>
    <t>Проверить что ссылка "Политика конфиденциальности" запускается</t>
  </si>
  <si>
    <t>Проверить что ссылка "Условия использования " запускается</t>
  </si>
  <si>
    <t xml:space="preserve">Проверить что тап на Дате, открывает на main page строки с временем </t>
  </si>
  <si>
    <t xml:space="preserve">Проверить что повторный тап на Дате, закрывает строки с временем </t>
  </si>
  <si>
    <t>Проверить что свайпы влево /вправо отображают на экране другие даты</t>
  </si>
  <si>
    <t>Проверить что перетягивание длинного тапа переносит Мероприятие на другую строчку с другим временем</t>
  </si>
  <si>
    <t>Проверить что перетягивание длинного тапа переносит Задачу на другую строчку с другим временем</t>
  </si>
  <si>
    <t>Проверить что тап на пустой строчке открывает окно для создания события</t>
  </si>
  <si>
    <t>Проверить что тап на пустой строчке закрывает окно для создания события</t>
  </si>
  <si>
    <t>Проверить что кнопка "Сохранить" сохраняет событие без названия</t>
  </si>
  <si>
    <t xml:space="preserve">Проверить что тап в поле "Добавить название" открывает окно для выбора Задач и Мероприятий </t>
  </si>
  <si>
    <t>Проверить что тап на Мероприятии открывает иконку редактирования (ручка)</t>
  </si>
  <si>
    <t>Проверить что на Мероприятии открывается иконка Action menu.</t>
  </si>
  <si>
    <t xml:space="preserve">Проверить что из Action menu создается копия Мероприятия </t>
  </si>
  <si>
    <t>Проверить что из Action menu удаляется Мероприятие</t>
  </si>
  <si>
    <t xml:space="preserve">Проверить что из Action menu Мероприятия есть переход в Справку </t>
  </si>
  <si>
    <t>Проверить что тап на Задаче открывает иконку редактирования (ручка)</t>
  </si>
  <si>
    <t>Проверить что на Задаче открывается иконка Action menu.</t>
  </si>
  <si>
    <t>Проверить что из Action menu создается копия Задачи</t>
  </si>
  <si>
    <t>MAY</t>
  </si>
  <si>
    <t>Проверить что из Action menu удаляется Задача</t>
  </si>
  <si>
    <t xml:space="preserve">Проверить что из Action menu Задачи есть переход в Справку </t>
  </si>
  <si>
    <t>Проверить что тап на Празднике открывает выбор государственных праздников</t>
  </si>
  <si>
    <t>Проверить что тап на Празднике открывает выбор религиозных праздников</t>
  </si>
  <si>
    <t xml:space="preserve">Проверить что тап на "День рождения" открывает информацию об имениннике </t>
  </si>
  <si>
    <t>Проверить что свайпом на Мероприятии открываетсят окно для удаления Мероприятия</t>
  </si>
  <si>
    <t>Проверить что кнопка "Отменить" отменяет удаление Мероприятия</t>
  </si>
  <si>
    <t>Проверить что кнопка "ОК" подтверждает удаление Мероприятия</t>
  </si>
  <si>
    <t>Проверить одновременный свайп для двух и более Мероприятий для их удаления</t>
  </si>
  <si>
    <t>Проверить Отмену удаления для Мероприятий после их удаления одновременным  свайпом</t>
  </si>
  <si>
    <t>Проверить что свайп на Задаче вызывает окно для удаления Задачи</t>
  </si>
  <si>
    <t>Проверить что кнопка "Отменить" отменяет удаление Задачи</t>
  </si>
  <si>
    <t>Проверить что кнопка "ОК" подтверждает удаление Задачи</t>
  </si>
  <si>
    <t>Проверить одновременный свайп для двух и более Задач для их удаления</t>
  </si>
  <si>
    <t>Проверить Отмену удаления Задач после их удаления одновременным свайпом</t>
  </si>
  <si>
    <t>GC-2_Delete</t>
  </si>
  <si>
    <t>Проверить отображение Google Календарь в режиме Landscape</t>
  </si>
  <si>
    <t>GC-4_Icon</t>
  </si>
  <si>
    <t xml:space="preserve">Проверить что иконка "Плюс" открывает пункты меню Задача и Мероприятие </t>
  </si>
  <si>
    <t>Проверить что кнопки "Мероприятие" и "Задача"  кликабельны</t>
  </si>
  <si>
    <t>Проверить что пункт меню "Задача" открывает форму для создания Задачи</t>
  </si>
  <si>
    <t>Проверить что кнопка "Сохранить" сохраняет задачу без названия</t>
  </si>
  <si>
    <t>Проверить что текст в поле "Добавьте название" набирается и сохраняется</t>
  </si>
  <si>
    <t xml:space="preserve">Проверить что название поля "Добавьте название" исчезает при наборе текста </t>
  </si>
  <si>
    <t xml:space="preserve">Проверить что название поля "Добавьте название" появляется при удалении набранного текста </t>
  </si>
  <si>
    <t>Проверить что радиокнопка "Весь день" кликабельна</t>
  </si>
  <si>
    <t>Проверить что тап на дате открывает окно для выбора даты</t>
  </si>
  <si>
    <t xml:space="preserve">Проверить что тап на времени открывает окно для выбора времени </t>
  </si>
  <si>
    <t>АТ</t>
  </si>
  <si>
    <t xml:space="preserve">Проверить что пункт "Повтор" открывает окно для выбора периодичности повтора </t>
  </si>
  <si>
    <t>GC-1_Replay</t>
  </si>
  <si>
    <t>Проверить что текст в поле "Добавить дополнительную информацию" набирается</t>
  </si>
  <si>
    <t>Проверить что при наборе текста исчезает надпись "Добавить дополнительную информацию"</t>
  </si>
  <si>
    <t>Проверить что при удалении набранного  текста появляется надпись "Добавить дополнительную информацию"</t>
  </si>
  <si>
    <t>Проверить что длинный тап на поле "Добавить дополнительную информацию" вызывает Action menu</t>
  </si>
  <si>
    <t xml:space="preserve">Проверить что в Action menu пункт "Перевести " открывает перечень приложений для перевода. </t>
  </si>
  <si>
    <t xml:space="preserve">Проверить что в Action menu пункт "Вырезать " вырезает текст. </t>
  </si>
  <si>
    <t xml:space="preserve">Проверить что в Action menu пункт "Копировать"  копирует текст. </t>
  </si>
  <si>
    <t xml:space="preserve">Проверить что в Action menu пункт "Поделиться" открывает перечень приложений. </t>
  </si>
  <si>
    <t xml:space="preserve">Проверить что в Action menu пункт "Озвучить текст" озвучивает текст. </t>
  </si>
  <si>
    <t>GC-3_Voice</t>
  </si>
  <si>
    <t xml:space="preserve">Проверить что в Action menu пункт "Искать в приватном режиме" открывает  Google поиск. </t>
  </si>
  <si>
    <t xml:space="preserve">Проверить что в Action menu пункт "Заметка Mail.ru" запускает ссылку на ресурс mail.ru </t>
  </si>
  <si>
    <t>Проверить что тап на кнопке Х вызывает меню для удаления Задачи</t>
  </si>
  <si>
    <t>Проверить что тап на кнопке "Не удалять" не удаляет Задачу</t>
  </si>
  <si>
    <t>Проверить что тап на кнопке "Удалять" удаляет Задачу</t>
  </si>
  <si>
    <t>Проверить что кнопка "Сохранить" сохраняет Задачу с выбранными параметрами</t>
  </si>
  <si>
    <t>Проверить что пункт меню "Мероприятия" открывает форму для создания Мероприятия</t>
  </si>
  <si>
    <t>Проверить что кнопка "Сохранить" сохраняет  Мероприятие без названия</t>
  </si>
  <si>
    <t>Проверить что текст в поле "Добавить название " набирается и сохраняется</t>
  </si>
  <si>
    <t xml:space="preserve">Проверить что название поля "Добавьте название " исчезает при наборе текста </t>
  </si>
  <si>
    <t xml:space="preserve">Проверить что название поля "Добавьте название " появляется при удалении набранного текста </t>
  </si>
  <si>
    <t xml:space="preserve">Проверить что тап на времени  открывает окно для выбора времени </t>
  </si>
  <si>
    <t>Проверить что тап на часовом поясе открывает выбор часовых поясов</t>
  </si>
  <si>
    <t>GC-5_Time</t>
  </si>
  <si>
    <t xml:space="preserve">Проверить что тап на поле Повтор  открывает окно для выбора периодичности повтора </t>
  </si>
  <si>
    <t>Проверить что пункт "Добавить пользователей" открывает окно для поиска контактов</t>
  </si>
  <si>
    <t xml:space="preserve">Проверить что пункт "Добавить видеоконференцию" добавляет сведения о конференции </t>
  </si>
  <si>
    <t>Проверить что пункт  "Указать место" открывает карту местоположения</t>
  </si>
  <si>
    <t xml:space="preserve">Проверить что пункт "Добавить уведомление " открывает окно для выбора  времени </t>
  </si>
  <si>
    <t xml:space="preserve">Проверить что пункт  "Добавить уведомление " открывает  окно для выбора "Специальное уведомление" </t>
  </si>
  <si>
    <t>Проверить что поле "Добавьте описание " вызывает виртуальную клавиатуру</t>
  </si>
  <si>
    <t>Проверить что при наборе текста исчезает надпись "Добавьте описание "</t>
  </si>
  <si>
    <t>Проверить что при удалении набранного  текста появляется надпись "Добавьте описание"</t>
  </si>
  <si>
    <t>Проверить что  длинный тап  на поле "Добавьте описание " вызывает Action menu</t>
  </si>
  <si>
    <t xml:space="preserve">Проверить что для Мероприятия пункт из Action menu "Перевести ", открывает приложения для перевода. </t>
  </si>
  <si>
    <t xml:space="preserve">Проверить что для Мероприятия пункт из Action menu "Вырезать " вырезает текст. </t>
  </si>
  <si>
    <t xml:space="preserve">Проверить что для Мероприятия пункт из  Action menu "Копировать"  копирует текст. </t>
  </si>
  <si>
    <t xml:space="preserve">Проверить что для Мероприятия пункт из Action menu "Поделиться" открывает перечень приложений. </t>
  </si>
  <si>
    <t xml:space="preserve">Проверить что для Мероприятия пункт из Action menu "Озвучить текст" озвучивает текст. </t>
  </si>
  <si>
    <t>Проверить что для Мероприятия пункт из Action menu "Искать в приватном режиме"  открывает  Google поиск</t>
  </si>
  <si>
    <t xml:space="preserve">Проверить что для Мероприятия пункт из Action menu "Заметка Mail.ru" открывает ссылку на ресурс mail.ru </t>
  </si>
  <si>
    <t>Проверить что тап на кнопке Х вызывает меню для удаления Мероприятия</t>
  </si>
  <si>
    <t>Проверить что тап на кнопке "Не удалять" не удаляет Мероприятие</t>
  </si>
  <si>
    <t>Проверить что тап на кнопке "Удалять" удаляет Мероприятие</t>
  </si>
  <si>
    <t>Проверить что в пункте "Прикрепить файл" прикрепляется файл</t>
  </si>
  <si>
    <t>Проверить что кнопка "Сохранить" сохраняет  Мероприятие с выбранными параметрами</t>
  </si>
  <si>
    <t>ID</t>
  </si>
  <si>
    <t>ForGC-1_ Alternative</t>
  </si>
  <si>
    <t>Creator</t>
  </si>
  <si>
    <t>V. Zhavoronkov</t>
  </si>
  <si>
    <t>Create Date</t>
  </si>
  <si>
    <t>12.08.2024</t>
  </si>
  <si>
    <t>Priority</t>
  </si>
  <si>
    <t>Medium</t>
  </si>
  <si>
    <t>Summary</t>
  </si>
  <si>
    <t>[Main Page] Отображение дат для альтернативных календарей</t>
  </si>
  <si>
    <t>Precondition</t>
  </si>
  <si>
    <t>У пользователя нет предустановленных альтернативных календарей</t>
  </si>
  <si>
    <t>Steps</t>
  </si>
  <si>
    <t>1. Открыть общее меню</t>
  </si>
  <si>
    <t>2. Перейти в Настройки - Общие - Альтернативый календарь</t>
  </si>
  <si>
    <t>3. Выбрать Альтернативный календарь из списка (например Иранский)</t>
  </si>
  <si>
    <t>4. Вернуться на main page</t>
  </si>
  <si>
    <t>5. Наблюдать</t>
  </si>
  <si>
    <t>Additional cheks:</t>
  </si>
  <si>
    <t>Проверить со всеми доступными альтернативными календарями</t>
  </si>
  <si>
    <t>Expected Result</t>
  </si>
  <si>
    <t xml:space="preserve"> - На main page отображаются даты выбранного альтернативного календаря</t>
  </si>
  <si>
    <t>ForGC-2_Task</t>
  </si>
  <si>
    <t xml:space="preserve"> High</t>
  </si>
  <si>
    <t>[Main page]  Сохранить Задачу после выбора параметров</t>
  </si>
  <si>
    <t>1. На main page нажать Плюс- Задача</t>
  </si>
  <si>
    <t>2. Ввести название Задачи</t>
  </si>
  <si>
    <t>3. Выбрать дату и время</t>
  </si>
  <si>
    <t>4. Выбрать период для повтора</t>
  </si>
  <si>
    <t>5. Добавить дополнительную информацию</t>
  </si>
  <si>
    <t>6. Сохранить Задачу</t>
  </si>
  <si>
    <t>7. Наблюдать</t>
  </si>
  <si>
    <t>Проверить повторы для других периодов</t>
  </si>
  <si>
    <t xml:space="preserve"> - На main page отображается Задача с сохраненными параметрами</t>
  </si>
  <si>
    <t>ForGC-3_Event</t>
  </si>
  <si>
    <t>[Main page]  Сохранить Мероприятие после выбора параметров</t>
  </si>
  <si>
    <t>1. На main page нажать Плюс- Мероприятие</t>
  </si>
  <si>
    <t>2. Ввести название Мероприятия</t>
  </si>
  <si>
    <t>4. Выбрать часовой пояс</t>
  </si>
  <si>
    <t>5. Выбрать период для повтора</t>
  </si>
  <si>
    <t>6. Выбрать место встречи</t>
  </si>
  <si>
    <t>7. Добавить дополнительную информацию</t>
  </si>
  <si>
    <t>8. Прикрепить файл</t>
  </si>
  <si>
    <t>9. Сохранить Мероприятие</t>
  </si>
  <si>
    <t>10. Наблюдать</t>
  </si>
  <si>
    <t>Проверить аттач файлов с разных ресурсов</t>
  </si>
  <si>
    <t xml:space="preserve"> - На main page отображается Мероприятие с сохраненными параметрами</t>
  </si>
  <si>
    <t>Проверить при удалении Мероприятия  одновременный выбор флажков -"Только это мероприятие","Это и последующие","Все мероприятия"</t>
  </si>
  <si>
    <t xml:space="preserve">Проверить одновременный тап на пунктах меню "Задача" и "Мероприятиe"  при выборе  иконки "Плюс"  </t>
  </si>
  <si>
    <t>Проверить спам нажатий в общем меню на флажках Мероприятия, Задачи, Дни рождения , Праздники</t>
  </si>
  <si>
    <t>Проверить спам свайпов на общем menu</t>
  </si>
  <si>
    <t>Проверить для Задач и Мероприятий одновременный аттач свыше 20 файлов txt+doc+jpg</t>
  </si>
  <si>
    <t xml:space="preserve">Проверить аттач файлов txt, doc, jpg в поле "Дополнительная информация " для задач и мероприятий </t>
  </si>
  <si>
    <t xml:space="preserve">Проверить вставку в название Задач и Мероприятий более чем 1002 символа </t>
  </si>
  <si>
    <t>Ввести спецсимволы  в поле "Дата"</t>
  </si>
  <si>
    <t>Ввести текст в поле "Дата"</t>
  </si>
  <si>
    <t>Ввести дату окончания события  меньше чем дата начала</t>
  </si>
  <si>
    <t xml:space="preserve">В рамках одного дня ввести время окончания события меньше чем время начала </t>
  </si>
  <si>
    <t xml:space="preserve">Ввести часы значением 24 </t>
  </si>
  <si>
    <t>Ввести минуты значением 60</t>
  </si>
  <si>
    <t>Сохранить пробелы в поле "Дата"</t>
  </si>
  <si>
    <t>Ввести 00.00.0000 в поле "Дата"</t>
  </si>
  <si>
    <t xml:space="preserve">Ввести дату ранее 1900 года </t>
  </si>
  <si>
    <t>Ввести дату позже 2100 года</t>
  </si>
  <si>
    <t>Ввести значение 32 в поле "Дата"</t>
  </si>
  <si>
    <t>Ввести значение 31 для месяцев с 30 днями</t>
  </si>
  <si>
    <t>Ввести номер месяца 13 в поле "Дата"</t>
  </si>
  <si>
    <t>Проверить установку даты 29 февраля в невисокосный год</t>
  </si>
  <si>
    <t>Проверить установку даты 30 февраля в високосный год</t>
  </si>
  <si>
    <t>Проверить создание Задачи при отключенном интернете</t>
  </si>
  <si>
    <t>Проверить создание Мероприятия при отключенном интернете</t>
  </si>
  <si>
    <t>Project</t>
  </si>
  <si>
    <t>[Задача,Мероприятие] Вариант выбора параметра "Другое" не принимает значение больше 730 при выборе "Заканчивается после Х раза".</t>
  </si>
  <si>
    <t>Version</t>
  </si>
  <si>
    <t>Environment</t>
  </si>
  <si>
    <t>Xiaomi Readme 10 PRO Android 13</t>
  </si>
  <si>
    <t>Severity</t>
  </si>
  <si>
    <t>Low</t>
  </si>
  <si>
    <t>Notes</t>
  </si>
  <si>
    <t>Воспроизводится при создании и редактировании Задачи, Мероприятия</t>
  </si>
  <si>
    <t>Steps to Reproduce</t>
  </si>
  <si>
    <t>1. Открыть окно создания Задачи</t>
  </si>
  <si>
    <t>2. Выбрать "Не повторяется - Другое"</t>
  </si>
  <si>
    <t>3. Выбрать "Заканчивается - После Х раза"</t>
  </si>
  <si>
    <t>4. Ввести значение свыше 730</t>
  </si>
  <si>
    <t>Actual Result</t>
  </si>
  <si>
    <t>Вариант выбора параметра "Другое" не принимает значение больше 730 при выборе "Заканчивается после Х раза".</t>
  </si>
  <si>
    <t>Вариант выбора параметра "Другое" должен принимать значение больше 730 при выборе "Заканчивается после Х раза".</t>
  </si>
  <si>
    <t>Attachments</t>
  </si>
  <si>
    <t>https://drive.google.com/file/d/1dRoP0PTY1fPWaC-d7_paAyof1vnaXF_f/view?usp=drivesdk</t>
  </si>
  <si>
    <t>[Main page] Отменяется удаление одной Задачи при удалении одновременным свайпом двух задач</t>
  </si>
  <si>
    <t>Для Мероприятий удаление отменяется для всех удаленных одновременным свайпом</t>
  </si>
  <si>
    <t>1. Создать две Задачи</t>
  </si>
  <si>
    <t>2. Одновременным свайпом удалить Задачи</t>
  </si>
  <si>
    <t>3. Отменить удаление Задач</t>
  </si>
  <si>
    <t>4. Наблюдать</t>
  </si>
  <si>
    <t>Отменяется удаление одной Задачи при удалении одновременным свайпом двух задач</t>
  </si>
  <si>
    <t>Должно отменяться удаление всех Задач при удалении их одновременным свайпом</t>
  </si>
  <si>
    <t>https://drive.google.com/file/d/1dUNIn-mgSnb-TqGtAy_bm0DP-eac81z5/view?usp=drivesdk</t>
  </si>
  <si>
    <t>[ Задача ,Мероприятие] Русский текст из дополнительной информации звучит с английским акцентом, при выборе "Озвучить текст"</t>
  </si>
  <si>
    <t>Ошибка повторяется 1 раз из 10 при первом запуске приложения</t>
  </si>
  <si>
    <t>1. Открыть Задачу</t>
  </si>
  <si>
    <t>2. Выбрать дополнительную информацию</t>
  </si>
  <si>
    <t>3. Озвучить текст</t>
  </si>
  <si>
    <t>Русский текст из дополнительной информации звучит с английским акцентом, при выборе "Озвучить текст"</t>
  </si>
  <si>
    <t>Русский текст из дополнительной информации должен звучать без английского акцента</t>
  </si>
  <si>
    <t>https://drive.google.com/file/d/1dMVuJ9WBS7SGSa5unSsrHe5DKG8GqLeI/view?usp=drivesdk</t>
  </si>
  <si>
    <t>[Main page] Отсутствуют иконки Hamburger menu, Dropdown months, Top bar в режиме Landscape</t>
  </si>
  <si>
    <t>High</t>
  </si>
  <si>
    <t>1. Повернуть девайс в режим Landscape</t>
  </si>
  <si>
    <t>2. Повернуть девайс на 180 градусов</t>
  </si>
  <si>
    <t>3. Наблюдать</t>
  </si>
  <si>
    <t>Отсутствуют иконки Hamburger menu, Dropdown months, Top bar в режиме Landscape</t>
  </si>
  <si>
    <t>Должны отображаться иконки Hamburger menu, Dropdown months,Top bar в режиме Landscape</t>
  </si>
  <si>
    <t>Прилагается образ экрана в режиме Landscape</t>
  </si>
  <si>
    <t xml:space="preserve">[Мероприятие] Отображается часовой пояс Москва при выборе Беларусь </t>
  </si>
  <si>
    <t xml:space="preserve">Выбрав часовой пояс Китай, Нигерия - отображаются выбранные страны </t>
  </si>
  <si>
    <t>Steps To Reproduction</t>
  </si>
  <si>
    <t>1. Открыть окно создания Мероприятия</t>
  </si>
  <si>
    <t>2. Выбрать часовой пояс Беларусь</t>
  </si>
  <si>
    <t xml:space="preserve">Отображается часовой пояс Москва при выборе Беларусь </t>
  </si>
  <si>
    <t xml:space="preserve">Должен отображаться часовой пояс Беларусь при выборе Беларусь </t>
  </si>
  <si>
    <t>https://drive.google.com/file/d/1dUWIfVM_9OS0p0DVzNXtWyTj5ZgrGMN5/view?usp=drivesdk</t>
  </si>
  <si>
    <t>Приложение</t>
  </si>
  <si>
    <t>Google Календарь</t>
  </si>
  <si>
    <t>General Quality Analysis</t>
  </si>
  <si>
    <t>Версия</t>
  </si>
  <si>
    <t xml:space="preserve">  Качество приложения Google Календарь оценивается как выше среднего</t>
  </si>
  <si>
    <t>ОС</t>
  </si>
  <si>
    <t>Найдено 5 некритичных багов</t>
  </si>
  <si>
    <t>Устройство</t>
  </si>
  <si>
    <t>Xiaomi Readme 10 PRO</t>
  </si>
  <si>
    <t>Функциональный баг</t>
  </si>
  <si>
    <t>Тестировал</t>
  </si>
  <si>
    <t>В. Жаворонков</t>
  </si>
  <si>
    <t>Количество найденных  багов</t>
  </si>
  <si>
    <t>Не функциональный баг, озвучка текста</t>
  </si>
  <si>
    <t>Top severity issues</t>
  </si>
  <si>
    <t>Criticality</t>
  </si>
  <si>
    <t>Module</t>
  </si>
  <si>
    <t>GC-1</t>
  </si>
  <si>
    <t xml:space="preserve">В ходе тестирования было выполнено 183 теста из перечня Acceptance Sheet </t>
  </si>
  <si>
    <t>GC-2</t>
  </si>
  <si>
    <t>GC-3</t>
  </si>
  <si>
    <t>GC-4</t>
  </si>
  <si>
    <t>Detailed Quality Analysis</t>
  </si>
  <si>
    <t>GC-5</t>
  </si>
  <si>
    <t>Баги по модулям</t>
  </si>
  <si>
    <t>Main Page</t>
  </si>
  <si>
    <t>Recommendations</t>
  </si>
  <si>
    <t>1. Дополнительно к существующим событиям Задача и Мероприятие,  нужно добавить возможность создавать свои "Семейные Праздники" с своими значениями</t>
  </si>
  <si>
    <t>2. Добавить анимационные иконки к Дням рождения и Праздникам, чтобы они ярче выделялись на main page</t>
  </si>
  <si>
    <t>Additional Information</t>
  </si>
  <si>
    <t>Даты тестирования</t>
  </si>
  <si>
    <t>27.07.2024 - 14.08.2024</t>
  </si>
  <si>
    <t>Затраченное время</t>
  </si>
  <si>
    <t>40 часов</t>
  </si>
  <si>
    <t>Баги по критичности</t>
  </si>
</sst>
</file>

<file path=xl/styles.xml><?xml version="1.0" encoding="utf-8"?>
<styleSheet xmlns="http://schemas.openxmlformats.org/spreadsheetml/2006/main">
  <numFmts count="1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YY;@"/>
    <numFmt numFmtId="165" formatCode="DD/MM/YYYY;@"/>
    <numFmt numFmtId="10" formatCode="0.00%"/>
    <numFmt numFmtId="166" formatCode="0.0%"/>
  </numFmts>
  <fonts count="31">
    <font>
      <name val="Arial"/>
      <charset val="204"/>
      <family val="2"/>
      <color rgb="FF000000"/>
      <sz val="10"/>
      <extLst>
        <ext uri="smNativeData">
          <pm:charSpec xmlns:pm="smNativeData" id="17237241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72416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00"/>
      <sz val="20"/>
      <extLst>
        <ext uri="smNativeData">
          <pm:charSpec xmlns:pm="smNativeData" id="1723724169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E26B0A"/>
      <sz val="20"/>
      <extLst>
        <ext uri="smNativeData">
          <pm:charSpec xmlns:pm="smNativeData" id="1723724169" fgClr="E26B0A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FFFFFF"/>
      <sz val="20"/>
      <extLst>
        <ext uri="smNativeData">
          <pm:charSpec xmlns:pm="smNativeData" id="1723724169" fgClr="FFFFFF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b/>
      <i/>
      <color rgb="FFFFFFFF"/>
      <sz val="14"/>
      <extLst>
        <ext uri="smNativeData">
          <pm:charSpec xmlns:pm="smNativeData" id="1723724169" fgClr="FFFFFF" ulstyle="none" kern="1">
            <pm:latin face="Calibri" sz="280" lang="default" weight="bold" i="1"/>
            <pm:cs face="Times New Roman" sz="280" lang="default" weight="bold" i="1"/>
            <pm:ea face="SimSun" sz="280" lang="default" weight="bold" i="1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723724169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b/>
      <color rgb="FF00007F"/>
      <sz val="10"/>
      <extLst>
        <ext uri="smNativeData">
          <pm:charSpec xmlns:pm="smNativeData" id="1723724169" fgClr="00007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00"/>
      <sz val="8"/>
      <extLst>
        <ext uri="smNativeData">
          <pm:charSpec xmlns:pm="smNativeData" id="1723724169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00007F"/>
      <sz val="10"/>
      <extLst>
        <ext uri="smNativeData">
          <pm:charSpec xmlns:pm="smNativeData" id="1723724169" fgClr="0000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8"/>
      <extLst>
        <ext uri="smNativeData">
          <pm:charSpec xmlns:pm="smNativeData" id="1723724169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charset val="204"/>
      <family val="2"/>
      <color rgb="FF974706"/>
      <sz val="8"/>
      <extLst>
        <ext uri="smNativeData">
          <pm:charSpec xmlns:pm="smNativeData" id="1723724169" fgClr="974706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FF0000"/>
      <sz val="10"/>
      <extLst>
        <ext uri="smNativeData">
          <pm:charSpec xmlns:pm="smNativeData" id="1723724169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70C0"/>
      <sz val="10"/>
      <extLst>
        <ext uri="smNativeData">
          <pm:charSpec xmlns:pm="smNativeData" id="1723724169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B050"/>
      <sz val="10"/>
      <extLst>
        <ext uri="smNativeData">
          <pm:charSpec xmlns:pm="smNativeData" id="1723724169" fgClr="00B0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RoP0PTY1fPWaC-d7_paAyof1vnaXF_f/view?usp=drivesdk" location="https://drive.google.com/file/d/1dRoP0PTY1fPWaC-d7_paAyof1vnaXF_f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NIn-mgSnb-TqGtAy_bm0DP-eac81z5/view?usp=drivesdk" location="https://drive.google.com/file/d/1dUNIn-mgSnb-TqGtAy_bm0DP-eac81z5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MVuJ9WBS7SGSa5unSsrHe5DKG8GqLeI/view?usp=drivesdk" location="11https://drive.google.com/file/d/1dMVuJ9WBS7SGSa5unSsrHe5DKG8GqLeI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WIfVM_9OS0p0DVzNXtWyTj5ZgrGMN5/view?usp=drivesdk" location="https://drive.google.com/file/d/1dUWIfVM_9OS0p0DVzNXtWyTj5ZgrGMN5/view?usp=drivesdk" text="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23724169" ulstyle="none" kern="1">
            <pm:latin face="Arial" sz="200" lang="default"/>
            <pm:cs face="Arial" sz="200" lang="default"/>
            <pm:ea face="Arial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0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87" text="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724169" ulstyle="none" kern="1">
            <pm:latin face="Arial" sz="200" lang="default" weight="bold"/>
            <pm:cs face="Arial" sz="200" lang="default" weight="bold"/>
            <pm:ea face="Arial" sz="20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72416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54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2416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37" text="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723724169" ulstyle="none" kern="1">
            <pm:latin face="Arial" sz="22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723724169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723724169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71">
    <fill>
      <patternFill patternType="none"/>
    </fill>
    <fill>
      <patternFill patternType="gray125"/>
    </fill>
    <fill>
      <patternFill patternType="solid">
        <fgColor rgb="FF9E9E9E"/>
        <bgColor rgb="FFFFFFFF"/>
        <extLst>
          <ext uri="smNativeData">
            <pm:shade xmlns:pm="smNativeData" id="172372416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100" fgClr="009E9E9E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FB00"/>
        <bgColor rgb="FFFFFFFF"/>
        <extLst>
          <ext uri="smNativeData">
            <pm:shade xmlns:pm="smNativeData" id="1723724169" type="1" fgLvl="100" fgClr="0000FB00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3724169" type="1" fgLvl="100" fgClr="00E6E6E6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724169" type="1" fgLvl="100" fgClr="00FABE8D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724169" type="1" fgLvl="100" fgClr="00F1AA54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724169" type="1" fgLvl="100" fgClr="00FFFF00" bgLvl="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723724169" type="1" fgLvl="100" fgClr="00FF66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3724169" type="1" fgLvl="100" fgClr="00FF0000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724169" type="1" fgLvl="100" fgClr="004D4D4D" bgLvl="0" bgClr="00FFFFFF"/>
          </ext>
        </extLst>
      </patternFill>
    </fill>
    <fill>
      <patternFill patternType="solid">
        <fgColor rgb="FF661E75"/>
        <bgColor rgb="FFFFFFFF"/>
        <extLst>
          <ext uri="smNativeData">
            <pm:shade xmlns:pm="smNativeData" id="1723724169" type="1" fgLvl="100" fgClr="00661E75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23724169" type="1" fgLvl="100" fgClr="0000FFFF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724169" type="1" fgLvl="100" fgClr="004D4D4D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723724169" type="1" fgLvl="100" fgClr="007F7F7F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724169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724169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724169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724169" type="1" fgLvl="100" fgClr="00E26B0A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724169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38" fgClr="00000000" bgLvl="100" bgClr="00FFFFFF"/>
          </ext>
        </extLst>
      </patternFill>
    </fill>
    <fill>
      <patternFill patternType="solid">
        <fgColor rgb="FF7679F1"/>
        <bgColor rgb="FFFFFFFF"/>
        <extLst>
          <ext uri="smNativeData">
            <pm:shade xmlns:pm="smNativeData" id="1723724169" type="1" fgLvl="100" fgClr="007679F1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724169" type="1" fgLvl="38" fgClr="00000000" bgLvl="100" bgClr="00FFFFFF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23724169" type="1" fgLvl="13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24169" type="1" fgLvl="38" fgClr="0000000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1AA54"/>
        <bgColor rgb="FFFFFFFF"/>
        <extLst>
          <ext uri="smNativeData">
            <pm:shade xmlns:pm="smNativeData" id="1723724169" type="1" fgLvl="100" fgClr="00F1AA54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724169" type="1" fgLvl="100" fgClr="00F1AA54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724169" type="1" fgLvl="100" fgClr="00FABE8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724169" type="1" fgLvl="100" fgClr="00FFFF00" bgLvl="0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723724169" type="1" fgLvl="100" fgClr="00007F00" bgLvl="100" bgClr="00FFFFFF"/>
          </ext>
        </extLst>
      </patternFill>
    </fill>
    <fill>
      <patternFill patternType="solid">
        <fgColor rgb="FFFBC69B"/>
        <bgColor rgb="FFFFFFFF"/>
        <extLst>
          <ext uri="smNativeData">
            <pm:shade xmlns:pm="smNativeData" id="1723724169" type="1" fgLvl="88" fgClr="00FABE8D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3724169" type="1" fgLvl="100" fgClr="00FFFFFF" bgLvl="100" bgClr="00000000"/>
          </ext>
        </extLst>
      </patternFill>
    </fill>
  </fills>
  <borders count="7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2416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2416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2416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2416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2416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24169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24169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2416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24169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24169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40" dist="20" width2="20" rgb="000000"/>
          </pm:border>
        </ext>
      </extLst>
    </border>
    <border>
      <left style="dotted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24169">
            <pm:line position="bottom" type="1" style="0" width="20" dist="20" width2="20" rgb="000000"/>
            <pm:line position="left" type="1" style="1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24169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24169">
            <pm:line position="bottom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24169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24169"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24169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24169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2416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2416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2416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241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24169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0" fillId="0" borderId="0" applyNumberFormat="0" applyFont="1" applyFill="0" applyBorder="0" applyAlignment="0" applyProtection="0"/>
  </cellStyleXfs>
  <cellXfs count="160">
    <xf numFmtId="0" fontId="0" fillId="0" borderId="0" xfId="0"/>
    <xf numFmtId="0" fontId="0" fillId="0" borderId="0" xfId="1"/>
    <xf numFmtId="0" fontId="10" fillId="0" borderId="0" xfId="2"/>
    <xf numFmtId="0" fontId="1" fillId="0" borderId="0" xfId="0" applyFont="1"/>
    <xf numFmtId="0" fontId="2" fillId="0" borderId="0" xfId="1" applyFont="1" applyAlignment="1">
      <alignment vertical="center"/>
    </xf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/>
    <xf numFmtId="0" fontId="0" fillId="5" borderId="4" xfId="0" applyFill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5" borderId="4" xfId="0" applyFill="1" applyAlignment="1">
      <alignment horizontal="center"/>
    </xf>
    <xf numFmtId="165" fontId="0" fillId="5" borderId="4" xfId="0" applyNumberFormat="1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10" xfId="0" applyNumberFormat="1" applyBorder="1"/>
    <xf numFmtId="0" fontId="1" fillId="0" borderId="11" xfId="0" applyFont="1" applyBorder="1"/>
    <xf numFmtId="0" fontId="0" fillId="13" borderId="12" xfId="0" applyFill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1" fillId="23" borderId="22" xfId="0" applyFont="1" applyFill="1"/>
    <xf numFmtId="0" fontId="7" fillId="24" borderId="23" xfId="0" applyFont="1" applyFill="1"/>
    <xf numFmtId="0" fontId="0" fillId="24" borderId="23" xfId="0" applyFill="1"/>
    <xf numFmtId="0" fontId="7" fillId="0" borderId="0" xfId="0" applyFont="1"/>
    <xf numFmtId="0" fontId="8" fillId="0" borderId="0" xfId="0" applyFont="1"/>
    <xf numFmtId="0" fontId="7" fillId="5" borderId="4" xfId="0" applyFont="1" applyFill="1"/>
    <xf numFmtId="0" fontId="1" fillId="5" borderId="4" xfId="0" applyFont="1" applyFill="1"/>
    <xf numFmtId="0" fontId="9" fillId="0" borderId="0" xfId="0" applyFont="1"/>
    <xf numFmtId="0" fontId="5" fillId="25" borderId="24" xfId="0" applyFont="1" applyFill="1" applyBorder="1" applyAlignment="1">
      <alignment horizontal="center" vertical="center"/>
    </xf>
    <xf numFmtId="0" fontId="3" fillId="26" borderId="25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/>
    </xf>
    <xf numFmtId="0" fontId="4" fillId="27" borderId="26" xfId="0" applyFont="1" applyFill="1" applyBorder="1" applyAlignment="1">
      <alignment horizontal="center" vertical="center" wrapText="1"/>
    </xf>
    <xf numFmtId="0" fontId="2" fillId="28" borderId="27" xfId="1" applyFont="1" applyFill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29" xfId="0" applyBorder="1"/>
    <xf numFmtId="0" fontId="0" fillId="0" borderId="36" xfId="0" applyBorder="1" applyAlignment="1">
      <alignment horizont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0" fillId="0" borderId="0" xfId="0" applyNumberFormat="1" applyAlignment="1">
      <alignment horizontal="left" vertical="center" wrapText="1"/>
    </xf>
    <xf numFmtId="0" fontId="7" fillId="0" borderId="0" xfId="0" applyFont="1" applyAlignment="1">
      <alignment wrapText="1"/>
    </xf>
    <xf numFmtId="0" fontId="16" fillId="0" borderId="0" xfId="2" applyFont="1" applyAlignment="1">
      <alignment wrapText="1"/>
    </xf>
    <xf numFmtId="0" fontId="17" fillId="0" borderId="0" xfId="2" applyFont="1" applyAlignment="1">
      <alignment wrapText="1"/>
    </xf>
    <xf numFmtId="0" fontId="18" fillId="0" borderId="0" xfId="2" applyFont="1" applyAlignment="1">
      <alignment wrapText="1"/>
    </xf>
    <xf numFmtId="0" fontId="19" fillId="0" borderId="0" xfId="2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0" fillId="0" borderId="0" xfId="0" applyFont="1" applyAlignment="1">
      <alignment wrapText="1"/>
    </xf>
    <xf numFmtId="0" fontId="0" fillId="0" borderId="43" xfId="0" applyBorder="1" applyAlignment="1">
      <alignment wrapText="1"/>
    </xf>
    <xf numFmtId="0" fontId="24" fillId="0" borderId="0" xfId="0" applyFont="1" applyAlignment="1">
      <alignment wrapText="1"/>
    </xf>
    <xf numFmtId="0" fontId="20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5" fillId="0" borderId="0" xfId="0" applyFont="1" applyAlignment="1">
      <alignment wrapText="1"/>
    </xf>
    <xf numFmtId="0" fontId="26" fillId="0" borderId="0" xfId="2" applyFont="1"/>
    <xf numFmtId="0" fontId="27" fillId="0" borderId="0" xfId="2" applyFont="1"/>
    <xf numFmtId="0" fontId="0" fillId="0" borderId="28" xfId="0" applyBorder="1"/>
    <xf numFmtId="0" fontId="0" fillId="0" borderId="30" xfId="0" applyBorder="1"/>
    <xf numFmtId="164" fontId="0" fillId="0" borderId="28" xfId="0" applyNumberFormat="1" applyBorder="1" applyAlignment="1">
      <alignment horizontal="left" vertical="center"/>
    </xf>
    <xf numFmtId="0" fontId="25" fillId="0" borderId="44" xfId="0" applyFont="1" applyBorder="1"/>
    <xf numFmtId="0" fontId="25" fillId="0" borderId="0" xfId="0" applyFont="1"/>
    <xf numFmtId="0" fontId="1" fillId="0" borderId="29" xfId="0" applyFont="1" applyBorder="1"/>
    <xf numFmtId="0" fontId="25" fillId="0" borderId="11" xfId="0" applyFont="1" applyBorder="1"/>
    <xf numFmtId="0" fontId="28" fillId="49" borderId="48" xfId="0" applyFont="1" applyFill="1" applyBorder="1" applyAlignment="1">
      <alignment horizontal="center" vertical="center"/>
    </xf>
    <xf numFmtId="0" fontId="29" fillId="50" borderId="49" xfId="0" applyFont="1" applyFill="1" applyBorder="1" applyAlignment="1">
      <alignment horizontal="center" vertical="center"/>
    </xf>
    <xf numFmtId="0" fontId="29" fillId="51" borderId="50" xfId="0" applyFont="1" applyFill="1" applyBorder="1" applyAlignment="1">
      <alignment horizontal="center" vertical="center"/>
    </xf>
    <xf numFmtId="0" fontId="28" fillId="50" borderId="49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0" fillId="0" borderId="44" xfId="0" applyFont="1" applyBorder="1"/>
    <xf numFmtId="0" fontId="0" fillId="52" borderId="51" xfId="0" applyFill="1" applyBorder="1" applyAlignment="1">
      <alignment wrapText="1"/>
    </xf>
    <xf numFmtId="0" fontId="0" fillId="52" borderId="51" xfId="0" applyFill="1" applyBorder="1" applyAlignment="1">
      <alignment horizontal="center" vertical="top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8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166" fontId="25" fillId="0" borderId="44" xfId="0" applyNumberFormat="1" applyFont="1" applyBorder="1"/>
    <xf numFmtId="10" fontId="25" fillId="0" borderId="44" xfId="0" applyNumberFormat="1" applyFont="1" applyBorder="1"/>
    <xf numFmtId="0" fontId="28" fillId="56" borderId="55" xfId="0" applyFont="1" applyFill="1" applyAlignment="1">
      <alignment horizontal="center" vertical="center"/>
    </xf>
    <xf numFmtId="0" fontId="29" fillId="56" borderId="55" xfId="0" applyFont="1" applyFill="1" applyAlignment="1">
      <alignment horizontal="center" vertical="center"/>
    </xf>
    <xf numFmtId="0" fontId="28" fillId="57" borderId="56" xfId="0" applyFont="1" applyFill="1" applyBorder="1" applyAlignment="1">
      <alignment horizontal="center" vertical="center"/>
    </xf>
    <xf numFmtId="0" fontId="29" fillId="57" borderId="56" xfId="0" applyFont="1" applyFill="1" applyBorder="1" applyAlignment="1">
      <alignment horizontal="center" vertical="center"/>
    </xf>
    <xf numFmtId="0" fontId="28" fillId="57" borderId="56" xfId="0" applyFont="1" applyFill="1" applyBorder="1" applyAlignment="1">
      <alignment horizontal="center" vertical="center" wrapText="1"/>
    </xf>
    <xf numFmtId="0" fontId="29" fillId="57" borderId="56" xfId="0" applyFont="1" applyFill="1" applyBorder="1" applyAlignment="1">
      <alignment horizontal="center" vertical="center" wrapText="1"/>
    </xf>
    <xf numFmtId="0" fontId="28" fillId="58" borderId="57" xfId="0" applyFont="1" applyFill="1" applyBorder="1" applyAlignment="1">
      <alignment horizontal="center" vertical="center"/>
    </xf>
    <xf numFmtId="0" fontId="29" fillId="59" borderId="58" xfId="0" applyFont="1" applyFill="1" applyBorder="1" applyAlignment="1">
      <alignment horizontal="center" vertical="center"/>
    </xf>
    <xf numFmtId="0" fontId="29" fillId="60" borderId="59" xfId="0" applyFont="1" applyFill="1" applyBorder="1" applyAlignment="1">
      <alignment horizontal="center" vertical="center"/>
    </xf>
    <xf numFmtId="0" fontId="0" fillId="0" borderId="60" xfId="0" applyBorder="1"/>
    <xf numFmtId="0" fontId="0" fillId="0" borderId="61" xfId="0" applyBorder="1"/>
    <xf numFmtId="0" fontId="0" fillId="0" borderId="37" xfId="0" applyBorder="1"/>
    <xf numFmtId="0" fontId="0" fillId="0" borderId="62" xfId="0" applyBorder="1"/>
    <xf numFmtId="0" fontId="0" fillId="64" borderId="63" xfId="0" applyFill="1" applyBorder="1"/>
    <xf numFmtId="0" fontId="0" fillId="65" borderId="64" xfId="0" applyFill="1" applyBorder="1"/>
    <xf numFmtId="0" fontId="0" fillId="66" borderId="65" xfId="0" applyFill="1" applyBorder="1"/>
    <xf numFmtId="0" fontId="0" fillId="67" borderId="66" xfId="0" applyFill="1" applyBorder="1"/>
    <xf numFmtId="0" fontId="22" fillId="0" borderId="35" xfId="2" applyFont="1" applyBorder="1"/>
    <xf numFmtId="0" fontId="21" fillId="0" borderId="35" xfId="2" applyFont="1" applyBorder="1"/>
    <xf numFmtId="0" fontId="27" fillId="0" borderId="35" xfId="2" applyFont="1" applyBorder="1"/>
    <xf numFmtId="0" fontId="26" fillId="0" borderId="35" xfId="2" applyFont="1" applyBorder="1"/>
    <xf numFmtId="0" fontId="23" fillId="0" borderId="60" xfId="2" applyFont="1" applyBorder="1"/>
    <xf numFmtId="0" fontId="0" fillId="68" borderId="67" xfId="0" applyFill="1" applyBorder="1"/>
    <xf numFmtId="0" fontId="0" fillId="69" borderId="68" xfId="0" applyFill="1" applyBorder="1"/>
    <xf numFmtId="164" fontId="0" fillId="0" borderId="0" xfId="0" applyNumberFormat="1" applyAlignment="1" quotePrefix="1">
      <alignment wrapText="1"/>
    </xf>
  </cellXfs>
  <cellStyles count="3">
    <cellStyle name="Normal" xfId="0" builtinId="0" customBuiltin="1"/>
    <cellStyle name="Normal_Book1" xfId="1"/>
    <cellStyle name="Hyperlink" xfId="2" builtinId="8" customBuiltin="1"/>
  </cellStyles>
  <tableStyles count="0"/>
  <extLst>
    <ext uri="smNativeData">
      <pm:charStyles xmlns:pm="smNativeData" id="1723724169" count="1">
        <pm:charStyle name="Обычный" fontId="0" Id="1"/>
      </pm:charStyles>
      <pm:colors xmlns:pm="smNativeData" id="1723724169" count="18">
        <pm:color name="Цвет 24" rgb="E26B0A"/>
        <pm:color name="Цвет 25" rgb="974706"/>
        <pm:color name="Цвет 26" rgb="0070C0"/>
        <pm:color name="Цвет 27" rgb="00B050"/>
        <pm:color name="Цвет 28" rgb="9E9E9E"/>
        <pm:color name="Цвет 29" rgb="00FB00"/>
        <pm:color name="Цвет 30" rgb="FABE8D"/>
        <pm:color name="Цвет 31" rgb="F1AA54"/>
        <pm:color name="Цвет 32" rgb="FF6600"/>
        <pm:color name="Цвет 33" rgb="661E75"/>
        <pm:color name="Голубой 2" rgb="7679F1"/>
        <pm:color name="Черный 2" rgb="74ADED"/>
        <pm:color name="Цвет 36" rgb="DEDEDE"/>
        <pm:color name="Цвет 1" rgb="E18F5E"/>
        <pm:color name="Цвет 38" rgb="E57D27"/>
        <pm:color name="Цвет 39" rgb="EDA265"/>
        <pm:color name="Цвет 40" rgb="FBC69B"/>
        <pm:color name="Цвет 41" rgb="FCD6B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108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количеству багов в модулях</a:t>
            </a:r>
          </a:p>
        </c:rich>
      </c:tx>
      <c:layout/>
      <c:overlay val="0"/>
      <c:spPr>
        <a:noFill/>
        <a:ln w="9525">
          <a:noFill/>
        </a:ln>
      </c:spPr>
    </c:title>
    <c:view3D>
      <c:rotX val="15"/>
      <c:rotY val="20"/>
      <c:depthPercent val="100"/>
      <c:rAngAx val="0"/>
      <c:perspective val="30"/>
    </c:view3D>
    <c:floor>
      <c:spPr/>
    </c:floor>
    <c:sideWall>
      <c:spPr/>
    </c:sideWall>
    <c:backWall>
      <c:spPr/>
    </c:backWall>
    <c:plotArea>
      <c:layout/>
      <c:bar3DChart>
        <c:barDir val="col"/>
        <c:grouping val="clustered"/>
        <c:ser>
          <c:idx val="0"/>
          <c:order val="0"/>
          <c:tx>
            <c:v>Баги</c:v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cat>
            <c:strRef>
              <c:f>отчет!$G$15:$J$15</c:f>
              <c:strCache>
                <c:ptCount val="4"/>
                <c:pt idx="0">
                  <c:v>Hamburger Menu</c:v>
                </c:pt>
                <c:pt idx="1">
                  <c:v>Dropdown months</c:v>
                </c:pt>
                <c:pt idx="2">
                  <c:v>Top bar</c:v>
                </c:pt>
                <c:pt idx="3">
                  <c:v>Main Page</c:v>
                </c:pt>
              </c:strCache>
            </c:strRef>
          </c:cat>
          <c:val>
            <c:numRef>
              <c:f>отчет!$G$16:$J$16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  <c:shape val="cylinder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hape val="cylinder"/>
        <c:axId val="10"/>
        <c:axId val="11"/>
      </c:bar3D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/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>
    <a:scene3d>
      <a:camera prst="orthographicFront"/>
      <a:lightRig rig="threePt" dir="t"/>
    </a:scene3d>
    <a:sp3d/>
  </c:spPr>
  <c:txPr>
    <a:bodyPr anchor="ctr" anchorCtr="1" rot="0"/>
    <a:lstStyle/>
    <a:p>
      <a:pPr>
        <a:defRPr lang="ru-ru" sz="108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724169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86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критичности багов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007F00"/>
              </a:solidFill>
            </c:spPr>
          </c:dPt>
          <c:dPt>
            <c:idx val="3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E26B0A"/>
              </a:solidFill>
            </c:spPr>
          </c:dPt>
          <c:dPt>
            <c:idx val="1"/>
            <c:invertIfNegative val="0"/>
            <c:explosion val="0"/>
            <c:spPr>
              <a:solidFill>
                <a:srgbClr val="E18F5E"/>
              </a:solidFill>
            </c:spPr>
          </c:dPt>
          <c:dLbls>
            <c:dLbl>
              <c:idx val="0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8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отчет!$G$34:$J$34</c:f>
              <c:strCache>
                <c:ptCount val="4"/>
                <c:pt idx="0">
                  <c:v>ОК</c:v>
                </c:pt>
                <c:pt idx="1">
                  <c:v>Trivial</c:v>
                </c:pt>
                <c:pt idx="2">
                  <c:v>Minor</c:v>
                </c:pt>
                <c:pt idx="3">
                  <c:v>Major</c:v>
                </c:pt>
              </c:strCache>
            </c:strRef>
          </c:cat>
          <c:val>
            <c:numRef>
              <c:f>отчет!$G$35:$J$35</c:f>
              <c:numCache>
                <c:formatCode>General</c:formatCode>
                <c:ptCount val="4"/>
                <c:pt idx="0">
                  <c:v>0.973</c:v>
                </c:pt>
                <c:pt idx="1">
                  <c:v>0.0052</c:v>
                </c:pt>
                <c:pt idx="2">
                  <c:v>0.0109</c:v>
                </c:pt>
                <c:pt idx="3">
                  <c:v>0.0109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spPr>
        <a:ln w="9525">
          <a:noFill/>
        </a:ln>
      </c:spPr>
    </c:legend>
    <c:plotVisOnly val="1"/>
    <c:dispBlanksAs val="gap"/>
  </c:chart>
  <c:spPr>
    <a:noFill/>
  </c:spPr>
  <c:txPr>
    <a:bodyPr anchor="ctr" anchorCtr="1" rot="0"/>
    <a:lstStyle/>
    <a:p>
      <a:pPr>
        <a:defRPr lang="ru-ru" sz="86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724169" val="7"/>
    </c:ext>
  </c:extLst>
</c:chartSpace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610235</xdr:colOff>
      <xdr:row>0</xdr:row>
      <xdr:rowOff>21590</xdr:rowOff>
    </xdr:from>
    <xdr:to>
      <xdr:col>14</xdr:col>
      <xdr:colOff>767080</xdr:colOff>
      <xdr:row>2</xdr:row>
      <xdr:rowOff>82550</xdr:rowOff>
    </xdr:to>
    <xdr:sp macro="" fLocksText="0">
      <xdr:nvSpPr>
        <xdr:cNvPr id="187" name="Автофигура1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LAAAAnAB3AwIAAAAOAAAAVQIUA9U/AAAiAAAA+Q0AAB4CAAAAAAAA"/>
            </a:ext>
          </a:extLst>
        </xdr:cNvSpPr>
      </xdr:nvSpPr>
      <xdr:spPr>
        <a:xfrm>
          <a:off x="10376535" y="21590"/>
          <a:ext cx="2271395" cy="3441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Calendar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445135</xdr:colOff>
      <xdr:row>5</xdr:row>
      <xdr:rowOff>32385</xdr:rowOff>
    </xdr:from>
    <xdr:to>
      <xdr:col>15</xdr:col>
      <xdr:colOff>475615</xdr:colOff>
      <xdr:row>7</xdr:row>
      <xdr:rowOff>42545</xdr:rowOff>
    </xdr:to>
    <xdr:sp macro="" fLocksText="0">
      <xdr:nvSpPr>
        <xdr:cNvPr id="186" name="Автофигура2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OAAAA6gDJAQcAAAAPAAAANAFmAdNLAACOBAAAUgYAAM4BAAAAAAAA"/>
            </a:ext>
          </a:extLst>
        </xdr:cNvSpPr>
      </xdr:nvSpPr>
      <xdr:spPr>
        <a:xfrm>
          <a:off x="12325985" y="740410"/>
          <a:ext cx="102743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Top Bar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697865</xdr:colOff>
      <xdr:row>5</xdr:row>
      <xdr:rowOff>12065</xdr:rowOff>
    </xdr:from>
    <xdr:to>
      <xdr:col>12</xdr:col>
      <xdr:colOff>318770</xdr:colOff>
      <xdr:row>8</xdr:row>
      <xdr:rowOff>78740</xdr:rowOff>
    </xdr:to>
    <xdr:sp macro="" fLocksText="0">
      <xdr:nvSpPr>
        <xdr:cNvPr id="185" name="Автофигура3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ANg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KAAAAVwD2AwgAAAAMAAAAOQLPAQk8AABuBAAAVwYAAAYDAAAAAAAA"/>
            </a:ext>
          </a:extLst>
        </xdr:cNvSpPr>
      </xdr:nvSpPr>
      <xdr:spPr>
        <a:xfrm>
          <a:off x="9759315" y="720090"/>
          <a:ext cx="1030605" cy="4914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Dropdown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months</a:t>
          </a:r>
        </a:p>
      </xdr:txBody>
    </xdr:sp>
    <xdr:clientData/>
  </xdr:twoCellAnchor>
  <xdr:twoCellAnchor>
    <xdr:from>
      <xdr:col>5</xdr:col>
      <xdr:colOff>299720</xdr:colOff>
      <xdr:row>5</xdr:row>
      <xdr:rowOff>22860</xdr:rowOff>
    </xdr:from>
    <xdr:to>
      <xdr:col>7</xdr:col>
      <xdr:colOff>256540</xdr:colOff>
      <xdr:row>8</xdr:row>
      <xdr:rowOff>9525</xdr:rowOff>
    </xdr:to>
    <xdr:sp macro="" fLocksText="0">
      <xdr:nvSpPr>
        <xdr:cNvPr id="184" name="Автофигура4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FAAAApQAAAQgAAAAHAAAARQAfAe0aAAB/BAAAcQsAAIgCAAAAAAAA"/>
            </a:ext>
          </a:extLst>
        </xdr:cNvSpPr>
      </xdr:nvSpPr>
      <xdr:spPr>
        <a:xfrm>
          <a:off x="4377055" y="730885"/>
          <a:ext cx="1859915" cy="4114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Hamburger Menu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554990</xdr:colOff>
      <xdr:row>5</xdr:row>
      <xdr:rowOff>36195</xdr:rowOff>
    </xdr:from>
    <xdr:to>
      <xdr:col>24</xdr:col>
      <xdr:colOff>173355</xdr:colOff>
      <xdr:row>7</xdr:row>
      <xdr:rowOff>67945</xdr:rowOff>
    </xdr:to>
    <xdr:sp macro="" fLocksText="0">
      <xdr:nvSpPr>
        <xdr:cNvPr id="183" name="Автофигура6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WAAAABgEmAwcAAAAYAAAA6wH8AA5+AACUBAAAUwYAAPABAAAAAAAA"/>
            </a:ext>
          </a:extLst>
        </xdr:cNvSpPr>
      </xdr:nvSpPr>
      <xdr:spPr>
        <a:xfrm>
          <a:off x="20491450" y="744220"/>
          <a:ext cx="1028065" cy="314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Main page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1172210</xdr:colOff>
      <xdr:row>4</xdr:row>
      <xdr:rowOff>0</xdr:rowOff>
    </xdr:from>
    <xdr:to>
      <xdr:col>16</xdr:col>
      <xdr:colOff>1181100</xdr:colOff>
      <xdr:row>4</xdr:row>
      <xdr:rowOff>9525</xdr:rowOff>
    </xdr:to>
    <xdr:cxnSp macro="">
      <xdr:nvCxnSpPr>
        <xdr:cNvPr id="182" name="Соединительная линия1"/>
        <xdr:cNvCxnSpPr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FAAAAAADqAwQAAAAQAAAARQAsAksgAAB8AwAAjj4AAA8AAAAAAAAA"/>
            </a:ext>
          </a:extLst>
        </xdr:cNvCxnSpPr>
      </xdr:nvCxnSpPr>
      <xdr:spPr>
        <a:xfrm rot="16200000" flipH="1">
          <a:off x="5249545" y="566420"/>
          <a:ext cx="10168890" cy="9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76835</xdr:colOff>
      <xdr:row>10</xdr:row>
      <xdr:rowOff>31750</xdr:rowOff>
    </xdr:from>
    <xdr:to>
      <xdr:col>9</xdr:col>
      <xdr:colOff>941070</xdr:colOff>
      <xdr:row>13</xdr:row>
      <xdr:rowOff>100965</xdr:rowOff>
    </xdr:to>
    <xdr:sp macro="" fLocksText="0">
      <xdr:nvSpPr>
        <xdr:cNvPr id="181" name="Автофигура7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botv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JAAAA5gA2AA0AAAAJAAAA2gKUAjwvAADoCAAAUQUAAAoDAAAAAAAA"/>
            </a:ext>
          </a:extLst>
        </xdr:cNvSpPr>
      </xdr:nvSpPr>
      <xdr:spPr>
        <a:xfrm>
          <a:off x="7678420" y="1447800"/>
          <a:ext cx="864235" cy="4940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Открыть 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справку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453390</xdr:colOff>
      <xdr:row>10</xdr:row>
      <xdr:rowOff>29210</xdr:rowOff>
    </xdr:from>
    <xdr:to>
      <xdr:col>8</xdr:col>
      <xdr:colOff>413385</xdr:colOff>
      <xdr:row>13</xdr:row>
      <xdr:rowOff>46355</xdr:rowOff>
    </xdr:to>
    <xdr:sp macro="" fLocksText="0">
      <xdr:nvSpPr>
        <xdr:cNvPr id="180" name="Автофигура8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0wD7AQ0AAAAIAAAATwFZApQnAADkCAAAZAUAALgCAAAAAAAA"/>
            </a:ext>
          </a:extLst>
        </xdr:cNvSpPr>
      </xdr:nvSpPr>
      <xdr:spPr>
        <a:xfrm>
          <a:off x="6433820" y="1445260"/>
          <a:ext cx="876300" cy="441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Перейти в  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6</xdr:col>
      <xdr:colOff>59690</xdr:colOff>
      <xdr:row>9</xdr:row>
      <xdr:rowOff>140970</xdr:rowOff>
    </xdr:from>
    <xdr:to>
      <xdr:col>7</xdr:col>
      <xdr:colOff>231775</xdr:colOff>
      <xdr:row>13</xdr:row>
      <xdr:rowOff>38100</xdr:rowOff>
    </xdr:to>
    <xdr:sp macro="" fLocksText="0">
      <xdr:nvSpPr>
        <xdr:cNvPr id="179" name="Автофигура9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GAAAA+wNXAA0AAAAHAAAAFAEDAdIgAAC1CAAAZQUAANoCAAAAAAAA"/>
            </a:ext>
          </a:extLst>
        </xdr:cNvSpPr>
      </xdr:nvSpPr>
      <xdr:spPr>
        <a:xfrm>
          <a:off x="5335270" y="1415415"/>
          <a:ext cx="876935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Отобразить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события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84455</xdr:colOff>
      <xdr:row>10</xdr:row>
      <xdr:rowOff>15875</xdr:rowOff>
    </xdr:from>
    <xdr:to>
      <xdr:col>5</xdr:col>
      <xdr:colOff>960755</xdr:colOff>
      <xdr:row>13</xdr:row>
      <xdr:rowOff>38100</xdr:rowOff>
    </xdr:to>
    <xdr:sp macro="" fLocksText="0">
      <xdr:nvSpPr>
        <xdr:cNvPr id="178" name="Автофигура10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FAAAAcwBIAA0AAAAFAAAAFAE1A5oZAADPCAAAZAUAAMACAAAAAAAA"/>
            </a:ext>
          </a:extLst>
        </xdr:cNvSpPr>
      </xdr:nvSpPr>
      <xdr:spPr>
        <a:xfrm>
          <a:off x="4161790" y="1431925"/>
          <a:ext cx="87630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Обновить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</xdr:col>
      <xdr:colOff>423545</xdr:colOff>
      <xdr:row>10</xdr:row>
      <xdr:rowOff>5080</xdr:rowOff>
    </xdr:from>
    <xdr:to>
      <xdr:col>4</xdr:col>
      <xdr:colOff>596265</xdr:colOff>
      <xdr:row>13</xdr:row>
      <xdr:rowOff>87630</xdr:rowOff>
    </xdr:to>
    <xdr:sp macro="" fLocksText="0">
      <xdr:nvSpPr>
        <xdr:cNvPr id="177" name="Автофигура11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DAAAAJQDvAQ0AAAAEAAAAegJiA/cRAAC+CAAAcwYAAB8DAAAAAAAA"/>
            </a:ext>
          </a:extLst>
        </xdr:cNvSpPr>
      </xdr:nvSpPr>
      <xdr:spPr>
        <a:xfrm>
          <a:off x="2920365" y="1421130"/>
          <a:ext cx="1048385" cy="50736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Показать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737870</xdr:colOff>
      <xdr:row>24</xdr:row>
      <xdr:rowOff>49530</xdr:rowOff>
    </xdr:from>
    <xdr:to>
      <xdr:col>4</xdr:col>
      <xdr:colOff>76200</xdr:colOff>
      <xdr:row>26</xdr:row>
      <xdr:rowOff>16510</xdr:rowOff>
    </xdr:to>
    <xdr:sp macro="" fLocksText="0">
      <xdr:nvSpPr>
        <xdr:cNvPr id="176" name="Автофигура12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CAAAAZgG3AhoAAAAEAAAAdwBvADYNAAA2FQAAAQgAAIoBAAAAAAAA"/>
            </a:ext>
          </a:extLst>
        </xdr:cNvSpPr>
      </xdr:nvSpPr>
      <xdr:spPr>
        <a:xfrm>
          <a:off x="2147570" y="3448050"/>
          <a:ext cx="1301115" cy="2501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месяц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739140</xdr:colOff>
      <xdr:row>14</xdr:row>
      <xdr:rowOff>110490</xdr:rowOff>
    </xdr:from>
    <xdr:to>
      <xdr:col>4</xdr:col>
      <xdr:colOff>125730</xdr:colOff>
      <xdr:row>16</xdr:row>
      <xdr:rowOff>123190</xdr:rowOff>
    </xdr:to>
    <xdr:sp macro="" fLocksText="0">
      <xdr:nvSpPr>
        <xdr:cNvPr id="175" name="Автофигура13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HwO4AhAAAAAEAAAAewO3ADgNAADgDAAATQgAANIBAAAAAAAA"/>
            </a:ext>
          </a:extLst>
        </xdr:cNvSpPr>
      </xdr:nvSpPr>
      <xdr:spPr>
        <a:xfrm>
          <a:off x="2148840" y="2092960"/>
          <a:ext cx="1349375" cy="2959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день 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761365</xdr:colOff>
      <xdr:row>17</xdr:row>
      <xdr:rowOff>114300</xdr:rowOff>
    </xdr:from>
    <xdr:to>
      <xdr:col>4</xdr:col>
      <xdr:colOff>107950</xdr:colOff>
      <xdr:row>19</xdr:row>
      <xdr:rowOff>124460</xdr:rowOff>
    </xdr:to>
    <xdr:sp macro="" fLocksText="0">
      <xdr:nvSpPr>
        <xdr:cNvPr id="174" name="Автофигура14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CAAAAOwPNAhMAAAAEAAAAhAOdAFsNAACDDwAADggAAM4BAAAAAAAA"/>
            </a:ext>
          </a:extLst>
        </xdr:cNvSpPr>
      </xdr:nvSpPr>
      <xdr:spPr>
        <a:xfrm>
          <a:off x="2171065" y="2521585"/>
          <a:ext cx="130937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3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761365</xdr:colOff>
      <xdr:row>21</xdr:row>
      <xdr:rowOff>2540</xdr:rowOff>
    </xdr:from>
    <xdr:to>
      <xdr:col>4</xdr:col>
      <xdr:colOff>99695</xdr:colOff>
      <xdr:row>22</xdr:row>
      <xdr:rowOff>135255</xdr:rowOff>
    </xdr:to>
    <xdr:sp macro="" fLocksText="0">
      <xdr:nvSpPr>
        <xdr:cNvPr id="173" name="Автофигура15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CAAAAEgDNAhYAAAAEAAAA0gORAFsNAABPEgAAAQgAALABAAAAAAAA"/>
            </a:ext>
          </a:extLst>
        </xdr:cNvSpPr>
      </xdr:nvSpPr>
      <xdr:spPr>
        <a:xfrm>
          <a:off x="2171065" y="2976245"/>
          <a:ext cx="1301115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неделю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294640</xdr:colOff>
      <xdr:row>14</xdr:row>
      <xdr:rowOff>7620</xdr:rowOff>
    </xdr:from>
    <xdr:to>
      <xdr:col>6</xdr:col>
      <xdr:colOff>474345</xdr:colOff>
      <xdr:row>16</xdr:row>
      <xdr:rowOff>69215</xdr:rowOff>
    </xdr:to>
    <xdr:sp macro="" fLocksText="0">
      <xdr:nvSpPr>
        <xdr:cNvPr id="172" name="Автофигура16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FAAAANwD8ABAAAAAGAAAA9QGxAuUaAAA+DAAAeggAAB8CAAAAAAAA"/>
            </a:ext>
          </a:extLst>
        </xdr:cNvSpPr>
      </xdr:nvSpPr>
      <xdr:spPr>
        <a:xfrm>
          <a:off x="4371975" y="1990090"/>
          <a:ext cx="1377950" cy="3448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</xdr:txBody>
    </xdr:sp>
    <xdr:clientData/>
  </xdr:twoCellAnchor>
  <xdr:twoCellAnchor>
    <xdr:from>
      <xdr:col>5</xdr:col>
      <xdr:colOff>259715</xdr:colOff>
      <xdr:row>17</xdr:row>
      <xdr:rowOff>32385</xdr:rowOff>
    </xdr:from>
    <xdr:to>
      <xdr:col>6</xdr:col>
      <xdr:colOff>419100</xdr:colOff>
      <xdr:row>19</xdr:row>
      <xdr:rowOff>135255</xdr:rowOff>
    </xdr:to>
    <xdr:sp macro="" fLocksText="0">
      <xdr:nvSpPr>
        <xdr:cNvPr id="171" name="Автофигура17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FAAAA6gDeABMAAAAGAAAA0gNhAq4aAAACDwAAWggAAGACAAAAAAAA"/>
            </a:ext>
          </a:extLst>
        </xdr:cNvSpPr>
      </xdr:nvSpPr>
      <xdr:spPr>
        <a:xfrm>
          <a:off x="4337050" y="2439670"/>
          <a:ext cx="1357630" cy="3860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301625</xdr:colOff>
      <xdr:row>20</xdr:row>
      <xdr:rowOff>113030</xdr:rowOff>
    </xdr:from>
    <xdr:to>
      <xdr:col>6</xdr:col>
      <xdr:colOff>445770</xdr:colOff>
      <xdr:row>23</xdr:row>
      <xdr:rowOff>60325</xdr:rowOff>
    </xdr:to>
    <xdr:sp macro="" fLocksText="0">
      <xdr:nvSpPr>
        <xdr:cNvPr id="170" name="Автофигура18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FAAAAMQMCARcAAAAGAAAAtAGIAvAaAAAeEgAAQggAAEoCAAAAAAAA"/>
            </a:ext>
          </a:extLst>
        </xdr:cNvSpPr>
      </xdr:nvSpPr>
      <xdr:spPr>
        <a:xfrm>
          <a:off x="4378960" y="2945130"/>
          <a:ext cx="1342390" cy="3721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267970</xdr:colOff>
      <xdr:row>24</xdr:row>
      <xdr:rowOff>6350</xdr:rowOff>
    </xdr:from>
    <xdr:to>
      <xdr:col>6</xdr:col>
      <xdr:colOff>424180</xdr:colOff>
      <xdr:row>27</xdr:row>
      <xdr:rowOff>28575</xdr:rowOff>
    </xdr:to>
    <xdr:sp macro="" fLocksText="0">
      <xdr:nvSpPr>
        <xdr:cNvPr id="169" name="Автофигура19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U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FAAAALgDlABsAAAAGAAAAzwBoArsaAADyFAAAVQgAAMACAAAAAAAA"/>
            </a:ext>
          </a:extLst>
        </xdr:cNvSpPr>
      </xdr:nvSpPr>
      <xdr:spPr>
        <a:xfrm>
          <a:off x="4345305" y="3404870"/>
          <a:ext cx="1354455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14</xdr:row>
      <xdr:rowOff>139065</xdr:rowOff>
    </xdr:from>
    <xdr:to>
      <xdr:col>9</xdr:col>
      <xdr:colOff>325120</xdr:colOff>
      <xdr:row>17</xdr:row>
      <xdr:rowOff>63500</xdr:rowOff>
    </xdr:to>
    <xdr:sp macro="" fLocksText="0">
      <xdr:nvSpPr>
        <xdr:cNvPr id="168" name="Автофигура20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IAAAA7gMSABEAAAAJAAAAywHkAIEqAAANDQAAQgYAACYCAAAAAAAA"/>
            </a:ext>
          </a:extLst>
        </xdr:cNvSpPr>
      </xdr:nvSpPr>
      <xdr:spPr>
        <a:xfrm>
          <a:off x="6909435" y="2121535"/>
          <a:ext cx="1017270" cy="3492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Общие 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909320</xdr:colOff>
      <xdr:row>17</xdr:row>
      <xdr:rowOff>130810</xdr:rowOff>
    </xdr:from>
    <xdr:to>
      <xdr:col>9</xdr:col>
      <xdr:colOff>358140</xdr:colOff>
      <xdr:row>20</xdr:row>
      <xdr:rowOff>138430</xdr:rowOff>
    </xdr:to>
    <xdr:sp macro="" fLocksText="0">
      <xdr:nvSpPr>
        <xdr:cNvPr id="167" name="Автофигура21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HAAAAsgP4AxQAAAAJAAAA6QP7AGIqAACdDwAAlQYAAKkCAAAAAAAA"/>
            </a:ext>
          </a:extLst>
        </xdr:cNvSpPr>
      </xdr:nvSpPr>
      <xdr:spPr>
        <a:xfrm>
          <a:off x="6889750" y="2538095"/>
          <a:ext cx="1069975" cy="4324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 Gmail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26035</xdr:colOff>
      <xdr:row>21</xdr:row>
      <xdr:rowOff>71120</xdr:rowOff>
    </xdr:from>
    <xdr:to>
      <xdr:col>9</xdr:col>
      <xdr:colOff>344805</xdr:colOff>
      <xdr:row>24</xdr:row>
      <xdr:rowOff>60325</xdr:rowOff>
    </xdr:to>
    <xdr:sp macro="" fLocksText="0">
      <xdr:nvSpPr>
        <xdr:cNvPr id="166" name="Автофигура22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IAAAAAgImABgAAAAJAAAAtAHyAJYqAAC7EgAATAYAAIwCAAAAAAAA"/>
            </a:ext>
          </a:extLst>
        </xdr:cNvSpPr>
      </xdr:nvSpPr>
      <xdr:spPr>
        <a:xfrm>
          <a:off x="6922770" y="3044825"/>
          <a:ext cx="1023620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24</xdr:row>
      <xdr:rowOff>116205</xdr:rowOff>
    </xdr:from>
    <xdr:to>
      <xdr:col>9</xdr:col>
      <xdr:colOff>335280</xdr:colOff>
      <xdr:row>27</xdr:row>
      <xdr:rowOff>47625</xdr:rowOff>
    </xdr:to>
    <xdr:sp macro="" fLocksText="0">
      <xdr:nvSpPr>
        <xdr:cNvPr id="165" name="Автофигура23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IAAAASAMSABsAAAAJAAAAWAHrAIEqAACfFQAAUgYAADECAAAAAAAA"/>
            </a:ext>
          </a:extLst>
        </xdr:cNvSpPr>
      </xdr:nvSpPr>
      <xdr:spPr>
        <a:xfrm>
          <a:off x="6909435" y="3514725"/>
          <a:ext cx="1027430" cy="3562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912495</xdr:colOff>
      <xdr:row>27</xdr:row>
      <xdr:rowOff>136525</xdr:rowOff>
    </xdr:from>
    <xdr:to>
      <xdr:col>9</xdr:col>
      <xdr:colOff>321945</xdr:colOff>
      <xdr:row>30</xdr:row>
      <xdr:rowOff>69850</xdr:rowOff>
    </xdr:to>
    <xdr:sp macro="" fLocksText="0">
      <xdr:nvSpPr>
        <xdr:cNvPr id="164" name="Автофигура24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HAAAA2wP8Ax4AAAAJAAAA+QHiAGcqAABcGAAAVwYAADQCAAAAAAAA"/>
            </a:ext>
          </a:extLst>
        </xdr:cNvSpPr>
      </xdr:nvSpPr>
      <xdr:spPr>
        <a:xfrm>
          <a:off x="6892925" y="3959860"/>
          <a:ext cx="1030605" cy="3581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826770</xdr:colOff>
      <xdr:row>15</xdr:row>
      <xdr:rowOff>46990</xdr:rowOff>
    </xdr:from>
    <xdr:to>
      <xdr:col>10</xdr:col>
      <xdr:colOff>591185</xdr:colOff>
      <xdr:row>18</xdr:row>
      <xdr:rowOff>69215</xdr:rowOff>
    </xdr:to>
    <xdr:sp macro="" fLocksText="0">
      <xdr:nvSpPr>
        <xdr:cNvPr id="163" name="Автофигура25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JAAAAVAFEAhIAAAAKAAAA9QFbA9kzAABbDQAAiAcAAMACAAAAAAAA"/>
            </a:ext>
          </a:extLst>
        </xdr:cNvSpPr>
      </xdr:nvSpPr>
      <xdr:spPr>
        <a:xfrm>
          <a:off x="8428355" y="2171065"/>
          <a:ext cx="122428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инструкции </a:t>
          </a:r>
        </a:p>
      </xdr:txBody>
    </xdr:sp>
    <xdr:clientData/>
  </xdr:twoCellAnchor>
  <xdr:twoCellAnchor>
    <xdr:from>
      <xdr:col>9</xdr:col>
      <xdr:colOff>825500</xdr:colOff>
      <xdr:row>19</xdr:row>
      <xdr:rowOff>93980</xdr:rowOff>
    </xdr:from>
    <xdr:to>
      <xdr:col>10</xdr:col>
      <xdr:colOff>680720</xdr:colOff>
      <xdr:row>22</xdr:row>
      <xdr:rowOff>135890</xdr:rowOff>
    </xdr:to>
    <xdr:sp macro="" fLocksText="0">
      <xdr:nvSpPr>
        <xdr:cNvPr id="162" name="Автофигура26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JAAAAqAJDAhYAAAAKAAAA1wPdA9czAAAhEQAAFwgAAN8CAAAAAAAA"/>
            </a:ext>
          </a:extLst>
        </xdr:cNvSpPr>
      </xdr:nvSpPr>
      <xdr:spPr>
        <a:xfrm>
          <a:off x="8427085" y="2784475"/>
          <a:ext cx="1315085" cy="4667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информацию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836930</xdr:colOff>
      <xdr:row>24</xdr:row>
      <xdr:rowOff>38100</xdr:rowOff>
    </xdr:from>
    <xdr:to>
      <xdr:col>10</xdr:col>
      <xdr:colOff>669925</xdr:colOff>
      <xdr:row>27</xdr:row>
      <xdr:rowOff>50165</xdr:rowOff>
    </xdr:to>
    <xdr:sp macro="" fLocksText="0">
      <xdr:nvSpPr>
        <xdr:cNvPr id="161" name="Автофигура27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JAAAAFAFLAhsAAAAKAAAAawHNA+kzAAAkFQAA9AcAALACAAAAAAAA"/>
            </a:ext>
          </a:extLst>
        </xdr:cNvSpPr>
      </xdr:nvSpPr>
      <xdr:spPr>
        <a:xfrm>
          <a:off x="8438515" y="3436620"/>
          <a:ext cx="1292860" cy="4368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отправку отзыва 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80010</xdr:colOff>
      <xdr:row>10</xdr:row>
      <xdr:rowOff>2540</xdr:rowOff>
    </xdr:from>
    <xdr:to>
      <xdr:col>11</xdr:col>
      <xdr:colOff>251460</xdr:colOff>
      <xdr:row>13</xdr:row>
      <xdr:rowOff>76200</xdr:rowOff>
    </xdr:to>
    <xdr:sp macro="" fLocksText="0">
      <xdr:nvSpPr>
        <xdr:cNvPr id="160" name="Автофигура29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KAAAAEgB0AA0AAAALAAAAJwJtATw4AAC6CAAAZAUAABEDAAAAAAAA"/>
            </a:ext>
          </a:extLst>
        </xdr:cNvSpPr>
      </xdr:nvSpPr>
      <xdr:spPr>
        <a:xfrm>
          <a:off x="9141460" y="1418590"/>
          <a:ext cx="876300" cy="498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11</xdr:col>
      <xdr:colOff>518795</xdr:colOff>
      <xdr:row>9</xdr:row>
      <xdr:rowOff>128270</xdr:rowOff>
    </xdr:from>
    <xdr:to>
      <xdr:col>12</xdr:col>
      <xdr:colOff>662305</xdr:colOff>
      <xdr:row>13</xdr:row>
      <xdr:rowOff>104775</xdr:rowOff>
    </xdr:to>
    <xdr:sp macro="" fLocksText="0">
      <xdr:nvSpPr>
        <xdr:cNvPr id="159" name="Автофигура30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LAAAAoAPyAg0AAAAMAAAA9gLCA0U/AAChCAAAOAUAAFcDAAAAAAAA"/>
            </a:ext>
          </a:extLst>
        </xdr:cNvSpPr>
      </xdr:nvSpPr>
      <xdr:spPr>
        <a:xfrm>
          <a:off x="10285095" y="1402715"/>
          <a:ext cx="848360" cy="5429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месяца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13</xdr:col>
      <xdr:colOff>187325</xdr:colOff>
      <xdr:row>10</xdr:row>
      <xdr:rowOff>29210</xdr:rowOff>
    </xdr:from>
    <xdr:to>
      <xdr:col>14</xdr:col>
      <xdr:colOff>359410</xdr:colOff>
      <xdr:row>13</xdr:row>
      <xdr:rowOff>68580</xdr:rowOff>
    </xdr:to>
    <xdr:sp macro="" fLocksText="0">
      <xdr:nvSpPr>
        <xdr:cNvPr id="158" name="Автофигура31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NAAAA0wAQAQ0AAAAOAAAA8AFxAedFAADkCAAAZQUAANsCAAAAAAAA"/>
            </a:ext>
          </a:extLst>
        </xdr:cNvSpPr>
      </xdr:nvSpPr>
      <xdr:spPr>
        <a:xfrm>
          <a:off x="11363325" y="1445260"/>
          <a:ext cx="87693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Поиск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525780</xdr:colOff>
      <xdr:row>10</xdr:row>
      <xdr:rowOff>15875</xdr:rowOff>
    </xdr:from>
    <xdr:to>
      <xdr:col>16</xdr:col>
      <xdr:colOff>601345</xdr:colOff>
      <xdr:row>13</xdr:row>
      <xdr:rowOff>46990</xdr:rowOff>
    </xdr:to>
    <xdr:sp macro="" fLocksText="0">
      <xdr:nvSpPr>
        <xdr:cNvPr id="157" name="Автофигура32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PAAAAcwCMAQ0AAAAQAAAAVAEbAXRSAADPCAAA1AgAAM4CAAAAAAAA"/>
            </a:ext>
          </a:extLst>
        </xdr:cNvSpPr>
      </xdr:nvSpPr>
      <xdr:spPr>
        <a:xfrm>
          <a:off x="13403580" y="1431925"/>
          <a:ext cx="1435100" cy="4559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 аккаунт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476250</xdr:colOff>
      <xdr:row>10</xdr:row>
      <xdr:rowOff>15875</xdr:rowOff>
    </xdr:from>
    <xdr:to>
      <xdr:col>15</xdr:col>
      <xdr:colOff>456565</xdr:colOff>
      <xdr:row>13</xdr:row>
      <xdr:rowOff>66675</xdr:rowOff>
    </xdr:to>
    <xdr:sp macro="" fLocksText="0">
      <xdr:nvSpPr>
        <xdr:cNvPr id="156" name="Автофигура33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OAAAAcwDpAQ0AAAAPAAAA4gFYAQRMAADPCAAAAwYAAO0CAAAAAAAA"/>
            </a:ext>
          </a:extLst>
        </xdr:cNvSpPr>
      </xdr:nvSpPr>
      <xdr:spPr>
        <a:xfrm>
          <a:off x="12357100" y="1431925"/>
          <a:ext cx="977265" cy="47561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Текущий день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681990</xdr:colOff>
      <xdr:row>20</xdr:row>
      <xdr:rowOff>6350</xdr:rowOff>
    </xdr:from>
    <xdr:to>
      <xdr:col>14</xdr:col>
      <xdr:colOff>854075</xdr:colOff>
      <xdr:row>22</xdr:row>
      <xdr:rowOff>80645</xdr:rowOff>
    </xdr:to>
    <xdr:sp macro="" fLocksText="0">
      <xdr:nvSpPr>
        <xdr:cNvPr id="155" name="Автофигура34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MAAAALgDfAxYAAAAOAAAARwJtA5xEAAB2EQAAuwkAADMCAAAAAAAA"/>
            </a:ext>
          </a:extLst>
        </xdr:cNvSpPr>
      </xdr:nvSpPr>
      <xdr:spPr>
        <a:xfrm>
          <a:off x="11153140" y="2838450"/>
          <a:ext cx="1581785" cy="3575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693420</xdr:colOff>
      <xdr:row>23</xdr:row>
      <xdr:rowOff>118745</xdr:rowOff>
    </xdr:from>
    <xdr:to>
      <xdr:col>14</xdr:col>
      <xdr:colOff>827405</xdr:colOff>
      <xdr:row>26</xdr:row>
      <xdr:rowOff>15875</xdr:rowOff>
    </xdr:to>
    <xdr:sp macro="" fLocksText="0">
      <xdr:nvSpPr>
        <xdr:cNvPr id="154" name="Автофигура35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MAAAAWwPvAxoAAAAOAAAAcwBSA65EAADEFAAAfwkAAPsBAAAAAAAA"/>
            </a:ext>
          </a:extLst>
        </xdr:cNvSpPr>
      </xdr:nvSpPr>
      <xdr:spPr>
        <a:xfrm>
          <a:off x="11164570" y="3375660"/>
          <a:ext cx="1543685" cy="3219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Изменение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925195</xdr:colOff>
      <xdr:row>15</xdr:row>
      <xdr:rowOff>118745</xdr:rowOff>
    </xdr:from>
    <xdr:to>
      <xdr:col>16</xdr:col>
      <xdr:colOff>879475</xdr:colOff>
      <xdr:row>18</xdr:row>
      <xdr:rowOff>124460</xdr:rowOff>
    </xdr:to>
    <xdr:sp macro="" fLocksText="0">
      <xdr:nvSpPr>
        <xdr:cNvPr id="153" name="Автофигура36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R5hQ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PAAAAWwO5AhIAAAAQAAAAhAOeAelUAADMDQAAFQgAAKYCAAAAAAAA"/>
            </a:ext>
          </a:extLst>
        </xdr:cNvSpPr>
      </xdr:nvSpPr>
      <xdr:spPr>
        <a:xfrm>
          <a:off x="13802995" y="2242820"/>
          <a:ext cx="1313815" cy="4305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аккаунтом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911860</xdr:colOff>
      <xdr:row>19</xdr:row>
      <xdr:rowOff>127635</xdr:rowOff>
    </xdr:from>
    <xdr:to>
      <xdr:col>16</xdr:col>
      <xdr:colOff>855980</xdr:colOff>
      <xdr:row>22</xdr:row>
      <xdr:rowOff>103505</xdr:rowOff>
    </xdr:to>
    <xdr:sp macro="" fLocksText="0">
      <xdr:nvSpPr>
        <xdr:cNvPr id="152" name="Автофигура37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PAAAAmwOvAhYAAAAQAAAA7AKTAdRUAABWEQAABQgAAHcCAAAAAAAA"/>
            </a:ext>
          </a:extLst>
        </xdr:cNvSpPr>
      </xdr:nvSpPr>
      <xdr:spPr>
        <a:xfrm>
          <a:off x="13789660" y="2818130"/>
          <a:ext cx="1303655" cy="4006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добавление аккаунта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923925</xdr:colOff>
      <xdr:row>23</xdr:row>
      <xdr:rowOff>61595</xdr:rowOff>
    </xdr:from>
    <xdr:to>
      <xdr:col>16</xdr:col>
      <xdr:colOff>902970</xdr:colOff>
      <xdr:row>27</xdr:row>
      <xdr:rowOff>39370</xdr:rowOff>
    </xdr:to>
    <xdr:sp macro="" fLocksText="0">
      <xdr:nvSpPr>
        <xdr:cNvPr id="151" name="Автофигура38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PAAAAvQG4AhsAAAAQAAAAHQGpAedUAABqFAAAPAgAAFkDAAAAAAAA"/>
            </a:ext>
          </a:extLst>
        </xdr:cNvSpPr>
      </xdr:nvSpPr>
      <xdr:spPr>
        <a:xfrm>
          <a:off x="13801725" y="3318510"/>
          <a:ext cx="1338580" cy="5441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на устройств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16</xdr:col>
      <xdr:colOff>2164080</xdr:colOff>
      <xdr:row>14</xdr:row>
      <xdr:rowOff>123190</xdr:rowOff>
    </xdr:from>
    <xdr:to>
      <xdr:col>18</xdr:col>
      <xdr:colOff>468630</xdr:colOff>
      <xdr:row>18</xdr:row>
      <xdr:rowOff>3175</xdr:rowOff>
    </xdr:to>
    <xdr:sp macro="" fLocksText="0">
      <xdr:nvSpPr>
        <xdr:cNvPr id="150" name="Автофигура42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ewP7AxIAAAASAAAAFwCpAuVkAAD0DAAASQcAAL8CAAAAAAAA"/>
            </a:ext>
          </a:extLst>
        </xdr:cNvSpPr>
      </xdr:nvSpPr>
      <xdr:spPr>
        <a:xfrm>
          <a:off x="16401415" y="2105660"/>
          <a:ext cx="118427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19685</xdr:colOff>
      <xdr:row>23</xdr:row>
      <xdr:rowOff>45085</xdr:rowOff>
    </xdr:from>
    <xdr:to>
      <xdr:col>18</xdr:col>
      <xdr:colOff>513080</xdr:colOff>
      <xdr:row>26</xdr:row>
      <xdr:rowOff>81280</xdr:rowOff>
    </xdr:to>
    <xdr:sp macro="" fLocksText="0">
      <xdr:nvSpPr>
        <xdr:cNvPr id="149" name="Автофигура45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RAAAARgEdABoAAAASAAAATALpAhVlAABQFAAAXwcAANYCAAAAAAAA"/>
            </a:ext>
          </a:extLst>
        </xdr:cNvSpPr>
      </xdr:nvSpPr>
      <xdr:spPr>
        <a:xfrm>
          <a:off x="16431895" y="3302000"/>
          <a:ext cx="1198245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3175</xdr:colOff>
      <xdr:row>30</xdr:row>
      <xdr:rowOff>127635</xdr:rowOff>
    </xdr:from>
    <xdr:to>
      <xdr:col>9</xdr:col>
      <xdr:colOff>323850</xdr:colOff>
      <xdr:row>34</xdr:row>
      <xdr:rowOff>70485</xdr:rowOff>
    </xdr:to>
    <xdr:sp macro="" fLocksText="0">
      <xdr:nvSpPr>
        <xdr:cNvPr id="148" name="Автофигура48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IAAAAmwMFACIAAAAJAAAA/gHjAHIqAADrGgAATwYAACIDAAAAAAAA"/>
            </a:ext>
          </a:extLst>
        </xdr:cNvSpPr>
      </xdr:nvSpPr>
      <xdr:spPr>
        <a:xfrm>
          <a:off x="6899910" y="4375785"/>
          <a:ext cx="102552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10795</xdr:colOff>
      <xdr:row>34</xdr:row>
      <xdr:rowOff>116205</xdr:rowOff>
    </xdr:from>
    <xdr:to>
      <xdr:col>9</xdr:col>
      <xdr:colOff>343535</xdr:colOff>
      <xdr:row>37</xdr:row>
      <xdr:rowOff>123190</xdr:rowOff>
    </xdr:to>
    <xdr:sp macro="" fLocksText="0">
      <xdr:nvSpPr>
        <xdr:cNvPr id="147" name="Автофигура49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IAAAASAMQACUAAAAJAAAAcwPxAH4qAABVHgAAYgYAAMoCAAAAAAAA"/>
            </a:ext>
          </a:extLst>
        </xdr:cNvSpPr>
      </xdr:nvSpPr>
      <xdr:spPr>
        <a:xfrm>
          <a:off x="6907530" y="4930775"/>
          <a:ext cx="1037590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600075</xdr:colOff>
      <xdr:row>13</xdr:row>
      <xdr:rowOff>101600</xdr:rowOff>
    </xdr:from>
    <xdr:to>
      <xdr:col>9</xdr:col>
      <xdr:colOff>634365</xdr:colOff>
      <xdr:row>26</xdr:row>
      <xdr:rowOff>6350</xdr:rowOff>
    </xdr:to>
    <xdr:sp macro="" fLocksText="0">
      <xdr:nvSpPr>
        <xdr:cNvPr id="146" name="Линия1"/>
        <xdr:cNvSpPr>
          <a:extLst>
            <a:ext uri="smNativeData">
              <pm:smNativeData xmlns:pm="smNativeData" val="SMDATA_13_ifG9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3wKlARoAAAAJAAAALgC9AXQyAADzCwAANgAAAL0KAAAAAAAA"/>
            </a:ext>
          </a:extLst>
        </xdr:cNvSpPr>
      </xdr:nvSpPr>
      <xdr:spPr>
        <a:xfrm>
          <a:off x="8201660" y="1942465"/>
          <a:ext cx="34290" cy="17456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629920</xdr:colOff>
      <xdr:row>20</xdr:row>
      <xdr:rowOff>140970</xdr:rowOff>
    </xdr:from>
    <xdr:to>
      <xdr:col>9</xdr:col>
      <xdr:colOff>859790</xdr:colOff>
      <xdr:row>21</xdr:row>
      <xdr:rowOff>102235</xdr:rowOff>
    </xdr:to>
    <xdr:sp macro="" fLocksText="0">
      <xdr:nvSpPr>
        <xdr:cNvPr id="145" name="Автофигура50"/>
        <xdr:cNvSpPr>
          <a:extLst>
            <a:ext uri="smNativeData">
              <pm:smNativeData xmlns:pm="smNativeData" val="SMDATA_13_ifG9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JAAAA+wO6ARUAAAAJAAAA4wJbAqMyAABKEgAAagEAAKIAAAAAAAAA"/>
            </a:ext>
          </a:extLst>
        </xdr:cNvSpPr>
      </xdr:nvSpPr>
      <xdr:spPr>
        <a:xfrm>
          <a:off x="8231505" y="2973070"/>
          <a:ext cx="229870" cy="102870"/>
        </a:xfrm>
        <a:prstGeom prst="rightArrow">
          <a:avLst>
            <a:gd name="adj1" fmla="val 0"/>
            <a:gd name="adj2" fmla="val 20297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627380</xdr:colOff>
      <xdr:row>16</xdr:row>
      <xdr:rowOff>90805</xdr:rowOff>
    </xdr:from>
    <xdr:to>
      <xdr:col>9</xdr:col>
      <xdr:colOff>855345</xdr:colOff>
      <xdr:row>17</xdr:row>
      <xdr:rowOff>52070</xdr:rowOff>
    </xdr:to>
    <xdr:sp macro="" fLocksText="0">
      <xdr:nvSpPr>
        <xdr:cNvPr id="144" name="Автофигура28"/>
        <xdr:cNvSpPr>
          <a:extLst>
            <a:ext uri="smNativeData">
              <pm:smNativeData xmlns:pm="smNativeData" val="SMDATA_13_ifG9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JAAAAkQK4AREAAAAJAAAAeQFYAp8yAAB/DgAAZwEAAKIAAAAAAAAA"/>
            </a:ext>
          </a:extLst>
        </xdr:cNvSpPr>
      </xdr:nvSpPr>
      <xdr:spPr>
        <a:xfrm>
          <a:off x="8228965" y="2356485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615950</xdr:colOff>
      <xdr:row>25</xdr:row>
      <xdr:rowOff>107315</xdr:rowOff>
    </xdr:from>
    <xdr:to>
      <xdr:col>9</xdr:col>
      <xdr:colOff>843915</xdr:colOff>
      <xdr:row>26</xdr:row>
      <xdr:rowOff>67310</xdr:rowOff>
    </xdr:to>
    <xdr:sp macro="" fLocksText="0">
      <xdr:nvSpPr>
        <xdr:cNvPr id="143" name="Автофигура51"/>
        <xdr:cNvSpPr>
          <a:extLst>
            <a:ext uri="smNativeData">
              <pm:smNativeData xmlns:pm="smNativeData" val="SMDATA_13_ifG9ZhMAAAAlAAAAyAAAAI0AAAAAkAAAAEgAAACQAAAASAAAAAAAAAAAAAAAAAAAAAEAAABQAAAAqsdjOVh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JAAAACAOwARoAAAAJAAAA5wFQAo0yAABwFgAAZwEAAKAAAAAAAAAA"/>
            </a:ext>
          </a:extLst>
        </xdr:cNvSpPr>
      </xdr:nvSpPr>
      <xdr:spPr>
        <a:xfrm>
          <a:off x="8217535" y="3647440"/>
          <a:ext cx="227965" cy="101600"/>
        </a:xfrm>
        <a:prstGeom prst="rightArrow">
          <a:avLst>
            <a:gd name="adj1" fmla="val 0"/>
            <a:gd name="adj2" fmla="val 20380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647065</xdr:colOff>
      <xdr:row>13</xdr:row>
      <xdr:rowOff>55245</xdr:rowOff>
    </xdr:from>
    <xdr:to>
      <xdr:col>7</xdr:col>
      <xdr:colOff>669290</xdr:colOff>
      <xdr:row>36</xdr:row>
      <xdr:rowOff>127000</xdr:rowOff>
    </xdr:to>
    <xdr:sp macro="" fLocksText="0">
      <xdr:nvSpPr>
        <xdr:cNvPr id="142" name="Линия2"/>
        <xdr:cNvSpPr>
          <a:extLst>
            <a:ext uri="smNativeData">
              <pm:smNativeData xmlns:pm="smNativeData" val="SMDATA_13_ifG9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jwHTAiQAAAAHAAAAjgPsAsUoAACqCwAAIwAAAJoUAAAAAAAA"/>
            </a:ext>
          </a:extLst>
        </xdr:cNvSpPr>
      </xdr:nvSpPr>
      <xdr:spPr>
        <a:xfrm flipH="1">
          <a:off x="6627495" y="1896110"/>
          <a:ext cx="22225" cy="334899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679450</xdr:colOff>
      <xdr:row>16</xdr:row>
      <xdr:rowOff>4445</xdr:rowOff>
    </xdr:from>
    <xdr:to>
      <xdr:col>7</xdr:col>
      <xdr:colOff>906145</xdr:colOff>
      <xdr:row>16</xdr:row>
      <xdr:rowOff>107315</xdr:rowOff>
    </xdr:to>
    <xdr:sp macro="" fLocksText="0">
      <xdr:nvSpPr>
        <xdr:cNvPr id="141" name="Автофигура52"/>
        <xdr:cNvSpPr>
          <a:extLst>
            <a:ext uri="smNativeData">
              <pm:smNativeData xmlns:pm="smNativeData" val="SMDATA_13_ifG9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IAD3AhAAAAAHAAAACAP1A/goAAD3DQAAZQEAAKIAAAAAAAAA"/>
            </a:ext>
          </a:extLst>
        </xdr:cNvSpPr>
      </xdr:nvSpPr>
      <xdr:spPr>
        <a:xfrm>
          <a:off x="6659880" y="2270125"/>
          <a:ext cx="226695" cy="102870"/>
        </a:xfrm>
        <a:prstGeom prst="rightArrow">
          <a:avLst>
            <a:gd name="adj1" fmla="val 0"/>
            <a:gd name="adj2" fmla="val 200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665480</xdr:colOff>
      <xdr:row>19</xdr:row>
      <xdr:rowOff>48260</xdr:rowOff>
    </xdr:from>
    <xdr:to>
      <xdr:col>7</xdr:col>
      <xdr:colOff>894080</xdr:colOff>
      <xdr:row>20</xdr:row>
      <xdr:rowOff>9525</xdr:rowOff>
    </xdr:to>
    <xdr:sp macro="" fLocksText="0">
      <xdr:nvSpPr>
        <xdr:cNvPr id="140" name="Автофигура53"/>
        <xdr:cNvSpPr>
          <a:extLst>
            <a:ext uri="smNativeData">
              <pm:smNativeData xmlns:pm="smNativeData" val="SMDATA_13_ifG9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XQHoAhQAAAAHAAAARQDnA+IoAADZEAAAaAEAAKIAAAAAAAAA"/>
            </a:ext>
          </a:extLst>
        </xdr:cNvSpPr>
      </xdr:nvSpPr>
      <xdr:spPr>
        <a:xfrm>
          <a:off x="6645910" y="27387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669290</xdr:colOff>
      <xdr:row>22</xdr:row>
      <xdr:rowOff>101600</xdr:rowOff>
    </xdr:from>
    <xdr:to>
      <xdr:col>7</xdr:col>
      <xdr:colOff>900430</xdr:colOff>
      <xdr:row>23</xdr:row>
      <xdr:rowOff>62230</xdr:rowOff>
    </xdr:to>
    <xdr:sp macro="" fLocksText="0">
      <xdr:nvSpPr>
        <xdr:cNvPr id="139" name="Автофигура54"/>
        <xdr:cNvSpPr>
          <a:extLst>
            <a:ext uri="smNativeData">
              <pm:smNativeData xmlns:pm="smNativeData" val="SMDATA_13_ifG9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YAAAAHAAAA3wLsAhcAAAAHAAAAwgHuA+goAADKEwAAbAEAAKEAAAAAAAAA"/>
            </a:ext>
          </a:extLst>
        </xdr:cNvSpPr>
      </xdr:nvSpPr>
      <xdr:spPr>
        <a:xfrm>
          <a:off x="6649720" y="3216910"/>
          <a:ext cx="231140" cy="102235"/>
        </a:xfrm>
        <a:prstGeom prst="rightArrow">
          <a:avLst>
            <a:gd name="adj1" fmla="val 0"/>
            <a:gd name="adj2" fmla="val 20536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683895</xdr:colOff>
      <xdr:row>25</xdr:row>
      <xdr:rowOff>122555</xdr:rowOff>
    </xdr:from>
    <xdr:to>
      <xdr:col>7</xdr:col>
      <xdr:colOff>911225</xdr:colOff>
      <xdr:row>26</xdr:row>
      <xdr:rowOff>82550</xdr:rowOff>
    </xdr:to>
    <xdr:sp macro="" fLocksText="0">
      <xdr:nvSpPr>
        <xdr:cNvPr id="138" name="Автофигура55"/>
        <xdr:cNvSpPr>
          <a:extLst>
            <a:ext uri="smNativeData">
              <pm:smNativeData xmlns:pm="smNativeData" val="SMDATA_13_ifG9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HAAAAdgP8AhoAAAAHAAAAVQL6A/8oAACIFgAAZgEAAKAAAAAAAAAA"/>
            </a:ext>
          </a:extLst>
        </xdr:cNvSpPr>
      </xdr:nvSpPr>
      <xdr:spPr>
        <a:xfrm>
          <a:off x="6664325" y="366268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28</xdr:row>
      <xdr:rowOff>120015</xdr:rowOff>
    </xdr:from>
    <xdr:to>
      <xdr:col>7</xdr:col>
      <xdr:colOff>901700</xdr:colOff>
      <xdr:row>29</xdr:row>
      <xdr:rowOff>81280</xdr:rowOff>
    </xdr:to>
    <xdr:sp macro="" fLocksText="0">
      <xdr:nvSpPr>
        <xdr:cNvPr id="137" name="Автофигура56"/>
        <xdr:cNvSpPr>
          <a:extLst>
            <a:ext uri="smNativeData">
              <pm:smNativeData xmlns:pm="smNativeData" val="SMDATA_13_ifG9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HAAAAZAPwAh0AAAAHAAAATALwA+4oAAAhGQAAaAEAAKIAAAAAAAAA"/>
            </a:ext>
          </a:extLst>
        </xdr:cNvSpPr>
      </xdr:nvSpPr>
      <xdr:spPr>
        <a:xfrm>
          <a:off x="6653530" y="40849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32</xdr:row>
      <xdr:rowOff>97155</xdr:rowOff>
    </xdr:from>
    <xdr:to>
      <xdr:col>7</xdr:col>
      <xdr:colOff>901065</xdr:colOff>
      <xdr:row>33</xdr:row>
      <xdr:rowOff>57785</xdr:rowOff>
    </xdr:to>
    <xdr:sp macro="" fLocksText="0">
      <xdr:nvSpPr>
        <xdr:cNvPr id="136" name="Автофигура57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fLaS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HAAAAvwLwAiEAAAAHAAAAogHvA+4oAAB5HAAAZwEAAKEAAAAAAAAA"/>
            </a:ext>
          </a:extLst>
        </xdr:cNvSpPr>
      </xdr:nvSpPr>
      <xdr:spPr>
        <a:xfrm>
          <a:off x="6653530" y="4628515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669925</xdr:colOff>
      <xdr:row>36</xdr:row>
      <xdr:rowOff>33020</xdr:rowOff>
    </xdr:from>
    <xdr:to>
      <xdr:col>7</xdr:col>
      <xdr:colOff>896620</xdr:colOff>
      <xdr:row>36</xdr:row>
      <xdr:rowOff>136525</xdr:rowOff>
    </xdr:to>
    <xdr:sp macro="" fLocksText="0">
      <xdr:nvSpPr>
        <xdr:cNvPr id="135" name="Автофигура58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HAAAA7QDtAiQAAAAHAAAA0gPqA+koAACwHwAAZQEAAKMAAAAAAAAA"/>
            </a:ext>
          </a:extLst>
        </xdr:cNvSpPr>
      </xdr:nvSpPr>
      <xdr:spPr>
        <a:xfrm>
          <a:off x="6650355" y="5151120"/>
          <a:ext cx="226695" cy="103505"/>
        </a:xfrm>
        <a:prstGeom prst="rightArrow">
          <a:avLst>
            <a:gd name="adj1" fmla="val 0"/>
            <a:gd name="adj2" fmla="val 1989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681355</xdr:colOff>
      <xdr:row>13</xdr:row>
      <xdr:rowOff>57785</xdr:rowOff>
    </xdr:from>
    <xdr:to>
      <xdr:col>6</xdr:col>
      <xdr:colOff>704215</xdr:colOff>
      <xdr:row>26</xdr:row>
      <xdr:rowOff>38735</xdr:rowOff>
    </xdr:to>
    <xdr:sp macro="" fLocksText="0">
      <xdr:nvSpPr>
        <xdr:cNvPr id="134" name="Линия3"/>
        <xdr:cNvSpPr>
          <a:extLst>
            <a:ext uri="smNativeData">
              <pm:smNativeData xmlns:pm="smNativeData" val="SMDATA_13_ifG9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ogHeAxoAAAAGAAAAGAH/A6UkAACuCwAAJAAAADULAAAAAAAA"/>
            </a:ext>
          </a:extLst>
        </xdr:cNvSpPr>
      </xdr:nvSpPr>
      <xdr:spPr>
        <a:xfrm>
          <a:off x="5956935" y="1898650"/>
          <a:ext cx="22860" cy="18218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452755</xdr:colOff>
      <xdr:row>18</xdr:row>
      <xdr:rowOff>68580</xdr:rowOff>
    </xdr:from>
    <xdr:to>
      <xdr:col>6</xdr:col>
      <xdr:colOff>681355</xdr:colOff>
      <xdr:row>19</xdr:row>
      <xdr:rowOff>29845</xdr:rowOff>
    </xdr:to>
    <xdr:sp macro="" fLocksText="0">
      <xdr:nvSpPr>
        <xdr:cNvPr id="133" name="Автофигура60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GAAAA8AGSAhMAAAAGAAAA2ADeAz0jAAAaEAAAaAEAAKIAAAAAAAAA"/>
            </a:ext>
          </a:extLst>
        </xdr:cNvSpPr>
      </xdr:nvSpPr>
      <xdr:spPr>
        <a:xfrm rot="10800000">
          <a:off x="5728335" y="261747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478790</xdr:colOff>
      <xdr:row>15</xdr:row>
      <xdr:rowOff>69215</xdr:rowOff>
    </xdr:from>
    <xdr:to>
      <xdr:col>7</xdr:col>
      <xdr:colOff>1905</xdr:colOff>
      <xdr:row>16</xdr:row>
      <xdr:rowOff>29845</xdr:rowOff>
    </xdr:to>
    <xdr:sp macro="" fLocksText="0">
      <xdr:nvSpPr>
        <xdr:cNvPr id="132" name="Автофигура59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GAAAA9QG4AhAAAAAHAAAA2AACAGYjAAB+DQAAZwEAAKEAAAAAAAAA"/>
            </a:ext>
          </a:extLst>
        </xdr:cNvSpPr>
      </xdr:nvSpPr>
      <xdr:spPr>
        <a:xfrm rot="10800000">
          <a:off x="5754370" y="219329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454025</xdr:colOff>
      <xdr:row>21</xdr:row>
      <xdr:rowOff>109855</xdr:rowOff>
    </xdr:from>
    <xdr:to>
      <xdr:col>6</xdr:col>
      <xdr:colOff>682625</xdr:colOff>
      <xdr:row>22</xdr:row>
      <xdr:rowOff>71120</xdr:rowOff>
    </xdr:to>
    <xdr:sp macro="" fLocksText="0">
      <xdr:nvSpPr>
        <xdr:cNvPr id="131" name="Автофигура61"/>
        <xdr:cNvSpPr>
          <a:extLst>
            <a:ext uri="smNativeData">
              <pm:smNativeData xmlns:pm="smNativeData" val="SMDATA_13_ifG9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hdf6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GAAAAGgOUAhYAAAAGAAAAAgLgAz8jAAD4EgAAaAEAAKIAAAAAAAAA"/>
            </a:ext>
          </a:extLst>
        </xdr:cNvSpPr>
      </xdr:nvSpPr>
      <xdr:spPr>
        <a:xfrm rot="10800000">
          <a:off x="5729605" y="3083560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461645</xdr:colOff>
      <xdr:row>25</xdr:row>
      <xdr:rowOff>57785</xdr:rowOff>
    </xdr:from>
    <xdr:to>
      <xdr:col>6</xdr:col>
      <xdr:colOff>690245</xdr:colOff>
      <xdr:row>26</xdr:row>
      <xdr:rowOff>19050</xdr:rowOff>
    </xdr:to>
    <xdr:sp macro="" fLocksText="0">
      <xdr:nvSpPr>
        <xdr:cNvPr id="130" name="Автофигура62"/>
        <xdr:cNvSpPr>
          <a:extLst>
            <a:ext uri="smNativeData">
              <pm:smNativeData xmlns:pm="smNativeData" val="SMDATA_13_ifG9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GAAAAogGfAhoAAAAGAAAAigDrA0sjAAAiFgAAaAEAAKIAAAAAAAAA"/>
            </a:ext>
          </a:extLst>
        </xdr:cNvSpPr>
      </xdr:nvSpPr>
      <xdr:spPr>
        <a:xfrm rot="10800000">
          <a:off x="5737225" y="359791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685800</xdr:colOff>
      <xdr:row>8</xdr:row>
      <xdr:rowOff>125730</xdr:rowOff>
    </xdr:from>
    <xdr:to>
      <xdr:col>9</xdr:col>
      <xdr:colOff>523240</xdr:colOff>
      <xdr:row>9</xdr:row>
      <xdr:rowOff>0</xdr:rowOff>
    </xdr:to>
    <xdr:sp macro="" fLocksText="0">
      <xdr:nvSpPr>
        <xdr:cNvPr id="129" name="Линия4"/>
        <xdr:cNvSpPr>
          <a:extLst>
            <a:ext uri="smNativeData">
              <pm:smNativeData xmlns:pm="smNativeData" val="SMDATA_13_ifG9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MiAwkAAAAJAAAAAABvAZQTAAC+BwAAZx4AABkAAAAAAAAA"/>
            </a:ext>
          </a:extLst>
        </xdr:cNvSpPr>
      </xdr:nvSpPr>
      <xdr:spPr>
        <a:xfrm flipV="1">
          <a:off x="3182620" y="1258570"/>
          <a:ext cx="4942205" cy="158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1124585</xdr:colOff>
      <xdr:row>7</xdr:row>
      <xdr:rowOff>109855</xdr:rowOff>
    </xdr:from>
    <xdr:to>
      <xdr:col>6</xdr:col>
      <xdr:colOff>85725</xdr:colOff>
      <xdr:row>8</xdr:row>
      <xdr:rowOff>133985</xdr:rowOff>
    </xdr:to>
    <xdr:sp macro="" fLocksText="0">
      <xdr:nvSpPr>
        <xdr:cNvPr id="128" name="Автофигура68"/>
        <xdr:cNvSpPr>
          <a:extLst>
            <a:ext uri="smNativeData">
              <pm:smNativeData xmlns:pm="smNativeData" val="SMDATA_13_ifG9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FAAAAGgPBAwgAAAAGAAAAyQN9AAAgAADGBgAA+wAAAAUBAAAAAAAA"/>
            </a:ext>
          </a:extLst>
        </xdr:cNvSpPr>
      </xdr:nvSpPr>
      <xdr:spPr>
        <a:xfrm>
          <a:off x="5201920" y="1101090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369570</xdr:colOff>
      <xdr:row>13</xdr:row>
      <xdr:rowOff>97790</xdr:rowOff>
    </xdr:from>
    <xdr:to>
      <xdr:col>4</xdr:col>
      <xdr:colOff>379730</xdr:colOff>
      <xdr:row>25</xdr:row>
      <xdr:rowOff>93345</xdr:rowOff>
    </xdr:to>
    <xdr:cxnSp macro="">
      <xdr:nvCxnSpPr>
        <xdr:cNvPr id="127" name="Соединительная линия4"/>
        <xdr:cNvCxnSpPr>
          <a:stCxn id="104" idx="0"/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IZAhkAAAAEAAAAowIoAgUXAADtCwAAEAAAAG0KAAAAAAAA"/>
            </a:ext>
          </a:extLst>
        </xdr:cNvCxnSpPr>
      </xdr:nvCxnSpPr>
      <xdr:spPr>
        <a:xfrm rot="16200000" flipH="1">
          <a:off x="3742055" y="1938655"/>
          <a:ext cx="10160" cy="16948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156210</xdr:colOff>
      <xdr:row>15</xdr:row>
      <xdr:rowOff>136525</xdr:rowOff>
    </xdr:from>
    <xdr:to>
      <xdr:col>4</xdr:col>
      <xdr:colOff>383540</xdr:colOff>
      <xdr:row>16</xdr:row>
      <xdr:rowOff>96520</xdr:rowOff>
    </xdr:to>
    <xdr:sp macro="" fLocksText="0">
      <xdr:nvSpPr>
        <xdr:cNvPr id="126" name="Автофигура69"/>
        <xdr:cNvSpPr>
          <a:extLst>
            <a:ext uri="smNativeData">
              <pm:smNativeData xmlns:pm="smNativeData" val="SMDATA_13_ifG9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2wPjABAAAAAEAAAAugItArUVAADoDQAAZgEAAKAAAAAAAAAA"/>
            </a:ext>
          </a:extLst>
        </xdr:cNvSpPr>
      </xdr:nvSpPr>
      <xdr:spPr>
        <a:xfrm rot="10800000">
          <a:off x="3528695" y="2260600"/>
          <a:ext cx="227330" cy="101600"/>
        </a:xfrm>
        <a:prstGeom prst="rightArrow">
          <a:avLst>
            <a:gd name="adj1" fmla="val 0"/>
            <a:gd name="adj2" fmla="val 20323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130175</xdr:colOff>
      <xdr:row>18</xdr:row>
      <xdr:rowOff>130810</xdr:rowOff>
    </xdr:from>
    <xdr:to>
      <xdr:col>4</xdr:col>
      <xdr:colOff>358140</xdr:colOff>
      <xdr:row>19</xdr:row>
      <xdr:rowOff>91440</xdr:rowOff>
    </xdr:to>
    <xdr:sp macro="" fLocksText="0">
      <xdr:nvSpPr>
        <xdr:cNvPr id="125" name="Автофигура70"/>
        <xdr:cNvSpPr>
          <a:extLst>
            <a:ext uri="smNativeData">
              <pm:smNativeData xmlns:pm="smNativeData" val="SMDATA_13_ifG9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sgO9ABMAAAAEAAAAlQIIAowVAAB8EAAAZwEAAKEAAAAAAAAA"/>
            </a:ext>
          </a:extLst>
        </xdr:cNvSpPr>
      </xdr:nvSpPr>
      <xdr:spPr>
        <a:xfrm rot="10800000">
          <a:off x="3502660" y="267970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124460</xdr:colOff>
      <xdr:row>21</xdr:row>
      <xdr:rowOff>108585</xdr:rowOff>
    </xdr:from>
    <xdr:to>
      <xdr:col>4</xdr:col>
      <xdr:colOff>353060</xdr:colOff>
      <xdr:row>22</xdr:row>
      <xdr:rowOff>69215</xdr:rowOff>
    </xdr:to>
    <xdr:sp macro="" fLocksText="0">
      <xdr:nvSpPr>
        <xdr:cNvPr id="124" name="Автофигура71"/>
        <xdr:cNvSpPr>
          <a:extLst>
            <a:ext uri="smNativeData">
              <pm:smNativeData xmlns:pm="smNativeData" val="SMDATA_13_ifG9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EAAAAEQO1ABYAAAAEAAAA9QEBAoMVAAD2EgAAaAEAAKEAAAAAAAAA"/>
            </a:ext>
          </a:extLst>
        </xdr:cNvSpPr>
      </xdr:nvSpPr>
      <xdr:spPr>
        <a:xfrm rot="10800000">
          <a:off x="3496945" y="3082290"/>
          <a:ext cx="228600" cy="102235"/>
        </a:xfrm>
        <a:prstGeom prst="rightArrow">
          <a:avLst>
            <a:gd name="adj1" fmla="val 0"/>
            <a:gd name="adj2" fmla="val 20310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122555</xdr:colOff>
      <xdr:row>24</xdr:row>
      <xdr:rowOff>135890</xdr:rowOff>
    </xdr:from>
    <xdr:to>
      <xdr:col>4</xdr:col>
      <xdr:colOff>349250</xdr:colOff>
      <xdr:row>25</xdr:row>
      <xdr:rowOff>97155</xdr:rowOff>
    </xdr:to>
    <xdr:sp macro="" fLocksText="0">
      <xdr:nvSpPr>
        <xdr:cNvPr id="123" name="Автофигура72"/>
        <xdr:cNvSpPr>
          <a:extLst>
            <a:ext uri="smNativeData">
              <pm:smNativeData xmlns:pm="smNativeData" val="SMDATA_13_ifG9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EAAAA1wOyABkAAAAEAAAAvwL7AYAVAAC+FQAAZQEAAKIAAAAAAAAA"/>
            </a:ext>
          </a:extLst>
        </xdr:cNvSpPr>
      </xdr:nvSpPr>
      <xdr:spPr>
        <a:xfrm rot="10800000">
          <a:off x="3495040" y="353441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438150</xdr:colOff>
      <xdr:row>8</xdr:row>
      <xdr:rowOff>128270</xdr:rowOff>
    </xdr:from>
    <xdr:to>
      <xdr:col>12</xdr:col>
      <xdr:colOff>283845</xdr:colOff>
      <xdr:row>8</xdr:row>
      <xdr:rowOff>133985</xdr:rowOff>
    </xdr:to>
    <xdr:cxnSp macro="">
      <xdr:nvCxnSpPr>
        <xdr:cNvPr id="122" name="Соединительная линия5"/>
        <xdr:cNvCxnSpPr>
          <a:endCxn id="63" idx="0"/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N9AggAAAAMAAAAyQOcAXA6AADCBwAAuQcAAAkAAAAAAAAA"/>
            </a:ext>
          </a:extLst>
        </xdr:cNvCxnSpPr>
      </xdr:nvCxnSpPr>
      <xdr:spPr>
        <a:xfrm rot="16200000">
          <a:off x="9499600" y="1261110"/>
          <a:ext cx="1255395" cy="57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132715</xdr:colOff>
      <xdr:row>14</xdr:row>
      <xdr:rowOff>45720</xdr:rowOff>
    </xdr:from>
    <xdr:to>
      <xdr:col>15</xdr:col>
      <xdr:colOff>140970</xdr:colOff>
      <xdr:row>25</xdr:row>
      <xdr:rowOff>50165</xdr:rowOff>
    </xdr:to>
    <xdr:cxnSp macro="">
      <xdr:nvCxnSpPr>
        <xdr:cNvPr id="121" name="Соединительная линия6"/>
        <xdr:cNvCxnSpPr>
          <a:endCxn id="119" idx="0"/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PAAAASwFkABkAAAAPAAAAawFqAAlQAAB6DAAADQAAAJwJAAAAAAAA"/>
            </a:ext>
          </a:extLst>
        </xdr:cNvCxnSpPr>
      </xdr:nvCxnSpPr>
      <xdr:spPr>
        <a:xfrm rot="16200000" flipH="1">
          <a:off x="13010515" y="2028190"/>
          <a:ext cx="8255" cy="15621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902335</xdr:colOff>
      <xdr:row>20</xdr:row>
      <xdr:rowOff>92710</xdr:rowOff>
    </xdr:from>
    <xdr:to>
      <xdr:col>15</xdr:col>
      <xdr:colOff>130175</xdr:colOff>
      <xdr:row>21</xdr:row>
      <xdr:rowOff>54610</xdr:rowOff>
    </xdr:to>
    <xdr:sp macro="" fLocksText="0">
      <xdr:nvSpPr>
        <xdr:cNvPr id="120" name="Автофигура75"/>
        <xdr:cNvSpPr>
          <a:extLst>
            <a:ext uri="smNativeData">
              <pm:smNativeData xmlns:pm="smNativeData" val="SMDATA_13_ifG9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OAAAAngKfAxUAAAAPAAAAiwFiAKNOAAD+EQAAYgEAAKMAAAAAAAAA"/>
            </a:ext>
          </a:extLst>
        </xdr:cNvSpPr>
      </xdr:nvSpPr>
      <xdr:spPr>
        <a:xfrm rot="10800000">
          <a:off x="12783185" y="2924810"/>
          <a:ext cx="224790" cy="103505"/>
        </a:xfrm>
        <a:prstGeom prst="rightArrow">
          <a:avLst>
            <a:gd name="adj1" fmla="val 94872"/>
            <a:gd name="adj2" fmla="val 2171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912495</xdr:colOff>
      <xdr:row>24</xdr:row>
      <xdr:rowOff>90170</xdr:rowOff>
    </xdr:from>
    <xdr:to>
      <xdr:col>15</xdr:col>
      <xdr:colOff>140970</xdr:colOff>
      <xdr:row>25</xdr:row>
      <xdr:rowOff>50165</xdr:rowOff>
    </xdr:to>
    <xdr:sp macro="" fLocksText="0">
      <xdr:nvSpPr>
        <xdr:cNvPr id="119" name="Автофигура76"/>
        <xdr:cNvSpPr>
          <a:extLst>
            <a:ext uri="smNativeData">
              <pm:smNativeData xmlns:pm="smNativeData" val="SMDATA_13_ifG9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OAAAAjAKpAxkAAAAPAAAAawFqALNOAAB2FQAAYwEAAKAAAAAAAAAA"/>
            </a:ext>
          </a:extLst>
        </xdr:cNvSpPr>
      </xdr:nvSpPr>
      <xdr:spPr>
        <a:xfrm rot="10800000">
          <a:off x="12793345" y="3488690"/>
          <a:ext cx="225425" cy="101600"/>
        </a:xfrm>
        <a:prstGeom prst="rightArrow">
          <a:avLst>
            <a:gd name="adj1" fmla="val 94872"/>
            <a:gd name="adj2" fmla="val 22187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678180</xdr:colOff>
      <xdr:row>13</xdr:row>
      <xdr:rowOff>69850</xdr:rowOff>
    </xdr:from>
    <xdr:to>
      <xdr:col>15</xdr:col>
      <xdr:colOff>697230</xdr:colOff>
      <xdr:row>26</xdr:row>
      <xdr:rowOff>71755</xdr:rowOff>
    </xdr:to>
    <xdr:cxnSp macro="">
      <xdr:nvCxnSpPr>
        <xdr:cNvPr id="118" name="Соединительная линия7"/>
        <xdr:cNvCxnSpPr>
          <a:stCxn id="95" idx="0"/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+QH/ARoAAAAPAAAABwINAmRTAADBCwAAHgAAAFYLAAAAAAAA"/>
            </a:ext>
          </a:extLst>
        </xdr:cNvCxnSpPr>
      </xdr:nvCxnSpPr>
      <xdr:spPr>
        <a:xfrm rot="5400000">
          <a:off x="13555980" y="1910715"/>
          <a:ext cx="19050" cy="184277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698500</xdr:colOff>
      <xdr:row>16</xdr:row>
      <xdr:rowOff>121920</xdr:rowOff>
    </xdr:from>
    <xdr:to>
      <xdr:col>15</xdr:col>
      <xdr:colOff>925195</xdr:colOff>
      <xdr:row>17</xdr:row>
      <xdr:rowOff>82550</xdr:rowOff>
    </xdr:to>
    <xdr:sp macro="" fLocksText="0">
      <xdr:nvSpPr>
        <xdr:cNvPr id="117" name="Автофигура77"/>
        <xdr:cNvSpPr>
          <a:extLst>
            <a:ext uri="smNativeData">
              <pm:smNativeData xmlns:pm="smNativeData" val="SMDATA_13_ifG9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PAAAAcgMOAhEAAAAPAAAAVQK5AoRTAACwDgAAZQEAAKEAAAAAAAAA"/>
            </a:ext>
          </a:extLst>
        </xdr:cNvSpPr>
      </xdr:nvSpPr>
      <xdr:spPr>
        <a:xfrm>
          <a:off x="13576300" y="2387600"/>
          <a:ext cx="226695" cy="102235"/>
        </a:xfrm>
        <a:prstGeom prst="rightArrow">
          <a:avLst>
            <a:gd name="adj1" fmla="val 0"/>
            <a:gd name="adj2" fmla="val 201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706120</xdr:colOff>
      <xdr:row>20</xdr:row>
      <xdr:rowOff>113030</xdr:rowOff>
    </xdr:from>
    <xdr:to>
      <xdr:col>15</xdr:col>
      <xdr:colOff>933450</xdr:colOff>
      <xdr:row>21</xdr:row>
      <xdr:rowOff>73660</xdr:rowOff>
    </xdr:to>
    <xdr:sp macro="" fLocksText="0">
      <xdr:nvSpPr>
        <xdr:cNvPr id="116" name="Автофигура78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PAAAAMQMUAhUAAAAPAAAAFQK/ApBTAAAeEgAAZgEAAKEAAAAAAAAA"/>
            </a:ext>
          </a:extLst>
        </xdr:cNvSpPr>
      </xdr:nvSpPr>
      <xdr:spPr>
        <a:xfrm>
          <a:off x="13583920" y="2945130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681355</xdr:colOff>
      <xdr:row>26</xdr:row>
      <xdr:rowOff>0</xdr:rowOff>
    </xdr:from>
    <xdr:to>
      <xdr:col>15</xdr:col>
      <xdr:colOff>906780</xdr:colOff>
      <xdr:row>26</xdr:row>
      <xdr:rowOff>102235</xdr:rowOff>
    </xdr:to>
    <xdr:sp macro="" fLocksText="0">
      <xdr:nvSpPr>
        <xdr:cNvPr id="115" name="Автофигура79"/>
        <xdr:cNvSpPr>
          <a:extLst>
            <a:ext uri="smNativeData">
              <pm:smNativeData xmlns:pm="smNativeData" val="SMDATA_13_ifG9ZhMAAAAlAAAAyAAAAI0AAAAAkAAAAEgAAACQAAAASAAAAAAAAAAAAAAAAAAAAAEAAABQAAAAZ9viFWx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PAAAAAAABAhoAAAAPAAAA4wKrAmlTAACmFgAAYwEAAKEAAAAAAAAA"/>
            </a:ext>
          </a:extLst>
        </xdr:cNvSpPr>
      </xdr:nvSpPr>
      <xdr:spPr>
        <a:xfrm>
          <a:off x="13559155" y="3681730"/>
          <a:ext cx="225425" cy="102235"/>
        </a:xfrm>
        <a:prstGeom prst="rightArrow">
          <a:avLst>
            <a:gd name="adj1" fmla="val 0"/>
            <a:gd name="adj2" fmla="val 2002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704850</xdr:colOff>
      <xdr:row>8</xdr:row>
      <xdr:rowOff>133985</xdr:rowOff>
    </xdr:from>
    <xdr:to>
      <xdr:col>16</xdr:col>
      <xdr:colOff>20955</xdr:colOff>
      <xdr:row>9</xdr:row>
      <xdr:rowOff>2540</xdr:rowOff>
    </xdr:to>
    <xdr:cxnSp macro="">
      <xdr:nvCxnSpPr>
        <xdr:cNvPr id="114" name="Соединительная линия8"/>
        <xdr:cNvCxnSpPr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yQMABAkAAAAQAAAAEgAKABZJAADLBwAAoA4AABAAAAAAAAAA"/>
            </a:ext>
          </a:extLst>
        </xdr:cNvCxnSpPr>
      </xdr:nvCxnSpPr>
      <xdr:spPr>
        <a:xfrm rot="16200000" flipH="1">
          <a:off x="11880850" y="1266825"/>
          <a:ext cx="2377440" cy="101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50165</xdr:colOff>
      <xdr:row>2</xdr:row>
      <xdr:rowOff>94615</xdr:rowOff>
    </xdr:from>
    <xdr:to>
      <xdr:col>13</xdr:col>
      <xdr:colOff>212090</xdr:colOff>
      <xdr:row>3</xdr:row>
      <xdr:rowOff>118745</xdr:rowOff>
    </xdr:to>
    <xdr:sp macro="" fLocksText="0">
      <xdr:nvSpPr>
        <xdr:cNvPr id="113" name="Автофигура85"/>
        <xdr:cNvSpPr>
          <a:extLst>
            <a:ext uri="smNativeData">
              <pm:smNativeData xmlns:pm="smNativeData" val="SMDATA_13_ifG9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lkdG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NAAAArAJJAAMAAAANAAAAWwM0AQ9FAABTAgAA/wAAAAUBAAAAAAAA"/>
            </a:ext>
          </a:extLst>
        </xdr:cNvSpPr>
      </xdr:nvSpPr>
      <xdr:spPr>
        <a:xfrm>
          <a:off x="11226165" y="377825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1099820</xdr:colOff>
      <xdr:row>3</xdr:row>
      <xdr:rowOff>138430</xdr:rowOff>
    </xdr:from>
    <xdr:to>
      <xdr:col>6</xdr:col>
      <xdr:colOff>63500</xdr:colOff>
      <xdr:row>5</xdr:row>
      <xdr:rowOff>21590</xdr:rowOff>
    </xdr:to>
    <xdr:sp macro="" fLocksText="0">
      <xdr:nvSpPr>
        <xdr:cNvPr id="112" name="Автофигура86"/>
        <xdr:cNvSpPr>
          <a:extLst>
            <a:ext uri="smNativeData">
              <pm:smNativeData xmlns:pm="smNativeData" val="SMDATA_13_ifG9ZhMAAAAlAAAAywAAAI0AAAAAkAAAAEgAAACQAAAASAAAAAAAAAAAAAAAAAAAAAEAAABQAAAALuC/X/N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FAAAA6QOsAwUAAAAGAAAAnABcANkfAAB3AwAA/wAAAAYBAAAAAAAA"/>
            </a:ext>
          </a:extLst>
        </xdr:cNvSpPr>
      </xdr:nvSpPr>
      <xdr:spPr>
        <a:xfrm>
          <a:off x="5177155" y="563245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431800</xdr:colOff>
      <xdr:row>3</xdr:row>
      <xdr:rowOff>131445</xdr:rowOff>
    </xdr:from>
    <xdr:to>
      <xdr:col>11</xdr:col>
      <xdr:colOff>593725</xdr:colOff>
      <xdr:row>5</xdr:row>
      <xdr:rowOff>13970</xdr:rowOff>
    </xdr:to>
    <xdr:sp macro="" fLocksText="0">
      <xdr:nvSpPr>
        <xdr:cNvPr id="111" name="Автофигура87"/>
        <xdr:cNvSpPr>
          <a:extLst>
            <a:ext uri="smNativeData">
              <pm:smNativeData xmlns:pm="smNativeData" val="SMDATA_13_ifG9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LAAAAtwNzAgUAAAALAAAAZQBfA7w+AABsAwAA/wAAAAUBAAAAAAAA"/>
            </a:ext>
          </a:extLst>
        </xdr:cNvSpPr>
      </xdr:nvSpPr>
      <xdr:spPr>
        <a:xfrm>
          <a:off x="10198100" y="556260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878840</xdr:colOff>
      <xdr:row>3</xdr:row>
      <xdr:rowOff>135890</xdr:rowOff>
    </xdr:from>
    <xdr:to>
      <xdr:col>15</xdr:col>
      <xdr:colOff>41275</xdr:colOff>
      <xdr:row>5</xdr:row>
      <xdr:rowOff>18415</xdr:rowOff>
    </xdr:to>
    <xdr:sp macro="" fLocksText="0">
      <xdr:nvSpPr>
        <xdr:cNvPr id="110" name="Автофигура88"/>
        <xdr:cNvSpPr>
          <a:extLst>
            <a:ext uri="smNativeData">
              <pm:smNativeData xmlns:pm="smNativeData" val="SMDATA_13_ifG9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Qz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OAAAA1wOHAwUAAAAPAAAAhQAfAH5OAABzAwAA+wAAAAUBAAAAAAAA"/>
            </a:ext>
          </a:extLst>
        </xdr:cNvSpPr>
      </xdr:nvSpPr>
      <xdr:spPr>
        <a:xfrm>
          <a:off x="12759690" y="56070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887730</xdr:colOff>
      <xdr:row>7</xdr:row>
      <xdr:rowOff>30480</xdr:rowOff>
    </xdr:from>
    <xdr:to>
      <xdr:col>15</xdr:col>
      <xdr:colOff>50165</xdr:colOff>
      <xdr:row>8</xdr:row>
      <xdr:rowOff>54610</xdr:rowOff>
    </xdr:to>
    <xdr:sp macro="" fLocksText="0">
      <xdr:nvSpPr>
        <xdr:cNvPr id="109" name="Автофигура89"/>
        <xdr:cNvSpPr>
          <a:extLst>
            <a:ext uri="smNativeData">
              <pm:smNativeData xmlns:pm="smNativeData" val="SMDATA_13_ifG9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RhYz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OAAAA3ACQAwgAAAAPAAAAiwEmAIxOAABJBgAA+wAAAAUBAAAAAAAA"/>
            </a:ext>
          </a:extLst>
        </xdr:cNvSpPr>
      </xdr:nvSpPr>
      <xdr:spPr>
        <a:xfrm>
          <a:off x="12768580" y="102171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363220</xdr:colOff>
      <xdr:row>7</xdr:row>
      <xdr:rowOff>122555</xdr:rowOff>
    </xdr:from>
    <xdr:to>
      <xdr:col>11</xdr:col>
      <xdr:colOff>524510</xdr:colOff>
      <xdr:row>9</xdr:row>
      <xdr:rowOff>4445</xdr:rowOff>
    </xdr:to>
    <xdr:sp macro="" fLocksText="0">
      <xdr:nvSpPr>
        <xdr:cNvPr id="108" name="Автофигура83"/>
        <xdr:cNvSpPr>
          <a:extLst>
            <a:ext uri="smNativeData">
              <pm:smNativeData xmlns:pm="smNativeData" val="SMDATA_13_ifG9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a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LAAAAdgMQAgkAAAALAAAAIAD6AlA+AADaBgAA/gAAAAQBAAAAAAAA"/>
            </a:ext>
          </a:extLst>
        </xdr:cNvSpPr>
      </xdr:nvSpPr>
      <xdr:spPr>
        <a:xfrm>
          <a:off x="10129520" y="111379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589915</xdr:colOff>
      <xdr:row>13</xdr:row>
      <xdr:rowOff>0</xdr:rowOff>
    </xdr:from>
    <xdr:to>
      <xdr:col>7</xdr:col>
      <xdr:colOff>44450</xdr:colOff>
      <xdr:row>14</xdr:row>
      <xdr:rowOff>24130</xdr:rowOff>
    </xdr:to>
    <xdr:sp macro="" fLocksText="0">
      <xdr:nvSpPr>
        <xdr:cNvPr id="107" name="Автофигура84"/>
        <xdr:cNvSpPr>
          <a:extLst>
            <a:ext uri="smNativeData">
              <pm:smNativeData xmlns:pm="smNativeData" val="SMDATA_13_ifG9ZhMAAAAlAAAAywAAAI0AAAAAkAAAAEgAAACQAAAASAAAAAAAAAAAAAAAAAAAAAEAAABQAAAAYZo95/p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AABZAw4AAAAHAAAArgAyABUkAABTCwAA+wAAAAUBAAAAAAAA"/>
            </a:ext>
          </a:extLst>
        </xdr:cNvSpPr>
      </xdr:nvSpPr>
      <xdr:spPr>
        <a:xfrm>
          <a:off x="5865495" y="1840865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582295</xdr:colOff>
      <xdr:row>13</xdr:row>
      <xdr:rowOff>42545</xdr:rowOff>
    </xdr:from>
    <xdr:to>
      <xdr:col>7</xdr:col>
      <xdr:colOff>744220</xdr:colOff>
      <xdr:row>14</xdr:row>
      <xdr:rowOff>65405</xdr:rowOff>
    </xdr:to>
    <xdr:sp macro="" fLocksText="0">
      <xdr:nvSpPr>
        <xdr:cNvPr id="106" name="Автофигура90"/>
        <xdr:cNvSpPr>
          <a:extLst>
            <a:ext uri="smNativeData">
              <pm:smNativeData xmlns:pm="smNativeData" val="SMDATA_13_ifG9ZhMAAAAlAAAAywAAAI0AAAAAkAAAAEgAAACQAAAASAAAAAAAAAAAAAAAAAAAAAEAAABQAAAA8PXYwN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NAGLAg4AAAAHAAAA2QFAA18oAACWCwAA/wAAAAMBAAAAAAAA"/>
            </a:ext>
          </a:extLst>
        </xdr:cNvSpPr>
      </xdr:nvSpPr>
      <xdr:spPr>
        <a:xfrm>
          <a:off x="6562725" y="1883410"/>
          <a:ext cx="161925" cy="164465"/>
        </a:xfrm>
        <a:prstGeom prst="downArrow">
          <a:avLst>
            <a:gd name="adj1" fmla="val 5882"/>
            <a:gd name="adj2" fmla="val 7738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524510</xdr:colOff>
      <xdr:row>13</xdr:row>
      <xdr:rowOff>133985</xdr:rowOff>
    </xdr:from>
    <xdr:to>
      <xdr:col>9</xdr:col>
      <xdr:colOff>685800</xdr:colOff>
      <xdr:row>15</xdr:row>
      <xdr:rowOff>15240</xdr:rowOff>
    </xdr:to>
    <xdr:sp macro="" fLocksText="0">
      <xdr:nvSpPr>
        <xdr:cNvPr id="105" name="Автофигура91"/>
        <xdr:cNvSpPr>
          <a:extLst>
            <a:ext uri="smNativeData">
              <pm:smNativeData xmlns:pm="smNativeData" val="SMDATA_13_ifG9ZhMAAAAlAAAAywAAAI0AAAAAkAAAAEgAAACQAAAASAAAAAAAAAAAAAAAAAAAAAEAAABQAAAA3Xf5NNB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M9I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yQNwAQ8AAAAJAAAAbgDhAf0xAAAmDAAA/gAAAAMBAAAAAAAA"/>
            </a:ext>
          </a:extLst>
        </xdr:cNvSpPr>
      </xdr:nvSpPr>
      <xdr:spPr>
        <a:xfrm>
          <a:off x="8126095" y="1974850"/>
          <a:ext cx="161290" cy="164465"/>
        </a:xfrm>
        <a:prstGeom prst="downArrow">
          <a:avLst>
            <a:gd name="adj1" fmla="val 5882"/>
            <a:gd name="adj2" fmla="val 776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288925</xdr:colOff>
      <xdr:row>13</xdr:row>
      <xdr:rowOff>97790</xdr:rowOff>
    </xdr:from>
    <xdr:to>
      <xdr:col>4</xdr:col>
      <xdr:colOff>450215</xdr:colOff>
      <xdr:row>14</xdr:row>
      <xdr:rowOff>121285</xdr:rowOff>
    </xdr:to>
    <xdr:sp macro="" fLocksText="0">
      <xdr:nvSpPr>
        <xdr:cNvPr id="104" name="Автофигура92"/>
        <xdr:cNvSpPr>
          <a:extLst>
            <a:ext uri="smNativeData">
              <pm:smNativeData xmlns:pm="smNativeData" val="SMDATA_13_ifG9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YiI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KkAQ4AAAAEAAAAbQOOAoYWAADtCwAA/gAAAAQBAAAAAAAA"/>
            </a:ext>
          </a:extLst>
        </xdr:cNvSpPr>
      </xdr:nvSpPr>
      <xdr:spPr>
        <a:xfrm>
          <a:off x="3661410" y="1938655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638175</xdr:colOff>
      <xdr:row>8</xdr:row>
      <xdr:rowOff>125730</xdr:rowOff>
    </xdr:from>
    <xdr:to>
      <xdr:col>4</xdr:col>
      <xdr:colOff>94615</xdr:colOff>
      <xdr:row>10</xdr:row>
      <xdr:rowOff>7620</xdr:rowOff>
    </xdr:to>
    <xdr:sp macro="" fLocksText="0">
      <xdr:nvSpPr>
        <xdr:cNvPr id="103" name="Автофигура93"/>
        <xdr:cNvSpPr>
          <a:extLst>
            <a:ext uri="smNativeData">
              <pm:smNativeData xmlns:pm="smNativeData" val="SMDATA_13_ifG9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PqAgoAAAAEAAAANwCJAEkTAAC+BwAACwIAAAQBAAAAAAAA"/>
            </a:ext>
          </a:extLst>
        </xdr:cNvSpPr>
      </xdr:nvSpPr>
      <xdr:spPr>
        <a:xfrm>
          <a:off x="3134995" y="1258570"/>
          <a:ext cx="332105" cy="165100"/>
        </a:xfrm>
        <a:prstGeom prst="downArrow">
          <a:avLst>
            <a:gd name="adj1" fmla="val 5882"/>
            <a:gd name="adj2" fmla="val 761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396875</xdr:colOff>
      <xdr:row>8</xdr:row>
      <xdr:rowOff>123190</xdr:rowOff>
    </xdr:from>
    <xdr:to>
      <xdr:col>5</xdr:col>
      <xdr:colOff>558165</xdr:colOff>
      <xdr:row>10</xdr:row>
      <xdr:rowOff>5080</xdr:rowOff>
    </xdr:to>
    <xdr:sp macro="" fLocksText="0">
      <xdr:nvSpPr>
        <xdr:cNvPr id="102" name="Автофигура63"/>
        <xdr:cNvSpPr>
          <a:extLst>
            <a:ext uri="smNativeData">
              <pm:smNativeData xmlns:pm="smNativeData" val="SMDATA_13_ifG9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FAAAAewNTAQoAAAAFAAAAJQDdAYYbAAC6BwAA/gAAAAQBAAAAAAAA"/>
            </a:ext>
          </a:extLst>
        </xdr:cNvSpPr>
      </xdr:nvSpPr>
      <xdr:spPr>
        <a:xfrm>
          <a:off x="4474210" y="125603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412115</xdr:colOff>
      <xdr:row>8</xdr:row>
      <xdr:rowOff>128270</xdr:rowOff>
    </xdr:from>
    <xdr:to>
      <xdr:col>6</xdr:col>
      <xdr:colOff>573405</xdr:colOff>
      <xdr:row>10</xdr:row>
      <xdr:rowOff>10795</xdr:rowOff>
    </xdr:to>
    <xdr:sp macro="" fLocksText="0">
      <xdr:nvSpPr>
        <xdr:cNvPr id="101" name="Автофигура64"/>
        <xdr:cNvSpPr>
          <a:extLst>
            <a:ext uri="smNativeData">
              <pm:smNativeData xmlns:pm="smNativeData" val="SMDATA_13_ifG9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GAAAAoANXAgoAAAAGAAAATgBBA/0iAADCBwAA/gAAAAUBAAAAAAAA"/>
            </a:ext>
          </a:extLst>
        </xdr:cNvSpPr>
      </xdr:nvSpPr>
      <xdr:spPr>
        <a:xfrm>
          <a:off x="568769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827405</xdr:colOff>
      <xdr:row>9</xdr:row>
      <xdr:rowOff>0</xdr:rowOff>
    </xdr:from>
    <xdr:to>
      <xdr:col>8</xdr:col>
      <xdr:colOff>74930</xdr:colOff>
      <xdr:row>10</xdr:row>
      <xdr:rowOff>23495</xdr:rowOff>
    </xdr:to>
    <xdr:sp macro="" fLocksText="0">
      <xdr:nvSpPr>
        <xdr:cNvPr id="100" name="Автофигура65"/>
        <xdr:cNvSpPr>
          <a:extLst>
            <a:ext uri="smNativeData">
              <pm:smNativeData xmlns:pm="smNativeData" val="SMDATA_13_ifG9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HAAAAAACdAwoAAAAIAAAAqgBtAOEpAADXBwAAAgEAAAQBAAAAAAAA"/>
            </a:ext>
          </a:extLst>
        </xdr:cNvSpPr>
      </xdr:nvSpPr>
      <xdr:spPr>
        <a:xfrm>
          <a:off x="6807835" y="1274445"/>
          <a:ext cx="163830" cy="165100"/>
        </a:xfrm>
        <a:prstGeom prst="downArrow">
          <a:avLst>
            <a:gd name="adj1" fmla="val 5882"/>
            <a:gd name="adj2" fmla="val 767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424815</xdr:colOff>
      <xdr:row>8</xdr:row>
      <xdr:rowOff>139065</xdr:rowOff>
    </xdr:from>
    <xdr:to>
      <xdr:col>9</xdr:col>
      <xdr:colOff>586105</xdr:colOff>
      <xdr:row>10</xdr:row>
      <xdr:rowOff>20955</xdr:rowOff>
    </xdr:to>
    <xdr:sp macro="" fLocksText="0">
      <xdr:nvSpPr>
        <xdr:cNvPr id="99" name="Автофигура66"/>
        <xdr:cNvSpPr>
          <a:extLst>
            <a:ext uri="smNativeData">
              <pm:smNativeData xmlns:pm="smNativeData" val="SMDATA_13_ifG9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Y+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JAAAA7gMqAQoAAAAJAAAAmACbAWAxAADTBwAA/gAAAAQBAAAAAAAA"/>
            </a:ext>
          </a:extLst>
        </xdr:cNvSpPr>
      </xdr:nvSpPr>
      <xdr:spPr>
        <a:xfrm>
          <a:off x="8026400" y="1271905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631190</xdr:colOff>
      <xdr:row>8</xdr:row>
      <xdr:rowOff>128270</xdr:rowOff>
    </xdr:from>
    <xdr:to>
      <xdr:col>14</xdr:col>
      <xdr:colOff>87630</xdr:colOff>
      <xdr:row>10</xdr:row>
      <xdr:rowOff>10795</xdr:rowOff>
    </xdr:to>
    <xdr:sp macro="" fLocksText="0">
      <xdr:nvSpPr>
        <xdr:cNvPr id="98" name="Автофигура67"/>
        <xdr:cNvSpPr>
          <a:extLst>
            <a:ext uri="smNativeData">
              <pm:smNativeData xmlns:pm="smNativeData" val="SMDATA_13_ifG9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oAOVAwoAAAAOAAAATgBaAKJIAADCBwAA/gAAAAUBAAAAAAAA"/>
            </a:ext>
          </a:extLst>
        </xdr:cNvSpPr>
      </xdr:nvSpPr>
      <xdr:spPr>
        <a:xfrm>
          <a:off x="11807190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15875</xdr:colOff>
      <xdr:row>8</xdr:row>
      <xdr:rowOff>123825</xdr:rowOff>
    </xdr:from>
    <xdr:to>
      <xdr:col>15</xdr:col>
      <xdr:colOff>175260</xdr:colOff>
      <xdr:row>10</xdr:row>
      <xdr:rowOff>6350</xdr:rowOff>
    </xdr:to>
    <xdr:sp macro="" fLocksText="0">
      <xdr:nvSpPr>
        <xdr:cNvPr id="97" name="Автофигура80"/>
        <xdr:cNvSpPr>
          <a:extLst>
            <a:ext uri="smNativeData">
              <pm:smNativeData xmlns:pm="smNativeData" val="SMDATA_13_ifG9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fwMMAAoAAAAPAAAALgCEAFFPAAC7BwAA+wAAAAUBAAAAAAAA"/>
            </a:ext>
          </a:extLst>
        </xdr:cNvSpPr>
      </xdr:nvSpPr>
      <xdr:spPr>
        <a:xfrm>
          <a:off x="12893675" y="125666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1250950</xdr:colOff>
      <xdr:row>8</xdr:row>
      <xdr:rowOff>114300</xdr:rowOff>
    </xdr:from>
    <xdr:to>
      <xdr:col>16</xdr:col>
      <xdr:colOff>53340</xdr:colOff>
      <xdr:row>9</xdr:row>
      <xdr:rowOff>137795</xdr:rowOff>
    </xdr:to>
    <xdr:sp macro="" fLocksText="0">
      <xdr:nvSpPr>
        <xdr:cNvPr id="96" name="Автофигура81"/>
        <xdr:cNvSpPr>
          <a:extLst>
            <a:ext uri="smNativeData">
              <pm:smNativeData xmlns:pm="smNativeData" val="SMDATA_13_ifG9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OwOuAwkAAAAQAAAA5AMZAOpWAACsBwAA/wAAAAQBAAAAAAAA"/>
            </a:ext>
          </a:extLst>
        </xdr:cNvSpPr>
      </xdr:nvSpPr>
      <xdr:spPr>
        <a:xfrm>
          <a:off x="14128750" y="1247140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615950</xdr:colOff>
      <xdr:row>13</xdr:row>
      <xdr:rowOff>69850</xdr:rowOff>
    </xdr:from>
    <xdr:to>
      <xdr:col>15</xdr:col>
      <xdr:colOff>777875</xdr:colOff>
      <xdr:row>14</xdr:row>
      <xdr:rowOff>95250</xdr:rowOff>
    </xdr:to>
    <xdr:sp macro="" fLocksText="0">
      <xdr:nvSpPr>
        <xdr:cNvPr id="95" name="Автофигура82"/>
        <xdr:cNvSpPr>
          <a:extLst>
            <a:ext uri="smNativeData">
              <pm:smNativeData xmlns:pm="smNativeData" val="SMDATA_13_ifG9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4MT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+QHQAQ4AAAAPAAAAsQJKAgJTAADBCwAA/wAAAAcBAAAAAAAA"/>
            </a:ext>
          </a:extLst>
        </xdr:cNvSpPr>
      </xdr:nvSpPr>
      <xdr:spPr>
        <a:xfrm>
          <a:off x="13493750" y="1910715"/>
          <a:ext cx="161925" cy="167005"/>
        </a:xfrm>
        <a:prstGeom prst="downArrow">
          <a:avLst>
            <a:gd name="adj1" fmla="val 5882"/>
            <a:gd name="adj2" fmla="val 7858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43815</xdr:colOff>
      <xdr:row>13</xdr:row>
      <xdr:rowOff>61595</xdr:rowOff>
    </xdr:from>
    <xdr:to>
      <xdr:col>15</xdr:col>
      <xdr:colOff>205740</xdr:colOff>
      <xdr:row>14</xdr:row>
      <xdr:rowOff>86360</xdr:rowOff>
    </xdr:to>
    <xdr:sp macro="" fLocksText="0">
      <xdr:nvSpPr>
        <xdr:cNvPr id="94" name="Автофигура94"/>
        <xdr:cNvSpPr>
          <a:extLst>
            <a:ext uri="smNativeData">
              <pm:smNativeData xmlns:pm="smNativeData" val="SMDATA_13_ifG9ZhMAAAAlAAAAywAAAI0AAAAAkAAAAEgAAACQAAAASAAAAAAAAAAAAAAAAAAAAAEAAABQAAAADoX/1wZ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2O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vQEhAA4AAAAPAAAAcQKbAH1PAAC0CwAA/wAAAAYBAAAAAAAA"/>
            </a:ext>
          </a:extLst>
        </xdr:cNvSpPr>
      </xdr:nvSpPr>
      <xdr:spPr>
        <a:xfrm>
          <a:off x="12921615" y="1902460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1142365</xdr:colOff>
      <xdr:row>4</xdr:row>
      <xdr:rowOff>0</xdr:rowOff>
    </xdr:from>
    <xdr:to>
      <xdr:col>23</xdr:col>
      <xdr:colOff>468630</xdr:colOff>
      <xdr:row>4</xdr:row>
      <xdr:rowOff>55880</xdr:rowOff>
    </xdr:to>
    <xdr:cxnSp macro="">
      <xdr:nvCxnSpPr>
        <xdr:cNvPr id="93" name="Соединительная линия2"/>
        <xdr:cNvCxnSpPr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QAAAAAAAaAgQAAAAXAAAAlAGpApxeAAB8AwAAQCMAAFgAAAAAAAAA"/>
            </a:ext>
          </a:extLst>
        </xdr:cNvCxnSpPr>
      </xdr:nvCxnSpPr>
      <xdr:spPr>
        <a:xfrm rot="16200000" flipH="1">
          <a:off x="15379700" y="566420"/>
          <a:ext cx="5730240" cy="5588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2170430</xdr:colOff>
      <xdr:row>27</xdr:row>
      <xdr:rowOff>12065</xdr:rowOff>
    </xdr:from>
    <xdr:to>
      <xdr:col>18</xdr:col>
      <xdr:colOff>480060</xdr:colOff>
      <xdr:row>31</xdr:row>
      <xdr:rowOff>66040</xdr:rowOff>
    </xdr:to>
    <xdr:sp macro="" fLocksText="0">
      <xdr:nvSpPr>
        <xdr:cNvPr id="92" name="Автофигура96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Q0Ii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QAAAAVwD+Ax8AAAASAAAA3gG5Au9kAACYFwAAUQcAANEDAAAAAAAA"/>
            </a:ext>
          </a:extLst>
        </xdr:cNvSpPr>
      </xdr:nvSpPr>
      <xdr:spPr>
        <a:xfrm>
          <a:off x="16407765" y="3835400"/>
          <a:ext cx="1189355" cy="620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11430</xdr:colOff>
      <xdr:row>32</xdr:row>
      <xdr:rowOff>29845</xdr:rowOff>
    </xdr:from>
    <xdr:to>
      <xdr:col>18</xdr:col>
      <xdr:colOff>537210</xdr:colOff>
      <xdr:row>35</xdr:row>
      <xdr:rowOff>41275</xdr:rowOff>
    </xdr:to>
    <xdr:sp macro="" fLocksText="0">
      <xdr:nvSpPr>
        <xdr:cNvPr id="91" name="Автофигура97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cz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RAAAA2AARACMAAAASAAAABQEMAwhlAAAPHAAAkgcAAK8CAAAAAAAA"/>
            </a:ext>
          </a:extLst>
        </xdr:cNvSpPr>
      </xdr:nvSpPr>
      <xdr:spPr>
        <a:xfrm>
          <a:off x="16423640" y="4561205"/>
          <a:ext cx="1230630" cy="4362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10160</xdr:colOff>
      <xdr:row>36</xdr:row>
      <xdr:rowOff>83820</xdr:rowOff>
    </xdr:from>
    <xdr:to>
      <xdr:col>18</xdr:col>
      <xdr:colOff>535305</xdr:colOff>
      <xdr:row>39</xdr:row>
      <xdr:rowOff>48895</xdr:rowOff>
    </xdr:to>
    <xdr:sp macro="" fLocksText="0">
      <xdr:nvSpPr>
        <xdr:cNvPr id="90" name="Автофигура98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dD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RAAAAWQIPACcAAAASAAAAJQEKAwZlAAAAIAAAkQcAAHsCAAAAAAAA"/>
            </a:ext>
          </a:extLst>
        </xdr:cNvSpPr>
      </xdr:nvSpPr>
      <xdr:spPr>
        <a:xfrm>
          <a:off x="16422370" y="5201920"/>
          <a:ext cx="1229995" cy="4032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704215</xdr:colOff>
      <xdr:row>15</xdr:row>
      <xdr:rowOff>132715</xdr:rowOff>
    </xdr:from>
    <xdr:to>
      <xdr:col>19</xdr:col>
      <xdr:colOff>35560</xdr:colOff>
      <xdr:row>39</xdr:row>
      <xdr:rowOff>139065</xdr:rowOff>
    </xdr:to>
    <xdr:cxnSp macro="">
      <xdr:nvCxnSpPr>
        <xdr:cNvPr id="89" name="Соединительная линия9"/>
        <xdr:cNvCxnSpPr>
          <a:endCxn id="49" idx="0"/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wAP/AycAAAATAAAAQgM0AKFtAADiDQAAOQAAACcVAAAAAAAA"/>
            </a:ext>
          </a:extLst>
        </xdr:cNvCxnSpPr>
      </xdr:nvCxnSpPr>
      <xdr:spPr>
        <a:xfrm rot="16200000" flipH="1">
          <a:off x="17821275" y="2256790"/>
          <a:ext cx="36195" cy="3438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680720</xdr:colOff>
      <xdr:row>15</xdr:row>
      <xdr:rowOff>45720</xdr:rowOff>
    </xdr:from>
    <xdr:to>
      <xdr:col>19</xdr:col>
      <xdr:colOff>204470</xdr:colOff>
      <xdr:row>16</xdr:row>
      <xdr:rowOff>6985</xdr:rowOff>
    </xdr:to>
    <xdr:sp macro="" fLocksText="0">
      <xdr:nvSpPr>
        <xdr:cNvPr id="88" name="Автофигура114"/>
        <xdr:cNvSpPr>
          <a:extLst>
            <a:ext uri="smNativeData">
              <pm:smNativeData xmlns:pm="smNativeData" val="SMDATA_13_ifG9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y0L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SwHdAxAAAAATAAAAMwApAXxtAABZDQAAaAEAAKIAAAAAAAAA"/>
            </a:ext>
          </a:extLst>
        </xdr:cNvSpPr>
      </xdr:nvSpPr>
      <xdr:spPr>
        <a:xfrm>
          <a:off x="17797780" y="2169795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689610</xdr:colOff>
      <xdr:row>35</xdr:row>
      <xdr:rowOff>99695</xdr:rowOff>
    </xdr:from>
    <xdr:to>
      <xdr:col>19</xdr:col>
      <xdr:colOff>212090</xdr:colOff>
      <xdr:row>36</xdr:row>
      <xdr:rowOff>43815</xdr:rowOff>
    </xdr:to>
    <xdr:sp macro="" fLocksText="0">
      <xdr:nvSpPr>
        <xdr:cNvPr id="87" name="Автофигура115"/>
        <xdr:cNvSpPr>
          <a:extLst>
            <a:ext uri="smNativeData">
              <pm:smNativeData xmlns:pm="smNativeData" val="SMDATA_13_ifG9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VzZX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SAAAAdgLqAyQAAAATAAAAOgE0AYptAAAaHwAAZgEAAKcAAAAAAAAA"/>
            </a:ext>
          </a:extLst>
        </xdr:cNvSpPr>
      </xdr:nvSpPr>
      <xdr:spPr>
        <a:xfrm>
          <a:off x="17806670" y="5055870"/>
          <a:ext cx="227330" cy="106045"/>
        </a:xfrm>
        <a:prstGeom prst="rightArrow">
          <a:avLst>
            <a:gd name="adj1" fmla="val 0"/>
            <a:gd name="adj2" fmla="val 1947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14</xdr:row>
      <xdr:rowOff>12065</xdr:rowOff>
    </xdr:from>
    <xdr:to>
      <xdr:col>16</xdr:col>
      <xdr:colOff>1917700</xdr:colOff>
      <xdr:row>37</xdr:row>
      <xdr:rowOff>125730</xdr:rowOff>
    </xdr:to>
    <xdr:sp macro="" fLocksText="0">
      <xdr:nvSpPr>
        <xdr:cNvPr id="86" name="Линия5"/>
        <xdr:cNvSpPr>
          <a:extLst>
            <a:ext uri="smNativeData">
              <pm:smNativeData xmlns:pm="smNativeData" val="SMDATA_13_ifG9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BwdHh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VwCHAyUAAAAQAAAAhQOHA2FjAABFDAAAAAAAAN4UAAAAAAAA"/>
            </a:ext>
          </a:extLst>
        </xdr:cNvSpPr>
      </xdr:nvSpPr>
      <xdr:spPr>
        <a:xfrm flipH="1">
          <a:off x="16155035" y="1994535"/>
          <a:ext cx="0" cy="33921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1849755</xdr:colOff>
      <xdr:row>13</xdr:row>
      <xdr:rowOff>108585</xdr:rowOff>
    </xdr:from>
    <xdr:to>
      <xdr:col>16</xdr:col>
      <xdr:colOff>2011045</xdr:colOff>
      <xdr:row>14</xdr:row>
      <xdr:rowOff>132080</xdr:rowOff>
    </xdr:to>
    <xdr:sp macro="" fLocksText="0">
      <xdr:nvSpPr>
        <xdr:cNvPr id="85" name="Автофигура116"/>
        <xdr:cNvSpPr>
          <a:extLst>
            <a:ext uri="smNativeData">
              <pm:smNativeData xmlns:pm="smNativeData" val="SMDATA_13_ifG9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ouI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QAAAAEQNnAw4AAAAQAAAAuwOzA/ZiAAD+CwAA/gAAAAQBAAAAAAAA"/>
            </a:ext>
          </a:extLst>
        </xdr:cNvSpPr>
      </xdr:nvSpPr>
      <xdr:spPr>
        <a:xfrm>
          <a:off x="16087090" y="1949450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28</xdr:row>
      <xdr:rowOff>103505</xdr:rowOff>
    </xdr:from>
    <xdr:to>
      <xdr:col>16</xdr:col>
      <xdr:colOff>2145030</xdr:colOff>
      <xdr:row>29</xdr:row>
      <xdr:rowOff>64135</xdr:rowOff>
    </xdr:to>
    <xdr:sp macro="" fLocksText="0">
      <xdr:nvSpPr>
        <xdr:cNvPr id="84" name="Автофигура117"/>
        <xdr:cNvSpPr>
          <a:extLst>
            <a:ext uri="smNativeData">
              <pm:smNativeData xmlns:pm="smNativeData" val="SMDATA_13_ifG9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vQtS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QAAAA7AKHAx0AAAAQAAAA0AHyA2FjAAAHGQAAZgEAAKEAAAAAAAAA"/>
            </a:ext>
          </a:extLst>
        </xdr:cNvSpPr>
      </xdr:nvSpPr>
      <xdr:spPr>
        <a:xfrm>
          <a:off x="16155035" y="4068445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1932940</xdr:colOff>
      <xdr:row>33</xdr:row>
      <xdr:rowOff>36195</xdr:rowOff>
    </xdr:from>
    <xdr:to>
      <xdr:col>16</xdr:col>
      <xdr:colOff>2160270</xdr:colOff>
      <xdr:row>33</xdr:row>
      <xdr:rowOff>137795</xdr:rowOff>
    </xdr:to>
    <xdr:sp macro="" fLocksText="0">
      <xdr:nvSpPr>
        <xdr:cNvPr id="83" name="Автофигура118"/>
        <xdr:cNvSpPr>
          <a:extLst>
            <a:ext uri="smNativeData">
              <pm:smNativeData xmlns:pm="smNativeData" val="SMDATA_13_ifG9ZhMAAAAlAAAAyAAAAI0AAAAAkAAAAEgAAACQAAAASAAAAAAAAAAAAAAAAAAAAAEAAABQAAAA4pBSEW5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zaT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EAAAAQAAAABgGOAyEAAAAQAAAA5AP5A3ljAAD4HAAAZgEAAKAAAAAAAAAA"/>
            </a:ext>
          </a:extLst>
        </xdr:cNvSpPr>
      </xdr:nvSpPr>
      <xdr:spPr>
        <a:xfrm>
          <a:off x="16170275" y="470916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1915795</xdr:colOff>
      <xdr:row>37</xdr:row>
      <xdr:rowOff>73660</xdr:rowOff>
    </xdr:from>
    <xdr:to>
      <xdr:col>16</xdr:col>
      <xdr:colOff>2143125</xdr:colOff>
      <xdr:row>38</xdr:row>
      <xdr:rowOff>50800</xdr:rowOff>
    </xdr:to>
    <xdr:sp macro="" fLocksText="0">
      <xdr:nvSpPr>
        <xdr:cNvPr id="82" name="Автофигура119"/>
        <xdr:cNvSpPr>
          <a:extLst>
            <a:ext uri="smNativeData">
              <pm:smNativeData xmlns:pm="smNativeData" val="SMDATA_13_ifG9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htbD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QAAAAEAKGAyYAAAAQAAAAVQHxA15jAADRIAAAZgEAAL0AAAAAAAAA"/>
            </a:ext>
          </a:extLst>
        </xdr:cNvSpPr>
      </xdr:nvSpPr>
      <xdr:spPr>
        <a:xfrm>
          <a:off x="16153130" y="5334635"/>
          <a:ext cx="227330" cy="120015"/>
        </a:xfrm>
        <a:prstGeom prst="rightArrow">
          <a:avLst>
            <a:gd name="adj1" fmla="val 0"/>
            <a:gd name="adj2" fmla="val 17205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1941195</xdr:colOff>
      <xdr:row>24</xdr:row>
      <xdr:rowOff>48260</xdr:rowOff>
    </xdr:from>
    <xdr:to>
      <xdr:col>16</xdr:col>
      <xdr:colOff>2172970</xdr:colOff>
      <xdr:row>25</xdr:row>
      <xdr:rowOff>7620</xdr:rowOff>
    </xdr:to>
    <xdr:sp macro="" fLocksText="0">
      <xdr:nvSpPr>
        <xdr:cNvPr id="81" name="Автофигура131"/>
        <xdr:cNvSpPr>
          <a:extLst>
            <a:ext uri="smNativeData">
              <pm:smNativeData xmlns:pm="smNativeData" val="SMDATA_13_ifG9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90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QAAAAXQGSAxkAAAAQAAAANwD/A4ZjAAA0FQAAbQEAAJ8AAAAAAAAA"/>
            </a:ext>
          </a:extLst>
        </xdr:cNvSpPr>
      </xdr:nvSpPr>
      <xdr:spPr>
        <a:xfrm>
          <a:off x="16178530" y="3446780"/>
          <a:ext cx="231775" cy="100965"/>
        </a:xfrm>
        <a:prstGeom prst="rightArrow">
          <a:avLst>
            <a:gd name="adj1" fmla="val 0"/>
            <a:gd name="adj2" fmla="val 20851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1939290</xdr:colOff>
      <xdr:row>19</xdr:row>
      <xdr:rowOff>103505</xdr:rowOff>
    </xdr:from>
    <xdr:to>
      <xdr:col>16</xdr:col>
      <xdr:colOff>2168525</xdr:colOff>
      <xdr:row>20</xdr:row>
      <xdr:rowOff>65405</xdr:rowOff>
    </xdr:to>
    <xdr:sp macro="" fLocksText="0">
      <xdr:nvSpPr>
        <xdr:cNvPr id="80" name="Автофигура132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PRg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QAAAA7AKRAxQAAAAQAAAA2QH9A4NjAAAwEQAAaQEAAKMAAAAAAAAA"/>
            </a:ext>
          </a:extLst>
        </xdr:cNvSpPr>
      </xdr:nvSpPr>
      <xdr:spPr>
        <a:xfrm>
          <a:off x="16176625" y="2794000"/>
          <a:ext cx="229235" cy="103505"/>
        </a:xfrm>
        <a:prstGeom prst="rightArrow">
          <a:avLst>
            <a:gd name="adj1" fmla="val 0"/>
            <a:gd name="adj2" fmla="val 201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1922145</xdr:colOff>
      <xdr:row>15</xdr:row>
      <xdr:rowOff>26035</xdr:rowOff>
    </xdr:from>
    <xdr:to>
      <xdr:col>16</xdr:col>
      <xdr:colOff>2153920</xdr:colOff>
      <xdr:row>15</xdr:row>
      <xdr:rowOff>129540</xdr:rowOff>
    </xdr:to>
    <xdr:sp macro="" fLocksText="0">
      <xdr:nvSpPr>
        <xdr:cNvPr id="79" name="Автофигура134"/>
        <xdr:cNvSpPr>
          <a:extLst>
            <a:ext uri="smNativeData">
              <pm:smNativeData xmlns:pm="smNativeData" val="SMDATA_13_ifG9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+0L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QAAAAvACJAw8AAAAQAAAAqQP2A2hjAAA6DQAAbQEAAKMAAAAAAAAA"/>
            </a:ext>
          </a:extLst>
        </xdr:cNvSpPr>
      </xdr:nvSpPr>
      <xdr:spPr>
        <a:xfrm>
          <a:off x="16159480" y="2150110"/>
          <a:ext cx="231775" cy="103505"/>
        </a:xfrm>
        <a:prstGeom prst="rightArrow">
          <a:avLst>
            <a:gd name="adj1" fmla="val 0"/>
            <a:gd name="adj2" fmla="val 20339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1635125</xdr:colOff>
      <xdr:row>10</xdr:row>
      <xdr:rowOff>41910</xdr:rowOff>
    </xdr:from>
    <xdr:to>
      <xdr:col>17</xdr:col>
      <xdr:colOff>481330</xdr:colOff>
      <xdr:row>13</xdr:row>
      <xdr:rowOff>110490</xdr:rowOff>
    </xdr:to>
    <xdr:sp macro="" fLocksText="0">
      <xdr:nvSpPr>
        <xdr:cNvPr id="78" name="Автофигура140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U4N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QAAAALwECAw0AAAARAAAAHwO7AqRhAAD4CAAASAYAAAkDAAAAAAAA"/>
            </a:ext>
          </a:extLst>
        </xdr:cNvSpPr>
      </xdr:nvSpPr>
      <xdr:spPr>
        <a:xfrm>
          <a:off x="15872460" y="1457960"/>
          <a:ext cx="1021080" cy="493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Задачей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255905</xdr:colOff>
      <xdr:row>12</xdr:row>
      <xdr:rowOff>12065</xdr:rowOff>
    </xdr:from>
    <xdr:to>
      <xdr:col>22</xdr:col>
      <xdr:colOff>256540</xdr:colOff>
      <xdr:row>50</xdr:row>
      <xdr:rowOff>161290</xdr:rowOff>
    </xdr:to>
    <xdr:cxnSp macro="">
      <xdr:nvCxnSpPr>
        <xdr:cNvPr id="77" name="Соединительная линия14"/>
        <xdr:cNvCxnSpPr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XQvC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WAAAAVwB0ATIAAAAWAAAAxwN1ATd8AACHCgAAAQAAAJMjAAAAAAAA"/>
            </a:ext>
          </a:extLst>
        </xdr:cNvCxnSpPr>
      </xdr:nvCxnSpPr>
      <xdr:spPr>
        <a:xfrm rot="5400000">
          <a:off x="20192365" y="1711325"/>
          <a:ext cx="635" cy="578294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176530</xdr:colOff>
      <xdr:row>14</xdr:row>
      <xdr:rowOff>8890</xdr:rowOff>
    </xdr:from>
    <xdr:to>
      <xdr:col>22</xdr:col>
      <xdr:colOff>339090</xdr:colOff>
      <xdr:row>15</xdr:row>
      <xdr:rowOff>33020</xdr:rowOff>
    </xdr:to>
    <xdr:sp macro="" fLocksText="0">
      <xdr:nvSpPr>
        <xdr:cNvPr id="76" name="Автофигура160"/>
        <xdr:cNvSpPr>
          <a:extLst>
            <a:ext uri="smNativeData">
              <pm:smNativeData xmlns:pm="smNativeData" val="SMDATA_13_ifG9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Yz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QAAAAQ8AAAAWAAAA7wDtAbp7AABADAAAAAEAAAUBAAAAAAAA"/>
            </a:ext>
          </a:extLst>
        </xdr:cNvSpPr>
      </xdr:nvSpPr>
      <xdr:spPr>
        <a:xfrm>
          <a:off x="20112990" y="1991360"/>
          <a:ext cx="162560" cy="165735"/>
        </a:xfrm>
        <a:prstGeom prst="downArrow">
          <a:avLst>
            <a:gd name="adj1" fmla="val 5882"/>
            <a:gd name="adj2" fmla="val 776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2113280</xdr:colOff>
      <xdr:row>8</xdr:row>
      <xdr:rowOff>111125</xdr:rowOff>
    </xdr:from>
    <xdr:to>
      <xdr:col>33</xdr:col>
      <xdr:colOff>701675</xdr:colOff>
      <xdr:row>9</xdr:row>
      <xdr:rowOff>17780</xdr:rowOff>
    </xdr:to>
    <xdr:cxnSp macro="">
      <xdr:nvCxnSpPr>
        <xdr:cNvPr id="75" name="Соединительная линия15"/>
        <xdr:cNvCxnSpPr>
          <a:stCxn id="74" idx="0"/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LQl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QAAAAJAPjAwkAAAAhAAAAgQD7A5VkAACnBwAAEkoAAEwAAAAAAAAA"/>
            </a:ext>
          </a:extLst>
        </xdr:cNvCxnSpPr>
      </xdr:nvCxnSpPr>
      <xdr:spPr>
        <a:xfrm rot="16200000">
          <a:off x="16350615" y="1243965"/>
          <a:ext cx="12040870" cy="482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2032635</xdr:colOff>
      <xdr:row>9</xdr:row>
      <xdr:rowOff>17780</xdr:rowOff>
    </xdr:from>
    <xdr:to>
      <xdr:col>17</xdr:col>
      <xdr:colOff>19050</xdr:colOff>
      <xdr:row>10</xdr:row>
      <xdr:rowOff>41910</xdr:rowOff>
    </xdr:to>
    <xdr:sp macro="" fLocksText="0">
      <xdr:nvSpPr>
        <xdr:cNvPr id="74" name="Автофигура167"/>
        <xdr:cNvSpPr>
          <a:extLst>
            <a:ext uri="smNativeData">
              <pm:smNativeData xmlns:pm="smNativeData" val="SMDATA_13_ifG9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ox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QAAAAgQC9AwoAAAARAAAALwEcABZkAADzBwAA/gAAAAUBAAAAAAAA"/>
            </a:ext>
          </a:extLst>
        </xdr:cNvSpPr>
      </xdr:nvSpPr>
      <xdr:spPr>
        <a:xfrm>
          <a:off x="16269970" y="1292225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489585</xdr:colOff>
      <xdr:row>9</xdr:row>
      <xdr:rowOff>46990</xdr:rowOff>
    </xdr:from>
    <xdr:to>
      <xdr:col>28</xdr:col>
      <xdr:colOff>652145</xdr:colOff>
      <xdr:row>10</xdr:row>
      <xdr:rowOff>70485</xdr:rowOff>
    </xdr:to>
    <xdr:sp macro="" fLocksText="0">
      <xdr:nvSpPr>
        <xdr:cNvPr id="73" name="Автофигура168"/>
        <xdr:cNvSpPr>
          <a:extLst>
            <a:ext uri="smNativeData">
              <pm:smNativeData xmlns:pm="smNativeData" val="SMDATA_13_ifG9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cAAAAVAHHAgoAAAAcAAAA/gGzA6uXAAAhCAAAAAEAAAQBAAAAAAAA"/>
            </a:ext>
          </a:extLst>
        </xdr:cNvSpPr>
      </xdr:nvSpPr>
      <xdr:spPr>
        <a:xfrm>
          <a:off x="24655145" y="1321435"/>
          <a:ext cx="162560" cy="165100"/>
        </a:xfrm>
        <a:prstGeom prst="downArrow">
          <a:avLst>
            <a:gd name="adj1" fmla="val 5882"/>
            <a:gd name="adj2" fmla="val 773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605790</xdr:colOff>
      <xdr:row>8</xdr:row>
      <xdr:rowOff>139065</xdr:rowOff>
    </xdr:from>
    <xdr:to>
      <xdr:col>34</xdr:col>
      <xdr:colOff>63500</xdr:colOff>
      <xdr:row>10</xdr:row>
      <xdr:rowOff>21590</xdr:rowOff>
    </xdr:to>
    <xdr:sp macro="" fLocksText="0">
      <xdr:nvSpPr>
        <xdr:cNvPr id="72" name="Автофигура169"/>
        <xdr:cNvSpPr>
          <a:extLst>
            <a:ext uri="smNativeData">
              <pm:smNativeData xmlns:pm="smNativeData" val="SMDATA_13_ifG9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hAAAA7gNwAwoAAAAiAAAAnABcABCuAADTBwAAAAEAAAUBAAAAAAAA"/>
            </a:ext>
          </a:extLst>
        </xdr:cNvSpPr>
      </xdr:nvSpPr>
      <xdr:spPr>
        <a:xfrm>
          <a:off x="28295600" y="1271905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422910</xdr:colOff>
      <xdr:row>9</xdr:row>
      <xdr:rowOff>38735</xdr:rowOff>
    </xdr:from>
    <xdr:to>
      <xdr:col>22</xdr:col>
      <xdr:colOff>585470</xdr:colOff>
      <xdr:row>10</xdr:row>
      <xdr:rowOff>62230</xdr:rowOff>
    </xdr:to>
    <xdr:sp macro="" fLocksText="0">
      <xdr:nvSpPr>
        <xdr:cNvPr id="71" name="Автофигура170"/>
        <xdr:cNvSpPr>
          <a:extLst>
            <a:ext uri="smNativeData">
              <pm:smNativeData xmlns:pm="smNativeData" val="SMDATA_13_ifG9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WAAAAGAFmAgoAAAAWAAAAwgFTAz59AAAUCAAAAAEAAAQBAAAAAAAA"/>
            </a:ext>
          </a:extLst>
        </xdr:cNvSpPr>
      </xdr:nvSpPr>
      <xdr:spPr>
        <a:xfrm>
          <a:off x="20359370" y="1313180"/>
          <a:ext cx="162560" cy="165100"/>
        </a:xfrm>
        <a:prstGeom prst="downArrow">
          <a:avLst>
            <a:gd name="adj1" fmla="val 5882"/>
            <a:gd name="adj2" fmla="val 773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23</xdr:col>
      <xdr:colOff>387985</xdr:colOff>
      <xdr:row>4</xdr:row>
      <xdr:rowOff>2540</xdr:rowOff>
    </xdr:from>
    <xdr:to>
      <xdr:col>23</xdr:col>
      <xdr:colOff>549910</xdr:colOff>
      <xdr:row>5</xdr:row>
      <xdr:rowOff>26035</xdr:rowOff>
    </xdr:to>
    <xdr:sp macro="" fLocksText="0">
      <xdr:nvSpPr>
        <xdr:cNvPr id="70" name="Автофигура183"/>
        <xdr:cNvSpPr>
          <a:extLst>
            <a:ext uri="smNativeData">
              <pm:smNativeData xmlns:pm="smNativeData" val="SMDATA_13_ifG9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XAAAAEgA0AgUAAAAXAAAAvAAfA12BAACAAwAA/wAAAAQBAAAAAAAA"/>
            </a:ext>
          </a:extLst>
        </xdr:cNvSpPr>
      </xdr:nvSpPr>
      <xdr:spPr>
        <a:xfrm>
          <a:off x="21029295" y="568960"/>
          <a:ext cx="161925" cy="165100"/>
        </a:xfrm>
        <a:prstGeom prst="downArrow">
          <a:avLst>
            <a:gd name="adj1" fmla="val 5882"/>
            <a:gd name="adj2" fmla="val 776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16</xdr:row>
      <xdr:rowOff>85725</xdr:rowOff>
    </xdr:from>
    <xdr:to>
      <xdr:col>22</xdr:col>
      <xdr:colOff>478790</xdr:colOff>
      <xdr:row>17</xdr:row>
      <xdr:rowOff>46990</xdr:rowOff>
    </xdr:to>
    <xdr:sp macro="" fLocksText="0">
      <xdr:nvSpPr>
        <xdr:cNvPr id="69" name="Автофигура161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WAAAAbAJvAREAAAAWAAAAVAG4AjJ8AAB3DgAAZAEAAKIAAAAAAAAA"/>
            </a:ext>
          </a:extLst>
        </xdr:cNvSpPr>
      </xdr:nvSpPr>
      <xdr:spPr>
        <a:xfrm>
          <a:off x="20189190" y="2351405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246380</xdr:colOff>
      <xdr:row>20</xdr:row>
      <xdr:rowOff>33020</xdr:rowOff>
    </xdr:from>
    <xdr:to>
      <xdr:col>22</xdr:col>
      <xdr:colOff>473710</xdr:colOff>
      <xdr:row>20</xdr:row>
      <xdr:rowOff>135890</xdr:rowOff>
    </xdr:to>
    <xdr:sp macro="" fLocksText="0">
      <xdr:nvSpPr>
        <xdr:cNvPr id="68" name="Автофигура162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WAAAA7wBmARQAAAAWAAAA1wOwAih8AACgEQAAZgEAAKIAAAAAAAAA"/>
            </a:ext>
          </a:extLst>
        </xdr:cNvSpPr>
      </xdr:nvSpPr>
      <xdr:spPr>
        <a:xfrm>
          <a:off x="20182840" y="2865120"/>
          <a:ext cx="227330" cy="102870"/>
        </a:xfrm>
        <a:prstGeom prst="rightArrow">
          <a:avLst>
            <a:gd name="adj1" fmla="val 0"/>
            <a:gd name="adj2" fmla="val 20073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231775</xdr:colOff>
      <xdr:row>24</xdr:row>
      <xdr:rowOff>78105</xdr:rowOff>
    </xdr:from>
    <xdr:to>
      <xdr:col>22</xdr:col>
      <xdr:colOff>459105</xdr:colOff>
      <xdr:row>25</xdr:row>
      <xdr:rowOff>38100</xdr:rowOff>
    </xdr:to>
    <xdr:sp macro="" fLocksText="0">
      <xdr:nvSpPr>
        <xdr:cNvPr id="67" name="Автофигура163"/>
        <xdr:cNvSpPr>
          <a:extLst>
            <a:ext uri="smNativeData">
              <pm:smNativeData xmlns:pm="smNativeData" val="SMDATA_13_ifG9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4gcG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WAAAANQJRARkAAAAWAAAAFAGbAhF8AABjFQAAZgEAAKAAAAAAAAAA"/>
            </a:ext>
          </a:extLst>
        </xdr:cNvSpPr>
      </xdr:nvSpPr>
      <xdr:spPr>
        <a:xfrm>
          <a:off x="20168235" y="3476625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236855</xdr:colOff>
      <xdr:row>28</xdr:row>
      <xdr:rowOff>137160</xdr:rowOff>
    </xdr:from>
    <xdr:to>
      <xdr:col>22</xdr:col>
      <xdr:colOff>464820</xdr:colOff>
      <xdr:row>29</xdr:row>
      <xdr:rowOff>98425</xdr:rowOff>
    </xdr:to>
    <xdr:sp macro="" fLocksText="0">
      <xdr:nvSpPr>
        <xdr:cNvPr id="66" name="Автофигура164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XQv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WAAAA4ANYAR0AAAAWAAAAyAKjAhl8AAA8GQAAZwEAAKIAAAAAAAAA"/>
            </a:ext>
          </a:extLst>
        </xdr:cNvSpPr>
      </xdr:nvSpPr>
      <xdr:spPr>
        <a:xfrm>
          <a:off x="20173315" y="4102100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236220</xdr:colOff>
      <xdr:row>34</xdr:row>
      <xdr:rowOff>88900</xdr:rowOff>
    </xdr:from>
    <xdr:to>
      <xdr:col>22</xdr:col>
      <xdr:colOff>461645</xdr:colOff>
      <xdr:row>35</xdr:row>
      <xdr:rowOff>53340</xdr:rowOff>
    </xdr:to>
    <xdr:sp macro="" fLocksText="0">
      <xdr:nvSpPr>
        <xdr:cNvPr id="65" name="Автофигура165"/>
        <xdr:cNvSpPr>
          <a:extLst>
            <a:ext uri="smNativeData">
              <pm:smNativeData xmlns:pm="smNativeData" val="SMDATA_13_ifG9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WAAAAgwJXASMAAAAWAAAAUQGfAhh8AAAqHgAAYwEAAKcAAAAAAAAA"/>
            </a:ext>
          </a:extLst>
        </xdr:cNvSpPr>
      </xdr:nvSpPr>
      <xdr:spPr>
        <a:xfrm>
          <a:off x="20172680" y="4903470"/>
          <a:ext cx="225425" cy="106045"/>
        </a:xfrm>
        <a:prstGeom prst="rightArrow">
          <a:avLst>
            <a:gd name="adj1" fmla="val 0"/>
            <a:gd name="adj2" fmla="val 19308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365125</xdr:colOff>
      <xdr:row>8</xdr:row>
      <xdr:rowOff>128270</xdr:rowOff>
    </xdr:from>
    <xdr:to>
      <xdr:col>10</xdr:col>
      <xdr:colOff>526415</xdr:colOff>
      <xdr:row>10</xdr:row>
      <xdr:rowOff>10795</xdr:rowOff>
    </xdr:to>
    <xdr:sp macro="" fLocksText="0">
      <xdr:nvSpPr>
        <xdr:cNvPr id="64" name="Автофигура73"/>
        <xdr:cNvSpPr>
          <a:extLst>
            <a:ext uri="smNativeData">
              <pm:smNativeData xmlns:pm="smNativeData" val="SMDATA_13_ifG9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MSAgoAAAAKAAAATgD9Av05AADCBwAA/gAAAAUBAAAAAAAA"/>
            </a:ext>
          </a:extLst>
        </xdr:cNvSpPr>
      </xdr:nvSpPr>
      <xdr:spPr>
        <a:xfrm>
          <a:off x="942657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202565</xdr:colOff>
      <xdr:row>8</xdr:row>
      <xdr:rowOff>128270</xdr:rowOff>
    </xdr:from>
    <xdr:to>
      <xdr:col>12</xdr:col>
      <xdr:colOff>365125</xdr:colOff>
      <xdr:row>10</xdr:row>
      <xdr:rowOff>10795</xdr:rowOff>
    </xdr:to>
    <xdr:sp macro="" fLocksText="0">
      <xdr:nvSpPr>
        <xdr:cNvPr id="63" name="Автофигура74"/>
        <xdr:cNvSpPr>
          <a:extLst>
            <a:ext uri="smNativeData">
              <pm:smNativeData xmlns:pm="smNativeData" val="SMDATA_13_ifG9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MAAAAoAMmAQoAAAAMAAAATgASAqlBAADCBwAAAAEAAAUBAAAAAAAA"/>
            </a:ext>
          </a:extLst>
        </xdr:cNvSpPr>
      </xdr:nvSpPr>
      <xdr:spPr>
        <a:xfrm>
          <a:off x="10673715" y="1261110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21</xdr:col>
      <xdr:colOff>648335</xdr:colOff>
      <xdr:row>10</xdr:row>
      <xdr:rowOff>72390</xdr:rowOff>
    </xdr:from>
    <xdr:to>
      <xdr:col>23</xdr:col>
      <xdr:colOff>412115</xdr:colOff>
      <xdr:row>13</xdr:row>
      <xdr:rowOff>111125</xdr:rowOff>
    </xdr:to>
    <xdr:sp macro="" fLocksText="0">
      <xdr:nvSpPr>
        <xdr:cNvPr id="62" name="Автофигура5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VAAAACwKuAw0AAAAXAAAAJANXAkt6AAAoCQAAOAcAANoCAAAAAAAA"/>
            </a:ext>
          </a:extLst>
        </xdr:cNvSpPr>
      </xdr:nvSpPr>
      <xdr:spPr>
        <a:xfrm>
          <a:off x="19879945" y="1488440"/>
          <a:ext cx="1173480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Мероприятием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27</xdr:col>
      <xdr:colOff>631190</xdr:colOff>
      <xdr:row>10</xdr:row>
      <xdr:rowOff>67945</xdr:rowOff>
    </xdr:from>
    <xdr:to>
      <xdr:col>29</xdr:col>
      <xdr:colOff>395605</xdr:colOff>
      <xdr:row>13</xdr:row>
      <xdr:rowOff>107315</xdr:rowOff>
    </xdr:to>
    <xdr:sp macro="" fLocksText="0">
      <xdr:nvSpPr>
        <xdr:cNvPr id="61" name="Автофигура39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bAAAA6wGVAw0AAAAdAAAACAM/AjSUAAAhCQAAOQcAANsCAAAAAAAA"/>
            </a:ext>
          </a:extLst>
        </xdr:cNvSpPr>
      </xdr:nvSpPr>
      <xdr:spPr>
        <a:xfrm>
          <a:off x="24091900" y="1483995"/>
          <a:ext cx="117411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Праздником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146050</xdr:colOff>
      <xdr:row>10</xdr:row>
      <xdr:rowOff>53340</xdr:rowOff>
    </xdr:from>
    <xdr:to>
      <xdr:col>34</xdr:col>
      <xdr:colOff>613410</xdr:colOff>
      <xdr:row>13</xdr:row>
      <xdr:rowOff>92710</xdr:rowOff>
    </xdr:to>
    <xdr:sp macro="" fLocksText="0">
      <xdr:nvSpPr>
        <xdr:cNvPr id="60" name="Автофигура40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ggHUAA0AAAAiAAAAngJ7AzyrAAAKCQAANgcAANsCAAAAAAAA"/>
            </a:ext>
          </a:extLst>
        </xdr:cNvSpPr>
      </xdr:nvSpPr>
      <xdr:spPr>
        <a:xfrm>
          <a:off x="27835860" y="1469390"/>
          <a:ext cx="117221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Днем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7620</xdr:colOff>
      <xdr:row>18</xdr:row>
      <xdr:rowOff>131445</xdr:rowOff>
    </xdr:from>
    <xdr:to>
      <xdr:col>18</xdr:col>
      <xdr:colOff>480060</xdr:colOff>
      <xdr:row>22</xdr:row>
      <xdr:rowOff>26035</xdr:rowOff>
    </xdr:to>
    <xdr:sp macro="" fLocksText="0">
      <xdr:nvSpPr>
        <xdr:cNvPr id="59" name="Автофигура41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RAAAAtwMLABYAAAASAAAAvAC5AgJlAAB9EAAAPgcAANYCAAAAAAAA"/>
            </a:ext>
          </a:extLst>
        </xdr:cNvSpPr>
      </xdr:nvSpPr>
      <xdr:spPr>
        <a:xfrm>
          <a:off x="16419830" y="2680335"/>
          <a:ext cx="1177290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208280</xdr:colOff>
      <xdr:row>14</xdr:row>
      <xdr:rowOff>119380</xdr:rowOff>
    </xdr:from>
    <xdr:to>
      <xdr:col>20</xdr:col>
      <xdr:colOff>688975</xdr:colOff>
      <xdr:row>17</xdr:row>
      <xdr:rowOff>133350</xdr:rowOff>
    </xdr:to>
    <xdr:sp macro="" fLocksText="0">
      <xdr:nvSpPr>
        <xdr:cNvPr id="58" name="Автофигура43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TAAAAXwMvAREAAAAUAAAAxAPpA+puAADuDAAASwcAALMCAAAAAAAA"/>
            </a:ext>
          </a:extLst>
        </xdr:cNvSpPr>
      </xdr:nvSpPr>
      <xdr:spPr>
        <a:xfrm>
          <a:off x="18030190" y="2101850"/>
          <a:ext cx="1185545" cy="4387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250825</xdr:colOff>
      <xdr:row>19</xdr:row>
      <xdr:rowOff>8255</xdr:rowOff>
    </xdr:from>
    <xdr:to>
      <xdr:col>20</xdr:col>
      <xdr:colOff>703580</xdr:colOff>
      <xdr:row>22</xdr:row>
      <xdr:rowOff>113030</xdr:rowOff>
    </xdr:to>
    <xdr:sp macro="" fLocksText="0">
      <xdr:nvSpPr>
        <xdr:cNvPr id="57" name="Автофигура44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TAAAAPABsARYAAAAUAAAAMQP+Ay1vAACaEAAAHwcAAEIDAAAAAAAA"/>
            </a:ext>
          </a:extLst>
        </xdr:cNvSpPr>
      </xdr:nvSpPr>
      <xdr:spPr>
        <a:xfrm>
          <a:off x="18072735" y="2698750"/>
          <a:ext cx="1157605" cy="5295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292100</xdr:colOff>
      <xdr:row>23</xdr:row>
      <xdr:rowOff>70485</xdr:rowOff>
    </xdr:from>
    <xdr:to>
      <xdr:col>21</xdr:col>
      <xdr:colOff>20955</xdr:colOff>
      <xdr:row>27</xdr:row>
      <xdr:rowOff>80645</xdr:rowOff>
    </xdr:to>
    <xdr:sp macro="" fLocksText="0">
      <xdr:nvSpPr>
        <xdr:cNvPr id="56" name="Автофигура46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TAAAA/gGoARsAAAAVAAAARwIeAG5vAAB4FAAAAQcAAIwDAAAAAAAA"/>
            </a:ext>
          </a:extLst>
        </xdr:cNvSpPr>
      </xdr:nvSpPr>
      <xdr:spPr>
        <a:xfrm>
          <a:off x="18114010" y="3327400"/>
          <a:ext cx="1138555" cy="5765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265430</xdr:colOff>
      <xdr:row>28</xdr:row>
      <xdr:rowOff>100965</xdr:rowOff>
    </xdr:from>
    <xdr:to>
      <xdr:col>20</xdr:col>
      <xdr:colOff>692150</xdr:colOff>
      <xdr:row>33</xdr:row>
      <xdr:rowOff>15875</xdr:rowOff>
    </xdr:to>
    <xdr:sp macro="" fLocksText="0">
      <xdr:nvSpPr>
        <xdr:cNvPr id="55" name="Автофигура47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TAAAA2gKCASEAAAAUAAAAcwDuA0RvAAADGQAA9gYAANUDAAAAAAAA"/>
            </a:ext>
          </a:extLst>
        </xdr:cNvSpPr>
      </xdr:nvSpPr>
      <xdr:spPr>
        <a:xfrm>
          <a:off x="18087340" y="4065905"/>
          <a:ext cx="1131570" cy="6229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Задаче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245110</xdr:colOff>
      <xdr:row>34</xdr:row>
      <xdr:rowOff>4445</xdr:rowOff>
    </xdr:from>
    <xdr:to>
      <xdr:col>20</xdr:col>
      <xdr:colOff>682625</xdr:colOff>
      <xdr:row>38</xdr:row>
      <xdr:rowOff>59690</xdr:rowOff>
    </xdr:to>
    <xdr:sp macro="" fLocksText="0">
      <xdr:nvSpPr>
        <xdr:cNvPr id="54" name="Автофигура95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TAAAAIABkASYAAAAUAAAAkQHgAyRvAAClHQAABwcAAPcDAAAAAAAA"/>
            </a:ext>
          </a:extLst>
        </xdr:cNvSpPr>
      </xdr:nvSpPr>
      <xdr:spPr>
        <a:xfrm>
          <a:off x="18067020" y="4819015"/>
          <a:ext cx="1142365" cy="6445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508635</xdr:colOff>
      <xdr:row>17</xdr:row>
      <xdr:rowOff>8890</xdr:rowOff>
    </xdr:from>
    <xdr:to>
      <xdr:col>19</xdr:col>
      <xdr:colOff>29845</xdr:colOff>
      <xdr:row>17</xdr:row>
      <xdr:rowOff>111125</xdr:rowOff>
    </xdr:to>
    <xdr:sp macro="" fLocksText="0">
      <xdr:nvSpPr>
        <xdr:cNvPr id="53" name="Автофигура100"/>
        <xdr:cNvSpPr>
          <a:extLst>
            <a:ext uri="smNativeData">
              <pm:smNativeData xmlns:pm="smNativeData" val="SMDATA_13_ifG9ZhMAAAAlAAAAyAAAAI0AAAAAkAAAAEgAAACQAAAASAAAAAAAAAAAAAAAAAAAAAEAAABQAAAAAAAAAAAAAAA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SAAAAQADjAhEAAAATAAAAJAMrAG1sAADdDgAAZAEAAKEAAAAAAAAA"/>
            </a:ext>
          </a:extLst>
        </xdr:cNvSpPr>
      </xdr:nvSpPr>
      <xdr:spPr>
        <a:xfrm>
          <a:off x="17625695" y="2416175"/>
          <a:ext cx="226060" cy="102235"/>
        </a:xfrm>
        <a:prstGeom prst="rightArrow">
          <a:avLst>
            <a:gd name="adj1" fmla="val 0"/>
            <a:gd name="adj2" fmla="val 22111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5715</xdr:colOff>
      <xdr:row>20</xdr:row>
      <xdr:rowOff>108585</xdr:rowOff>
    </xdr:from>
    <xdr:to>
      <xdr:col>19</xdr:col>
      <xdr:colOff>235585</xdr:colOff>
      <xdr:row>21</xdr:row>
      <xdr:rowOff>69850</xdr:rowOff>
    </xdr:to>
    <xdr:sp macro="" fLocksText="0">
      <xdr:nvSpPr>
        <xdr:cNvPr id="52" name="Автофигура101"/>
        <xdr:cNvSpPr>
          <a:extLst>
            <a:ext uri="smNativeData">
              <pm:smNativeData xmlns:pm="smNativeData" val="SMDATA_13_ifG9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TAAAAEQMIABUAAAATAAAA+QFWAattAAAXEgAAagEAAKIAAAAAAAAA"/>
            </a:ext>
          </a:extLst>
        </xdr:cNvSpPr>
      </xdr:nvSpPr>
      <xdr:spPr>
        <a:xfrm>
          <a:off x="17827625" y="2940685"/>
          <a:ext cx="229870" cy="102870"/>
        </a:xfrm>
        <a:prstGeom prst="rightArrow">
          <a:avLst>
            <a:gd name="adj1" fmla="val 0"/>
            <a:gd name="adj2" fmla="val 20297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35560</xdr:colOff>
      <xdr:row>25</xdr:row>
      <xdr:rowOff>52070</xdr:rowOff>
    </xdr:from>
    <xdr:to>
      <xdr:col>19</xdr:col>
      <xdr:colOff>264795</xdr:colOff>
      <xdr:row>26</xdr:row>
      <xdr:rowOff>12700</xdr:rowOff>
    </xdr:to>
    <xdr:sp macro="" fLocksText="0">
      <xdr:nvSpPr>
        <xdr:cNvPr id="51" name="Автофигура102"/>
        <xdr:cNvSpPr>
          <a:extLst>
            <a:ext uri="smNativeData">
              <pm:smNativeData xmlns:pm="smNativeData" val="SMDATA_13_ifG9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TAAAAeQE0ABoAAAATAAAAXACBAdptAAAZFgAAaQEAAKEAAAAAAAAA"/>
            </a:ext>
          </a:extLst>
        </xdr:cNvSpPr>
      </xdr:nvSpPr>
      <xdr:spPr>
        <a:xfrm>
          <a:off x="17857470" y="3592195"/>
          <a:ext cx="229235" cy="102235"/>
        </a:xfrm>
        <a:prstGeom prst="rightArrow">
          <a:avLst>
            <a:gd name="adj1" fmla="val 0"/>
            <a:gd name="adj2" fmla="val 2036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8890</xdr:colOff>
      <xdr:row>30</xdr:row>
      <xdr:rowOff>114935</xdr:rowOff>
    </xdr:from>
    <xdr:to>
      <xdr:col>19</xdr:col>
      <xdr:colOff>238125</xdr:colOff>
      <xdr:row>31</xdr:row>
      <xdr:rowOff>76200</xdr:rowOff>
    </xdr:to>
    <xdr:sp macro="" fLocksText="0">
      <xdr:nvSpPr>
        <xdr:cNvPr id="50" name="Автофигура103"/>
        <xdr:cNvSpPr>
          <a:extLst>
            <a:ext uri="smNativeData">
              <pm:smNativeData xmlns:pm="smNativeData" val="SMDATA_13_ifG9ZhMAAAAlAAAAyAAAAI0AAAAAkAAAAEgAAACQAAAASAAAAAAAAAAB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TAAAAPwMNAB8AAAATAAAAJwJaAbBtAADXGgAAaQEAAKIAAAAAAAAA"/>
            </a:ext>
          </a:extLst>
        </xdr:cNvSpPr>
      </xdr:nvSpPr>
      <xdr:spPr>
        <a:xfrm>
          <a:off x="17830800" y="4363085"/>
          <a:ext cx="229235" cy="102870"/>
        </a:xfrm>
        <a:prstGeom prst="rightArrow">
          <a:avLst>
            <a:gd name="adj1" fmla="val 0"/>
            <a:gd name="adj2" fmla="val 202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14605</xdr:colOff>
      <xdr:row>39</xdr:row>
      <xdr:rowOff>139065</xdr:rowOff>
    </xdr:from>
    <xdr:to>
      <xdr:col>19</xdr:col>
      <xdr:colOff>241300</xdr:colOff>
      <xdr:row>40</xdr:row>
      <xdr:rowOff>50165</xdr:rowOff>
    </xdr:to>
    <xdr:sp macro="" fLocksText="0">
      <xdr:nvSpPr>
        <xdr:cNvPr id="49" name="Автофигура104"/>
        <xdr:cNvSpPr>
          <a:extLst>
            <a:ext uri="smNativeData">
              <pm:smNativeData xmlns:pm="smNativeData" val="SMDATA_13_ifG9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QgMVACgAAAATAAAAaAFfAbltAAAJIwAAZQEAAIEAAAAAAAAA"/>
            </a:ext>
          </a:extLst>
        </xdr:cNvSpPr>
      </xdr:nvSpPr>
      <xdr:spPr>
        <a:xfrm>
          <a:off x="17836515" y="5695315"/>
          <a:ext cx="226695" cy="81915"/>
        </a:xfrm>
        <a:prstGeom prst="rightArrow">
          <a:avLst>
            <a:gd name="adj1" fmla="val 0"/>
            <a:gd name="adj2" fmla="val 25137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274955</xdr:colOff>
      <xdr:row>39</xdr:row>
      <xdr:rowOff>27305</xdr:rowOff>
    </xdr:from>
    <xdr:to>
      <xdr:col>21</xdr:col>
      <xdr:colOff>7620</xdr:colOff>
      <xdr:row>42</xdr:row>
      <xdr:rowOff>38735</xdr:rowOff>
    </xdr:to>
    <xdr:sp macro="" fLocksText="0">
      <xdr:nvSpPr>
        <xdr:cNvPr id="48" name="Автофигура105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pACPASoAAAAVAAAAFgELAFNvAABZIgAABwcAAOECAAAAAAAA"/>
            </a:ext>
          </a:extLst>
        </xdr:cNvSpPr>
      </xdr:nvSpPr>
      <xdr:spPr>
        <a:xfrm>
          <a:off x="18096865" y="5583555"/>
          <a:ext cx="1142365" cy="4679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476250</xdr:colOff>
      <xdr:row>14</xdr:row>
      <xdr:rowOff>97790</xdr:rowOff>
    </xdr:from>
    <xdr:to>
      <xdr:col>24</xdr:col>
      <xdr:colOff>252095</xdr:colOff>
      <xdr:row>17</xdr:row>
      <xdr:rowOff>119380</xdr:rowOff>
    </xdr:to>
    <xdr:sp macro="" fLocksText="0">
      <xdr:nvSpPr>
        <xdr:cNvPr id="47" name="Автофигура107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wwK0AhEAAAAYAAAAXwNuAZJ9AADMDAAASwcAAL8CAAAAAAAA"/>
            </a:ext>
          </a:extLst>
        </xdr:cNvSpPr>
      </xdr:nvSpPr>
      <xdr:spPr>
        <a:xfrm>
          <a:off x="20412710" y="208026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483870</xdr:colOff>
      <xdr:row>18</xdr:row>
      <xdr:rowOff>138430</xdr:rowOff>
    </xdr:from>
    <xdr:to>
      <xdr:col>24</xdr:col>
      <xdr:colOff>259715</xdr:colOff>
      <xdr:row>22</xdr:row>
      <xdr:rowOff>18415</xdr:rowOff>
    </xdr:to>
    <xdr:sp macro="" fLocksText="0">
      <xdr:nvSpPr>
        <xdr:cNvPr id="46" name="Автофигура108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4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WAAAA6QO/AhYAAAAYAAAAhQB5AZ59AACIEAAASwcAAL8CAAAAAAAA"/>
            </a:ext>
          </a:extLst>
        </xdr:cNvSpPr>
      </xdr:nvSpPr>
      <xdr:spPr>
        <a:xfrm>
          <a:off x="20420330" y="268732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469900</xdr:colOff>
      <xdr:row>23</xdr:row>
      <xdr:rowOff>48895</xdr:rowOff>
    </xdr:from>
    <xdr:to>
      <xdr:col>24</xdr:col>
      <xdr:colOff>245745</xdr:colOff>
      <xdr:row>26</xdr:row>
      <xdr:rowOff>70485</xdr:rowOff>
    </xdr:to>
    <xdr:sp macro="" fLocksText="0">
      <xdr:nvSpPr>
        <xdr:cNvPr id="45" name="Автофигура109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WAAAAYgGrAhoAAAAYAAAA/gFlAYh9AABWFAAASwcAAL8CAAAAAAAA"/>
            </a:ext>
          </a:extLst>
        </xdr:cNvSpPr>
      </xdr:nvSpPr>
      <xdr:spPr>
        <a:xfrm>
          <a:off x="20406360" y="330581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12700</xdr:colOff>
      <xdr:row>14</xdr:row>
      <xdr:rowOff>116205</xdr:rowOff>
    </xdr:from>
    <xdr:to>
      <xdr:col>26</xdr:col>
      <xdr:colOff>492760</xdr:colOff>
      <xdr:row>17</xdr:row>
      <xdr:rowOff>137795</xdr:rowOff>
    </xdr:to>
    <xdr:sp macro="" fLocksText="0">
      <xdr:nvSpPr>
        <xdr:cNvPr id="44" name="Автофигура110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ZAAAASAMSABEAAAAaAAAA5APMArqHAADpDAAASgcAAL8CAAAAAAAA"/>
            </a:ext>
          </a:extLst>
        </xdr:cNvSpPr>
      </xdr:nvSpPr>
      <xdr:spPr>
        <a:xfrm>
          <a:off x="22063710" y="2098675"/>
          <a:ext cx="1184910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20955</xdr:colOff>
      <xdr:row>18</xdr:row>
      <xdr:rowOff>124460</xdr:rowOff>
    </xdr:from>
    <xdr:to>
      <xdr:col>26</xdr:col>
      <xdr:colOff>501015</xdr:colOff>
      <xdr:row>23</xdr:row>
      <xdr:rowOff>24765</xdr:rowOff>
    </xdr:to>
    <xdr:sp macro="" fLocksText="0">
      <xdr:nvSpPr>
        <xdr:cNvPr id="43" name="Автофигура111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ZAAAAhAMeABcAAAAaAAAAswDYAseHAAByEAAASgcAAL4DAAAAAAAA"/>
            </a:ext>
          </a:extLst>
        </xdr:cNvSpPr>
      </xdr:nvSpPr>
      <xdr:spPr>
        <a:xfrm>
          <a:off x="22071965" y="2673350"/>
          <a:ext cx="1184910" cy="6083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699135</xdr:colOff>
      <xdr:row>24</xdr:row>
      <xdr:rowOff>2540</xdr:rowOff>
    </xdr:from>
    <xdr:to>
      <xdr:col>26</xdr:col>
      <xdr:colOff>474980</xdr:colOff>
      <xdr:row>28</xdr:row>
      <xdr:rowOff>123825</xdr:rowOff>
    </xdr:to>
    <xdr:sp macro="" fLocksText="0">
      <xdr:nvSpPr>
        <xdr:cNvPr id="42" name="Автофигура112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YAAAAEgD4AxwAAAAaAAAAfwOyAp2HAADsFAAASwcAADsEAAAAAAAA"/>
            </a:ext>
          </a:extLst>
        </xdr:cNvSpPr>
      </xdr:nvSpPr>
      <xdr:spPr>
        <a:xfrm>
          <a:off x="22045295" y="340106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30</xdr:row>
      <xdr:rowOff>0</xdr:rowOff>
    </xdr:from>
    <xdr:to>
      <xdr:col>26</xdr:col>
      <xdr:colOff>504825</xdr:colOff>
      <xdr:row>34</xdr:row>
      <xdr:rowOff>121285</xdr:rowOff>
    </xdr:to>
    <xdr:sp macro="" fLocksText="0">
      <xdr:nvSpPr>
        <xdr:cNvPr id="41" name="Автофигура113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ZAAAAAAAjACIAAAAaAAAAbQPdAsyHAAAiGgAASwcAADsEAAAAAAAA"/>
            </a:ext>
          </a:extLst>
        </xdr:cNvSpPr>
      </xdr:nvSpPr>
      <xdr:spPr>
        <a:xfrm>
          <a:off x="22075140" y="424815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 Мероприятии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16510</xdr:colOff>
      <xdr:row>35</xdr:row>
      <xdr:rowOff>127635</xdr:rowOff>
    </xdr:from>
    <xdr:to>
      <xdr:col>26</xdr:col>
      <xdr:colOff>453390</xdr:colOff>
      <xdr:row>39</xdr:row>
      <xdr:rowOff>99695</xdr:rowOff>
    </xdr:to>
    <xdr:sp macro="" fLocksText="0">
      <xdr:nvSpPr>
        <xdr:cNvPr id="40" name="Автофигура120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ZAAAAJwMYACcAAAAaAAAAVgKTAsCHAABGHwAABgcAAIUDAAAAAAAA"/>
            </a:ext>
          </a:extLst>
        </xdr:cNvSpPr>
      </xdr:nvSpPr>
      <xdr:spPr>
        <a:xfrm>
          <a:off x="22067520" y="5083810"/>
          <a:ext cx="1141730" cy="5721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40</xdr:row>
      <xdr:rowOff>19685</xdr:rowOff>
    </xdr:from>
    <xdr:to>
      <xdr:col>26</xdr:col>
      <xdr:colOff>461645</xdr:colOff>
      <xdr:row>43</xdr:row>
      <xdr:rowOff>44450</xdr:rowOff>
    </xdr:to>
    <xdr:sp macro="" fLocksText="0">
      <xdr:nvSpPr>
        <xdr:cNvPr id="39" name="Автофигура121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gAAAAZAAAAjQAjACsAAAAaAAAAKwGfAsyHAABaIwAABwcAAMoCAAAAAAAA"/>
            </a:ext>
          </a:extLst>
        </xdr:cNvSpPr>
      </xdr:nvSpPr>
      <xdr:spPr>
        <a:xfrm>
          <a:off x="22075140" y="5746750"/>
          <a:ext cx="1142365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481965</xdr:colOff>
      <xdr:row>32</xdr:row>
      <xdr:rowOff>45085</xdr:rowOff>
    </xdr:from>
    <xdr:to>
      <xdr:col>24</xdr:col>
      <xdr:colOff>260985</xdr:colOff>
      <xdr:row>36</xdr:row>
      <xdr:rowOff>104775</xdr:rowOff>
    </xdr:to>
    <xdr:sp macro="" fLocksText="0">
      <xdr:nvSpPr>
        <xdr:cNvPr id="38" name="Автофигура99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KwaQA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WAAAARgG8AiQAAAAYAAAA7wJ7AZt9AAAnHAAAUAcAAPoDAAAAAAAA"/>
            </a:ext>
          </a:extLst>
        </xdr:cNvSpPr>
      </xdr:nvSpPr>
      <xdr:spPr>
        <a:xfrm>
          <a:off x="20418425" y="4576445"/>
          <a:ext cx="1188720" cy="6464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Указать место встречи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501015</xdr:colOff>
      <xdr:row>37</xdr:row>
      <xdr:rowOff>53975</xdr:rowOff>
    </xdr:from>
    <xdr:to>
      <xdr:col>24</xdr:col>
      <xdr:colOff>280670</xdr:colOff>
      <xdr:row>41</xdr:row>
      <xdr:rowOff>72390</xdr:rowOff>
    </xdr:to>
    <xdr:sp macro="" fLocksText="0">
      <xdr:nvSpPr>
        <xdr:cNvPr id="37" name="Автофигура122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WAAAAgwHYAikAAAAYAAAABwKYAbl9AACyIAAAUQcAANwDAAAAAAAA"/>
            </a:ext>
          </a:extLst>
        </xdr:cNvSpPr>
      </xdr:nvSpPr>
      <xdr:spPr>
        <a:xfrm>
          <a:off x="20437475" y="5314950"/>
          <a:ext cx="1189355" cy="6273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Прикрепить файл для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497840</xdr:colOff>
      <xdr:row>49</xdr:row>
      <xdr:rowOff>10160</xdr:rowOff>
    </xdr:from>
    <xdr:to>
      <xdr:col>24</xdr:col>
      <xdr:colOff>317500</xdr:colOff>
      <xdr:row>52</xdr:row>
      <xdr:rowOff>3175</xdr:rowOff>
    </xdr:to>
    <xdr:sp macro="" fLocksText="0">
      <xdr:nvSpPr>
        <xdr:cNvPr id="36" name="Автофигура123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EAAAAWAAAAPQDTAjQAAAAYAAAAEwDNAbR9AAAfLAAAkAcAABwDAAAAAAAA"/>
            </a:ext>
          </a:extLst>
        </xdr:cNvSpPr>
      </xdr:nvSpPr>
      <xdr:spPr>
        <a:xfrm>
          <a:off x="20434300" y="7172325"/>
          <a:ext cx="1229360" cy="5054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474980</xdr:colOff>
      <xdr:row>27</xdr:row>
      <xdr:rowOff>13970</xdr:rowOff>
    </xdr:from>
    <xdr:to>
      <xdr:col>24</xdr:col>
      <xdr:colOff>254635</xdr:colOff>
      <xdr:row>31</xdr:row>
      <xdr:rowOff>83820</xdr:rowOff>
    </xdr:to>
    <xdr:sp macro="" fLocksText="0">
      <xdr:nvSpPr>
        <xdr:cNvPr id="35" name="Автофигура106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WAAAAZQCyAh8AAAAYAAAAXgJyAZB9AACbFwAAUQcAAOoDAAAAAAAA"/>
            </a:ext>
          </a:extLst>
        </xdr:cNvSpPr>
      </xdr:nvSpPr>
      <xdr:spPr>
        <a:xfrm>
          <a:off x="20411440" y="3837305"/>
          <a:ext cx="1189355" cy="636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пользователей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487045</xdr:colOff>
      <xdr:row>46</xdr:row>
      <xdr:rowOff>16510</xdr:rowOff>
    </xdr:from>
    <xdr:to>
      <xdr:col>24</xdr:col>
      <xdr:colOff>308610</xdr:colOff>
      <xdr:row>48</xdr:row>
      <xdr:rowOff>88900</xdr:rowOff>
    </xdr:to>
    <xdr:sp macro="" fLocksText="0">
      <xdr:nvSpPr>
        <xdr:cNvPr id="34" name="Автофигура124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4AAAAWAAAAYwDEAjAAAAAYAAAAFQLAAaN9AAACKQAAkwcAAIwCAAAAAAAA"/>
            </a:ext>
          </a:extLst>
        </xdr:cNvSpPr>
      </xdr:nvSpPr>
      <xdr:spPr>
        <a:xfrm>
          <a:off x="20423505" y="6666230"/>
          <a:ext cx="1231265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524510</xdr:colOff>
      <xdr:row>16</xdr:row>
      <xdr:rowOff>26035</xdr:rowOff>
    </xdr:from>
    <xdr:to>
      <xdr:col>24</xdr:col>
      <xdr:colOff>524510</xdr:colOff>
      <xdr:row>41</xdr:row>
      <xdr:rowOff>113665</xdr:rowOff>
    </xdr:to>
    <xdr:cxnSp macro="">
      <xdr:nvCxnSpPr>
        <xdr:cNvPr id="33" name="Соединительная линия3"/>
        <xdr:cNvCxnSpPr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F8AY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vAD6AikAAAAYAAAALwP6AoqGAAAZDgAAAAAAALYWAAAAAAAA"/>
            </a:ext>
          </a:extLst>
        </xdr:cNvCxnSpPr>
      </xdr:nvCxnSpPr>
      <xdr:spPr>
        <a:xfrm rot="16200000" flipH="1">
          <a:off x="21870670" y="2291715"/>
          <a:ext cx="0" cy="369189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506095</xdr:colOff>
      <xdr:row>15</xdr:row>
      <xdr:rowOff>104140</xdr:rowOff>
    </xdr:from>
    <xdr:to>
      <xdr:col>25</xdr:col>
      <xdr:colOff>27305</xdr:colOff>
      <xdr:row>16</xdr:row>
      <xdr:rowOff>64770</xdr:rowOff>
    </xdr:to>
    <xdr:sp macro="" fLocksText="0">
      <xdr:nvSpPr>
        <xdr:cNvPr id="32" name="Автофигура128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y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YAAAA8QLfAhAAAAAZAAAA1AEoAG2GAAC1DQAAZAEAAKEAAAAAAAAA"/>
            </a:ext>
          </a:extLst>
        </xdr:cNvSpPr>
      </xdr:nvSpPr>
      <xdr:spPr>
        <a:xfrm>
          <a:off x="21852255" y="222821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270510</xdr:colOff>
      <xdr:row>16</xdr:row>
      <xdr:rowOff>71120</xdr:rowOff>
    </xdr:from>
    <xdr:to>
      <xdr:col>24</xdr:col>
      <xdr:colOff>497205</xdr:colOff>
      <xdr:row>17</xdr:row>
      <xdr:rowOff>32385</xdr:rowOff>
    </xdr:to>
    <xdr:sp macro="" fLocksText="0">
      <xdr:nvSpPr>
        <xdr:cNvPr id="31" name="Автофигура129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Bhb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AgKJAREAAAAYAAAA6gDSAvqEAABgDgAAZQEAAKIAAAAAAAAA"/>
            </a:ext>
          </a:extLst>
        </xdr:cNvSpPr>
      </xdr:nvSpPr>
      <xdr:spPr>
        <a:xfrm>
          <a:off x="21616670" y="233680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524510</xdr:colOff>
      <xdr:row>20</xdr:row>
      <xdr:rowOff>68580</xdr:rowOff>
    </xdr:from>
    <xdr:to>
      <xdr:col>25</xdr:col>
      <xdr:colOff>45720</xdr:colOff>
      <xdr:row>21</xdr:row>
      <xdr:rowOff>29845</xdr:rowOff>
    </xdr:to>
    <xdr:sp macro="" fLocksText="0">
      <xdr:nvSpPr>
        <xdr:cNvPr id="30" name="Автофигура130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M+PG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YAAAA8AH6AhUAAAAZAAAA2ABCAIqGAADYEQAAZAEAAKIAAAAAAAAA"/>
            </a:ext>
          </a:extLst>
        </xdr:cNvSpPr>
      </xdr:nvSpPr>
      <xdr:spPr>
        <a:xfrm>
          <a:off x="21870670" y="290068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532130</xdr:colOff>
      <xdr:row>26</xdr:row>
      <xdr:rowOff>44450</xdr:rowOff>
    </xdr:from>
    <xdr:to>
      <xdr:col>25</xdr:col>
      <xdr:colOff>52705</xdr:colOff>
      <xdr:row>27</xdr:row>
      <xdr:rowOff>5715</xdr:rowOff>
    </xdr:to>
    <xdr:sp macro="" fLocksText="0">
      <xdr:nvSpPr>
        <xdr:cNvPr id="29" name="Автофигура133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YAAAAQQEFAxsAAAAZAAAAKQBNAJaGAADsFgAAYwEAAKIAAAAAAAAA"/>
            </a:ext>
          </a:extLst>
        </xdr:cNvSpPr>
      </xdr:nvSpPr>
      <xdr:spPr>
        <a:xfrm>
          <a:off x="21878290" y="372618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516890</xdr:colOff>
      <xdr:row>31</xdr:row>
      <xdr:rowOff>129540</xdr:rowOff>
    </xdr:from>
    <xdr:to>
      <xdr:col>25</xdr:col>
      <xdr:colOff>38100</xdr:colOff>
      <xdr:row>32</xdr:row>
      <xdr:rowOff>90170</xdr:rowOff>
    </xdr:to>
    <xdr:sp macro="" fLocksText="0">
      <xdr:nvSpPr>
        <xdr:cNvPr id="28" name="Автофигура135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8AAAAYAAAAqQPvAiAAAAAZAAAAjAI3AH6GAADNGwAAZAEAAKEAAAAAAAAA"/>
            </a:ext>
          </a:extLst>
        </xdr:cNvSpPr>
      </xdr:nvSpPr>
      <xdr:spPr>
        <a:xfrm>
          <a:off x="21863050" y="451929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535940</xdr:colOff>
      <xdr:row>37</xdr:row>
      <xdr:rowOff>94615</xdr:rowOff>
    </xdr:from>
    <xdr:to>
      <xdr:col>25</xdr:col>
      <xdr:colOff>56515</xdr:colOff>
      <xdr:row>38</xdr:row>
      <xdr:rowOff>54610</xdr:rowOff>
    </xdr:to>
    <xdr:sp macro="" fLocksText="0">
      <xdr:nvSpPr>
        <xdr:cNvPr id="27" name="Автофигура136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Ey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YAAAApgILAyYAAAAZAAAAbwFSAJyGAADyIAAAYwEAAKIAAAAAAAAA"/>
            </a:ext>
          </a:extLst>
        </xdr:cNvSpPr>
      </xdr:nvSpPr>
      <xdr:spPr>
        <a:xfrm>
          <a:off x="21882100" y="535559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509905</xdr:colOff>
      <xdr:row>41</xdr:row>
      <xdr:rowOff>58420</xdr:rowOff>
    </xdr:from>
    <xdr:to>
      <xdr:col>25</xdr:col>
      <xdr:colOff>30480</xdr:colOff>
      <xdr:row>42</xdr:row>
      <xdr:rowOff>19685</xdr:rowOff>
    </xdr:to>
    <xdr:sp macro="" fLocksText="0">
      <xdr:nvSpPr>
        <xdr:cNvPr id="26" name="Автофигура137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I1O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kAAAAYAAAAowHlAioAAAAZAAAAjQAsAHOGAAB4JAAAYwEAAKQAAAAAAAAA"/>
            </a:ext>
          </a:extLst>
        </xdr:cNvSpPr>
      </xdr:nvSpPr>
      <xdr:spPr>
        <a:xfrm>
          <a:off x="21856065" y="5928360"/>
          <a:ext cx="225425" cy="104140"/>
        </a:xfrm>
        <a:prstGeom prst="rightArrow">
          <a:avLst>
            <a:gd name="adj1" fmla="val 0"/>
            <a:gd name="adj2" fmla="val 1966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484505</xdr:colOff>
      <xdr:row>42</xdr:row>
      <xdr:rowOff>56515</xdr:rowOff>
    </xdr:from>
    <xdr:to>
      <xdr:col>24</xdr:col>
      <xdr:colOff>304800</xdr:colOff>
      <xdr:row>45</xdr:row>
      <xdr:rowOff>93980</xdr:rowOff>
    </xdr:to>
    <xdr:sp macro="" fLocksText="0">
      <xdr:nvSpPr>
        <xdr:cNvPr id="25" name="Автофигура138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MxNj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oAAAAWAAAAlQHAAi0AAAAYAAAAMwK7AZ99AABWJQAAkQcAABkDAAAAAAAA"/>
            </a:ext>
          </a:extLst>
        </xdr:cNvSpPr>
      </xdr:nvSpPr>
      <xdr:spPr>
        <a:xfrm>
          <a:off x="20420965" y="6069330"/>
          <a:ext cx="1229995" cy="50355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23</xdr:col>
      <xdr:colOff>260350</xdr:colOff>
      <xdr:row>7</xdr:row>
      <xdr:rowOff>85725</xdr:rowOff>
    </xdr:from>
    <xdr:to>
      <xdr:col>23</xdr:col>
      <xdr:colOff>423545</xdr:colOff>
      <xdr:row>8</xdr:row>
      <xdr:rowOff>109220</xdr:rowOff>
    </xdr:to>
    <xdr:sp macro="" fLocksText="0">
      <xdr:nvSpPr>
        <xdr:cNvPr id="24" name="Автофигура141"/>
        <xdr:cNvSpPr>
          <a:extLst>
            <a:ext uri="smNativeData">
              <pm:smNativeData xmlns:pm="smNativeData" val="SMDATA_13_ifG9ZhMAAAAlAAAAywAAAI0AAAAAkAAAAEgAAACQAAAASAAAAAAAAAAB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j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XAAAAbAJ6AQgAAAAXAAAAFgNnApSAAACgBgAAAQEAAAQBAAAAAAAA"/>
            </a:ext>
          </a:extLst>
        </xdr:cNvSpPr>
      </xdr:nvSpPr>
      <xdr:spPr>
        <a:xfrm>
          <a:off x="20901660" y="1076960"/>
          <a:ext cx="163195" cy="165100"/>
        </a:xfrm>
        <a:prstGeom prst="downArrow">
          <a:avLst>
            <a:gd name="adj1" fmla="val 5882"/>
            <a:gd name="adj2" fmla="val 770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545465</xdr:colOff>
      <xdr:row>13</xdr:row>
      <xdr:rowOff>68580</xdr:rowOff>
    </xdr:from>
    <xdr:to>
      <xdr:col>32</xdr:col>
      <xdr:colOff>466090</xdr:colOff>
      <xdr:row>16</xdr:row>
      <xdr:rowOff>89535</xdr:rowOff>
    </xdr:to>
    <xdr:sp macro="" fLocksText="0">
      <xdr:nvSpPr>
        <xdr:cNvPr id="23" name="Автофигура142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8AEYAxAAAAAgAAAAhwKlAq+gAAC/CwAALwgAAL4CAAAAAAAA"/>
            </a:ext>
          </a:extLst>
        </xdr:cNvSpPr>
      </xdr:nvSpPr>
      <xdr:spPr>
        <a:xfrm>
          <a:off x="26120725" y="1909445"/>
          <a:ext cx="1330325" cy="4457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Государственные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30</xdr:col>
      <xdr:colOff>563880</xdr:colOff>
      <xdr:row>17</xdr:row>
      <xdr:rowOff>66040</xdr:rowOff>
    </xdr:from>
    <xdr:to>
      <xdr:col>32</xdr:col>
      <xdr:colOff>483870</xdr:colOff>
      <xdr:row>20</xdr:row>
      <xdr:rowOff>80645</xdr:rowOff>
    </xdr:to>
    <xdr:sp macro="" fLocksText="0">
      <xdr:nvSpPr>
        <xdr:cNvPr id="22" name="Автофигура143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eAAAA3gEzAxQAAAAgAAAARwK/AsygAAA3DwAALggAALQCAAAAAAAA"/>
            </a:ext>
          </a:extLst>
        </xdr:cNvSpPr>
      </xdr:nvSpPr>
      <xdr:spPr>
        <a:xfrm>
          <a:off x="26139140" y="2473325"/>
          <a:ext cx="1329690" cy="4394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Религиозные 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299720</xdr:colOff>
      <xdr:row>14</xdr:row>
      <xdr:rowOff>137160</xdr:rowOff>
    </xdr:from>
    <xdr:to>
      <xdr:col>30</xdr:col>
      <xdr:colOff>85725</xdr:colOff>
      <xdr:row>18</xdr:row>
      <xdr:rowOff>80010</xdr:rowOff>
    </xdr:to>
    <xdr:sp macro="" fLocksText="0">
      <xdr:nvSpPr>
        <xdr:cNvPr id="21" name="Автофигура144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cm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4AOzARIAAAAeAAAAQwJ9AICWAAAKDQAAWwcAACIDAAAAAAAA"/>
            </a:ext>
          </a:extLst>
        </xdr:cNvSpPr>
      </xdr:nvSpPr>
      <xdr:spPr>
        <a:xfrm>
          <a:off x="24465280" y="2119630"/>
          <a:ext cx="119570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Изменить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318770</xdr:colOff>
      <xdr:row>19</xdr:row>
      <xdr:rowOff>81280</xdr:rowOff>
    </xdr:from>
    <xdr:to>
      <xdr:col>30</xdr:col>
      <xdr:colOff>109220</xdr:colOff>
      <xdr:row>22</xdr:row>
      <xdr:rowOff>113665</xdr:rowOff>
    </xdr:to>
    <xdr:sp macro="" fLocksText="0">
      <xdr:nvSpPr>
        <xdr:cNvPr id="20" name="Автофигура145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cAAAATALPARYAAAAeAAAANgOfAJ6WAAANEQAAYgcAANACAAAAAAAA"/>
            </a:ext>
          </a:extLst>
        </xdr:cNvSpPr>
      </xdr:nvSpPr>
      <xdr:spPr>
        <a:xfrm>
          <a:off x="24484330" y="2771775"/>
          <a:ext cx="120015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Выбрать цвет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87630</xdr:colOff>
      <xdr:row>14</xdr:row>
      <xdr:rowOff>67310</xdr:rowOff>
    </xdr:from>
    <xdr:to>
      <xdr:col>28</xdr:col>
      <xdr:colOff>94615</xdr:colOff>
      <xdr:row>20</xdr:row>
      <xdr:rowOff>120015</xdr:rowOff>
    </xdr:to>
    <xdr:cxnSp macro="">
      <xdr:nvCxnSpPr>
        <xdr:cNvPr id="19" name="Соединительная линия10"/>
        <xdr:cNvCxnSpPr>
          <a:endCxn id="16" idx="0"/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5wF/ABQAAAAcAAAAZAOJADKVAACcDAAACwAAAI0FAAAAAAAA"/>
            </a:ext>
          </a:extLst>
        </xdr:cNvCxnSpPr>
      </xdr:nvCxnSpPr>
      <xdr:spPr>
        <a:xfrm rot="16200000" flipH="1">
          <a:off x="24253190" y="2049780"/>
          <a:ext cx="6985" cy="90233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5715</xdr:colOff>
      <xdr:row>13</xdr:row>
      <xdr:rowOff>77470</xdr:rowOff>
    </xdr:from>
    <xdr:to>
      <xdr:col>28</xdr:col>
      <xdr:colOff>167640</xdr:colOff>
      <xdr:row>14</xdr:row>
      <xdr:rowOff>100965</xdr:rowOff>
    </xdr:to>
    <xdr:sp macro="" fLocksText="0">
      <xdr:nvSpPr>
        <xdr:cNvPr id="18" name="Автофигура146"/>
        <xdr:cNvSpPr>
          <a:extLst>
            <a:ext uri="smNativeData">
              <pm:smNativeData xmlns:pm="smNativeData" val="SMDATA_13_ifG9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lsZT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cAAAAMAIIAA4AAAAcAAAA2gL0ALGUAADNCwAA/wAAAAQBAAAAAAAA"/>
            </a:ext>
          </a:extLst>
        </xdr:cNvSpPr>
      </xdr:nvSpPr>
      <xdr:spPr>
        <a:xfrm>
          <a:off x="24171275" y="1918335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76200</xdr:colOff>
      <xdr:row>16</xdr:row>
      <xdr:rowOff>2540</xdr:rowOff>
    </xdr:from>
    <xdr:to>
      <xdr:col>28</xdr:col>
      <xdr:colOff>302260</xdr:colOff>
      <xdr:row>16</xdr:row>
      <xdr:rowOff>105410</xdr:rowOff>
    </xdr:to>
    <xdr:sp macro="" fLocksText="0">
      <xdr:nvSpPr>
        <xdr:cNvPr id="17" name="Автофигура147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v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cAAAAEgBvABAAAAAcAAAA+gK3ASCVAAD0DQAAZAEAAKIAAAAAAAAA"/>
            </a:ext>
          </a:extLst>
        </xdr:cNvSpPr>
      </xdr:nvSpPr>
      <xdr:spPr>
        <a:xfrm>
          <a:off x="24241760" y="226822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73660</xdr:colOff>
      <xdr:row>20</xdr:row>
      <xdr:rowOff>120015</xdr:rowOff>
    </xdr:from>
    <xdr:to>
      <xdr:col>28</xdr:col>
      <xdr:colOff>298450</xdr:colOff>
      <xdr:row>21</xdr:row>
      <xdr:rowOff>81280</xdr:rowOff>
    </xdr:to>
    <xdr:sp macro="" fLocksText="0">
      <xdr:nvSpPr>
        <xdr:cNvPr id="16" name="Автофигура148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cAAAAZANrABUAAAAcAAAATAKyARyVAAApEgAAYgEAAKIAAAAAAAAA"/>
            </a:ext>
          </a:extLst>
        </xdr:cNvSpPr>
      </xdr:nvSpPr>
      <xdr:spPr>
        <a:xfrm>
          <a:off x="24239220" y="2952115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344170</xdr:colOff>
      <xdr:row>14</xdr:row>
      <xdr:rowOff>100965</xdr:rowOff>
    </xdr:from>
    <xdr:to>
      <xdr:col>30</xdr:col>
      <xdr:colOff>367030</xdr:colOff>
      <xdr:row>19</xdr:row>
      <xdr:rowOff>59055</xdr:rowOff>
    </xdr:to>
    <xdr:cxnSp macro="">
      <xdr:nvCxnSpPr>
        <xdr:cNvPr id="15" name="Соединительная линия11"/>
        <xdr:cNvCxnSpPr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2gL0ARMAAAAeAAAAqwEVAnKfAADRDAAAJAAAABkEAAAAAAAA"/>
            </a:ext>
          </a:extLst>
        </xdr:cNvCxnSpPr>
      </xdr:nvCxnSpPr>
      <xdr:spPr>
        <a:xfrm rot="16200000" flipH="1">
          <a:off x="25919430" y="2083435"/>
          <a:ext cx="22860" cy="6661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83820</xdr:colOff>
      <xdr:row>15</xdr:row>
      <xdr:rowOff>97155</xdr:rowOff>
    </xdr:from>
    <xdr:to>
      <xdr:col>30</xdr:col>
      <xdr:colOff>309245</xdr:colOff>
      <xdr:row>16</xdr:row>
      <xdr:rowOff>57785</xdr:rowOff>
    </xdr:to>
    <xdr:sp macro="" fLocksText="0">
      <xdr:nvSpPr>
        <xdr:cNvPr id="14" name="Автофигура149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48dj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vwJ6ABAAAAAeAAAAogHBAdidAACqDQAAYwEAAKEAAAAAAAAA"/>
            </a:ext>
          </a:extLst>
        </xdr:cNvSpPr>
      </xdr:nvSpPr>
      <xdr:spPr>
        <a:xfrm>
          <a:off x="25659080" y="2221230"/>
          <a:ext cx="225425" cy="102235"/>
        </a:xfrm>
        <a:prstGeom prst="rightArrow">
          <a:avLst>
            <a:gd name="adj1" fmla="val 0"/>
            <a:gd name="adj2" fmla="val 2002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325755</xdr:colOff>
      <xdr:row>14</xdr:row>
      <xdr:rowOff>71120</xdr:rowOff>
    </xdr:from>
    <xdr:to>
      <xdr:col>30</xdr:col>
      <xdr:colOff>550545</xdr:colOff>
      <xdr:row>15</xdr:row>
      <xdr:rowOff>32385</xdr:rowOff>
    </xdr:to>
    <xdr:sp macro="" fLocksText="0">
      <xdr:nvSpPr>
        <xdr:cNvPr id="13" name="Автофигура150"/>
        <xdr:cNvSpPr>
          <a:extLst>
            <a:ext uri="smNativeData">
              <pm:smNativeData xmlns:pm="smNativeData" val="SMDATA_13_ifG9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AgLZAQ8AAAAeAAAA6gAgA1WfAACiDAAAYgEAAKIAAAAAAAAA"/>
            </a:ext>
          </a:extLst>
        </xdr:cNvSpPr>
      </xdr:nvSpPr>
      <xdr:spPr>
        <a:xfrm>
          <a:off x="25901015" y="2053590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355600</xdr:colOff>
      <xdr:row>18</xdr:row>
      <xdr:rowOff>100965</xdr:rowOff>
    </xdr:from>
    <xdr:to>
      <xdr:col>30</xdr:col>
      <xdr:colOff>581025</xdr:colOff>
      <xdr:row>19</xdr:row>
      <xdr:rowOff>62230</xdr:rowOff>
    </xdr:to>
    <xdr:sp macro="" fLocksText="0">
      <xdr:nvSpPr>
        <xdr:cNvPr id="12" name="Автофигура151"/>
        <xdr:cNvSpPr>
          <a:extLst>
            <a:ext uri="smNativeData">
              <pm:smNativeData xmlns:pm="smNativeData" val="SMDATA_13_ifG9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2gIFAhMAAAAeAAAAwgFMA4SfAABNEAAAYwEAAKIAAAAAAAAA"/>
            </a:ext>
          </a:extLst>
        </xdr:cNvSpPr>
      </xdr:nvSpPr>
      <xdr:spPr>
        <a:xfrm>
          <a:off x="25930860" y="264985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652780</xdr:colOff>
      <xdr:row>14</xdr:row>
      <xdr:rowOff>79375</xdr:rowOff>
    </xdr:from>
    <xdr:to>
      <xdr:col>35</xdr:col>
      <xdr:colOff>440055</xdr:colOff>
      <xdr:row>18</xdr:row>
      <xdr:rowOff>21590</xdr:rowOff>
    </xdr:to>
    <xdr:sp macro="" fLocksText="0">
      <xdr:nvSpPr>
        <xdr:cNvPr id="11" name="Автофигура152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hAAAAPgK0AxIAAAAjAAAAnAB/AlquAACvDAAAXQcAACEDAAAAAAAA"/>
            </a:ext>
          </a:extLst>
        </xdr:cNvSpPr>
      </xdr:nvSpPr>
      <xdr:spPr>
        <a:xfrm>
          <a:off x="28342590" y="2061845"/>
          <a:ext cx="1196975" cy="5086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648970</xdr:colOff>
      <xdr:row>19</xdr:row>
      <xdr:rowOff>55880</xdr:rowOff>
    </xdr:from>
    <xdr:to>
      <xdr:col>35</xdr:col>
      <xdr:colOff>440690</xdr:colOff>
      <xdr:row>22</xdr:row>
      <xdr:rowOff>88265</xdr:rowOff>
    </xdr:to>
    <xdr:sp macro="" fLocksText="0">
      <xdr:nvSpPr>
        <xdr:cNvPr id="10" name="Автофигура153"/>
        <xdr:cNvSpPr>
          <a:extLst>
            <a:ext uri="smNativeData">
              <pm:smNativeData xmlns:pm="smNativeData" val="SMDATA_13_ifG9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lAGvAxYAAAAjAAAAfgKAAlSuAADlEAAAZAcAANACAAAAAAAA"/>
            </a:ext>
          </a:extLst>
        </xdr:cNvSpPr>
      </xdr:nvSpPr>
      <xdr:spPr>
        <a:xfrm>
          <a:off x="28338780" y="2746375"/>
          <a:ext cx="120142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Искать поздравление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377825</xdr:colOff>
      <xdr:row>13</xdr:row>
      <xdr:rowOff>133350</xdr:rowOff>
    </xdr:from>
    <xdr:to>
      <xdr:col>33</xdr:col>
      <xdr:colOff>401320</xdr:colOff>
      <xdr:row>20</xdr:row>
      <xdr:rowOff>94615</xdr:rowOff>
    </xdr:to>
    <xdr:cxnSp macro="">
      <xdr:nvCxnSpPr>
        <xdr:cNvPr id="9" name="Соединительная линия12"/>
        <xdr:cNvCxnSpPr>
          <a:endCxn id="6" idx="0"/>
          <a:extLst>
            <a:ext uri="smNativeData">
              <pm:smNativeData xmlns:pm="smNativeData" val="SMDATA_13_ifG9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xAMlAhQAAAAhAAAArAJHAqmsAAAlDAAAJQAAANwFAAAAAAAA"/>
            </a:ext>
          </a:extLst>
        </xdr:cNvCxnSpPr>
      </xdr:nvCxnSpPr>
      <xdr:spPr>
        <a:xfrm rot="16200000" flipH="1">
          <a:off x="28067635" y="1974215"/>
          <a:ext cx="23495" cy="9525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292100</xdr:colOff>
      <xdr:row>13</xdr:row>
      <xdr:rowOff>127635</xdr:rowOff>
    </xdr:from>
    <xdr:to>
      <xdr:col>33</xdr:col>
      <xdr:colOff>453390</xdr:colOff>
      <xdr:row>15</xdr:row>
      <xdr:rowOff>9525</xdr:rowOff>
    </xdr:to>
    <xdr:sp macro="" fLocksText="0">
      <xdr:nvSpPr>
        <xdr:cNvPr id="8" name="Автофигура154"/>
        <xdr:cNvSpPr>
          <a:extLst>
            <a:ext uri="smNativeData">
              <pm:smNativeData xmlns:pm="smNativeData" val="SMDATA_13_ifG9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mwOoAQ8AAAAhAAAARQCTAiKsAAAcDAAA/gAAAAQBAAAAAAAA"/>
            </a:ext>
          </a:extLst>
        </xdr:cNvSpPr>
      </xdr:nvSpPr>
      <xdr:spPr>
        <a:xfrm>
          <a:off x="27981910" y="196850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400050</xdr:colOff>
      <xdr:row>16</xdr:row>
      <xdr:rowOff>45720</xdr:rowOff>
    </xdr:from>
    <xdr:to>
      <xdr:col>33</xdr:col>
      <xdr:colOff>624205</xdr:colOff>
      <xdr:row>17</xdr:row>
      <xdr:rowOff>6985</xdr:rowOff>
    </xdr:to>
    <xdr:sp macro="" fLocksText="0">
      <xdr:nvSpPr>
        <xdr:cNvPr id="7" name="Автофигура155"/>
        <xdr:cNvSpPr>
          <a:extLst>
            <a:ext uri="smNativeData">
              <pm:smNativeData xmlns:pm="smNativeData" val="SMDATA_13_ifG9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SwFFAhEAAAAhAAAAMwCLA8ysAAA4DgAAYQEAAKIAAAAAAAAA"/>
            </a:ext>
          </a:extLst>
        </xdr:cNvSpPr>
      </xdr:nvSpPr>
      <xdr:spPr>
        <a:xfrm>
          <a:off x="28089860" y="2311400"/>
          <a:ext cx="224155" cy="102870"/>
        </a:xfrm>
        <a:prstGeom prst="rightArrow">
          <a:avLst>
            <a:gd name="adj1" fmla="val 0"/>
            <a:gd name="adj2" fmla="val 1979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380365</xdr:colOff>
      <xdr:row>20</xdr:row>
      <xdr:rowOff>94615</xdr:rowOff>
    </xdr:from>
    <xdr:to>
      <xdr:col>33</xdr:col>
      <xdr:colOff>605790</xdr:colOff>
      <xdr:row>21</xdr:row>
      <xdr:rowOff>55880</xdr:rowOff>
    </xdr:to>
    <xdr:sp macro="" fLocksText="0">
      <xdr:nvSpPr>
        <xdr:cNvPr id="6" name="Автофигура156"/>
        <xdr:cNvSpPr>
          <a:extLst>
            <a:ext uri="smNativeData">
              <pm:smNativeData xmlns:pm="smNativeData" val="SMDATA_13_ifG9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8I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hAAAArAIpAhUAAAAhAAAAlAFwA62sAAABEgAAYwEAAKIAAAAAAAAA"/>
            </a:ext>
          </a:extLst>
        </xdr:cNvSpPr>
      </xdr:nvSpPr>
      <xdr:spPr>
        <a:xfrm>
          <a:off x="28070175" y="292671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255905</xdr:colOff>
      <xdr:row>50</xdr:row>
      <xdr:rowOff>60960</xdr:rowOff>
    </xdr:from>
    <xdr:to>
      <xdr:col>22</xdr:col>
      <xdr:colOff>484505</xdr:colOff>
      <xdr:row>50</xdr:row>
      <xdr:rowOff>168275</xdr:rowOff>
    </xdr:to>
    <xdr:sp macro="" fLocksText="0">
      <xdr:nvSpPr>
        <xdr:cNvPr id="5" name="Автофигура139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IAAAAWAAAAbQF0ATIAAAAWAAAA8QPAAjd8AAB8LQAAaAEAAKkAAAAAAAAA"/>
            </a:ext>
          </a:extLst>
        </xdr:cNvSpPr>
      </xdr:nvSpPr>
      <xdr:spPr>
        <a:xfrm>
          <a:off x="20192365" y="7393940"/>
          <a:ext cx="228600" cy="107315"/>
        </a:xfrm>
        <a:prstGeom prst="rightArrow">
          <a:avLst>
            <a:gd name="adj1" fmla="val 0"/>
            <a:gd name="adj2" fmla="val 1934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240665</xdr:colOff>
      <xdr:row>47</xdr:row>
      <xdr:rowOff>1270</xdr:rowOff>
    </xdr:from>
    <xdr:to>
      <xdr:col>22</xdr:col>
      <xdr:colOff>469265</xdr:colOff>
      <xdr:row>47</xdr:row>
      <xdr:rowOff>107950</xdr:rowOff>
    </xdr:to>
    <xdr:sp macro="" fLocksText="0">
      <xdr:nvSpPr>
        <xdr:cNvPr id="4" name="Автофигура127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8AAAAWAAAACABeAS8AAAAWAAAAhwKqAh98AAD3KQAAaAEAAKgAAAAAAAAA"/>
            </a:ext>
          </a:extLst>
        </xdr:cNvSpPr>
      </xdr:nvSpPr>
      <xdr:spPr>
        <a:xfrm>
          <a:off x="20177125" y="6821805"/>
          <a:ext cx="228600" cy="106680"/>
        </a:xfrm>
        <a:prstGeom prst="rightArrow">
          <a:avLst>
            <a:gd name="adj1" fmla="val 0"/>
            <a:gd name="adj2" fmla="val 19464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43</xdr:row>
      <xdr:rowOff>88900</xdr:rowOff>
    </xdr:from>
    <xdr:to>
      <xdr:col>22</xdr:col>
      <xdr:colOff>481330</xdr:colOff>
      <xdr:row>44</xdr:row>
      <xdr:rowOff>40640</xdr:rowOff>
    </xdr:to>
    <xdr:sp macro="" fLocksText="0">
      <xdr:nvSpPr>
        <xdr:cNvPr id="3" name="Автофигура126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sAAAAWAAAAVQJvASwAAAAWAAAA9AC7AjJ8AABqJgAAaAEAAKQAAAAAAAAA"/>
            </a:ext>
          </a:extLst>
        </xdr:cNvSpPr>
      </xdr:nvSpPr>
      <xdr:spPr>
        <a:xfrm>
          <a:off x="20189190" y="6244590"/>
          <a:ext cx="228600" cy="104140"/>
        </a:xfrm>
        <a:prstGeom prst="rightArrow">
          <a:avLst>
            <a:gd name="adj1" fmla="val 0"/>
            <a:gd name="adj2" fmla="val 1993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249555</xdr:colOff>
      <xdr:row>39</xdr:row>
      <xdr:rowOff>8890</xdr:rowOff>
    </xdr:from>
    <xdr:to>
      <xdr:col>22</xdr:col>
      <xdr:colOff>476885</xdr:colOff>
      <xdr:row>39</xdr:row>
      <xdr:rowOff>116205</xdr:rowOff>
    </xdr:to>
    <xdr:sp macro="" fLocksText="0">
      <xdr:nvSpPr>
        <xdr:cNvPr id="2" name="Автофигура125"/>
        <xdr:cNvSpPr>
          <a:extLst>
            <a:ext uri="smNativeData">
              <pm:smNativeData xmlns:pm="smNativeData" val="SMDATA_13_ifG9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AiIH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WAAAANQBrAScAAAAWAAAAuQK1Ai18AAA8IgAAZgEAAKkAAAAAAAAA"/>
            </a:ext>
          </a:extLst>
        </xdr:cNvSpPr>
      </xdr:nvSpPr>
      <xdr:spPr>
        <a:xfrm>
          <a:off x="20186015" y="5565140"/>
          <a:ext cx="227330" cy="107315"/>
        </a:xfrm>
        <a:prstGeom prst="rightArrow">
          <a:avLst>
            <a:gd name="adj1" fmla="val 0"/>
            <a:gd name="adj2" fmla="val 19241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238125</xdr:colOff>
      <xdr:row>57</xdr:row>
      <xdr:rowOff>133350</xdr:rowOff>
    </xdr:to>
    <xdr:sp macro="" fLocksText="0">
      <xdr:nvSpPr>
        <xdr:cNvPr id="3" name="Rectangle 2" hidden="1"/>
        <xdr:cNvSpPr>
          <a:spLocks noChangeAspect="1"/>
          <a:extLst>
            <a:ext uri="smNativeData">
              <pm:smNativeData xmlns:pm="smNativeData" val="SMDATA_13_ifG9ZhMAAAAlAAAAZAAAAK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MAN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DkAAAALAAAAHwNaAQAAAAAAAAAAd1QAAAtEAAAAAAAA"/>
            </a:ext>
          </a:extLst>
        </xdr:cNvSpPr>
      </xdr:nvSpPr>
      <xdr:spPr>
        <a:xfrm>
          <a:off x="0" y="0"/>
          <a:ext cx="13730605" cy="11061065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238760</xdr:colOff>
      <xdr:row>67</xdr:row>
      <xdr:rowOff>9525</xdr:rowOff>
    </xdr:from>
    <xdr:to>
      <xdr:col>1</xdr:col>
      <xdr:colOff>4327525</xdr:colOff>
      <xdr:row>83</xdr:row>
      <xdr:rowOff>9525</xdr:rowOff>
    </xdr:to>
    <xdr:pic macro="">
      <xdr:nvPicPr>
        <xdr:cNvPr id="2" name="Изображение1"/>
        <xdr:cNvPicPr>
          <a:extLst>
            <a:ext uri="smNativeData">
              <pm:smNativeData xmlns:pm="smNativeData" val="SMDATA_15_ifG9ZhMAAAAlAAAAEQAAAA8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DAAAAAQAAADkAKwBTAAAAAQAAADkACwNzCgAAyk0AACcZAADQE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625" y="12645390"/>
          <a:ext cx="4088765" cy="2733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17</xdr:row>
      <xdr:rowOff>0</xdr:rowOff>
    </xdr:from>
    <xdr:to>
      <xdr:col>9</xdr:col>
      <xdr:colOff>695325</xdr:colOff>
      <xdr:row>31</xdr:row>
      <xdr:rowOff>161290</xdr:rowOff>
    </xdr:to>
    <xdr:graphicFrame macro="">
      <xdr:nvGraphicFramePr>
        <xdr:cNvPr id="3" name="Диаграмма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36</xdr:row>
      <xdr:rowOff>19050</xdr:rowOff>
    </xdr:from>
    <xdr:to>
      <xdr:col>9</xdr:col>
      <xdr:colOff>704850</xdr:colOff>
      <xdr:row>48</xdr:row>
      <xdr:rowOff>19050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hyperlink" Target="https://drive.google.com/file/d/1dRoP0PTY1fPWaC-d7_paAyof1vnaXF_f/view?usp=drivesdk" TargetMode="External"/><Relationship Id="rId2" Type="http://schemas.openxmlformats.org/officeDocument/2006/relationships/hyperlink" Target="https://drive.google.com/file/d/1dUNIn-mgSnb-TqGtAy_bm0DP-eac81z5/view?usp=drivesdk" TargetMode="External"/><Relationship Id="rId3" Type="http://schemas.openxmlformats.org/officeDocument/2006/relationships/hyperlink" Target="https://drive.google.com/file/d/1dMVuJ9WBS7SGSa5unSsrHe5DKG8GqLeI/view?usp=drivesdk" TargetMode="External"/><Relationship Id="rId4" Type="http://schemas.openxmlformats.org/officeDocument/2006/relationships/hyperlink" Target="https://drive.google.com/file/d/1dUWIfVM_9OS0p0DVzNXtWyTj5ZgrGMN5/view?usp=drivesdk" TargetMode="External"/><Relationship Id="rId5" Type="http://schemas.openxmlformats.org/officeDocument/2006/relationships/drawing" Target="../drawings/drawing2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3:W66"/>
  <sheetViews>
    <sheetView view="normal" topLeftCell="C1" zoomScale="85" workbookViewId="0">
      <selection activeCell="L2" sqref="L2"/>
    </sheetView>
  </sheetViews>
  <sheetFormatPr baseColWidth="9" defaultColWidth="10.000000" defaultRowHeight="11.15"/>
  <cols>
    <col min="1" max="2" width="10.000000" style="38"/>
    <col min="3" max="3" width="15.423423" customWidth="1" style="38"/>
    <col min="4" max="4" width="12.423423" customWidth="1" style="38"/>
    <col min="5" max="5" width="10.000000" style="38"/>
    <col min="6" max="6" width="17.000000" customWidth="1" style="38"/>
    <col min="7" max="7" width="10.000000" style="38"/>
    <col min="8" max="8" width="13.000000" customWidth="1" style="38"/>
    <col min="9" max="9" width="10.000000" style="38"/>
    <col min="10" max="10" width="20.711712" customWidth="1" style="38"/>
    <col min="11" max="14" width="10.000000" style="38"/>
    <col min="15" max="15" width="14.144144" customWidth="1" style="38"/>
    <col min="16" max="16" width="19.288288" customWidth="1" style="38"/>
    <col min="17" max="17" width="30.855856" customWidth="1" style="38"/>
    <col min="18" max="16384" width="10.000000" style="38"/>
  </cols>
  <sheetData>
    <row r="33" spans="23:23">
      <c r="W33" s="71"/>
    </row>
    <row r="34" spans="23:23">
      <c r="W34" s="71"/>
    </row>
    <row r="35" spans="1:23">
      <c r="A35" s="72"/>
      <c r="B35" s="72"/>
      <c r="C35" s="72"/>
      <c r="D35" s="72"/>
      <c r="E35" s="50"/>
      <c r="W35" s="71"/>
    </row>
    <row r="36" spans="1:23" ht="12.75" customHeight="1">
      <c r="A36" s="74"/>
      <c r="B36" s="73"/>
      <c r="C36" s="73"/>
      <c r="W36" s="71"/>
    </row>
    <row r="37" spans="1:23" ht="11.25" customHeight="1">
      <c r="A37" s="74"/>
      <c r="B37" s="73"/>
      <c r="C37" s="73"/>
      <c r="W37" s="71"/>
    </row>
    <row r="38" spans="1:3" ht="11.25" customHeight="1">
      <c r="A38" s="74"/>
      <c r="B38" s="73"/>
      <c r="C38" s="73"/>
    </row>
    <row r="39" spans="1:3" ht="12" customHeight="1">
      <c r="A39" s="74"/>
      <c r="B39" s="73"/>
      <c r="C39" s="73"/>
    </row>
    <row r="40" spans="1:10">
      <c r="A40" s="74"/>
      <c r="B40" s="73"/>
      <c r="C40" s="73"/>
      <c r="G40" s="75"/>
      <c r="H40" s="75"/>
      <c r="I40" s="75"/>
      <c r="J40" s="75"/>
    </row>
    <row r="41" spans="1:10" ht="11.25" customHeight="1">
      <c r="A41" s="74"/>
      <c r="B41" s="73"/>
      <c r="C41" s="73"/>
      <c r="G41" s="75"/>
      <c r="H41" s="75"/>
      <c r="I41" s="75"/>
      <c r="J41" s="75"/>
    </row>
    <row r="42" spans="1:10" ht="11.25" customHeight="1">
      <c r="A42" s="74"/>
      <c r="B42" s="73"/>
      <c r="C42" s="73"/>
      <c r="G42" s="75"/>
      <c r="H42" s="75"/>
      <c r="I42" s="75"/>
      <c r="J42" s="75"/>
    </row>
    <row r="43" spans="1:10" ht="11.25" customHeight="1">
      <c r="A43" s="74"/>
      <c r="B43" s="73"/>
      <c r="C43" s="73"/>
      <c r="G43" s="75"/>
      <c r="H43" s="75"/>
      <c r="I43" s="75"/>
      <c r="J43" s="75"/>
    </row>
    <row r="44" spans="1:10" ht="12" customHeight="1">
      <c r="A44" s="74"/>
      <c r="B44" s="73"/>
      <c r="C44" s="73"/>
      <c r="G44" s="75"/>
      <c r="H44" s="75"/>
      <c r="I44" s="75"/>
      <c r="J44" s="75"/>
    </row>
    <row r="45" spans="1:10">
      <c r="A45" s="74"/>
      <c r="B45" s="73"/>
      <c r="C45" s="73"/>
      <c r="G45" s="75"/>
      <c r="H45" s="75"/>
      <c r="I45" s="75"/>
      <c r="J45" s="75"/>
    </row>
    <row r="46" spans="1:10">
      <c r="A46" s="74"/>
      <c r="B46" s="73"/>
      <c r="C46" s="73"/>
      <c r="G46" s="75"/>
      <c r="H46" s="75"/>
      <c r="I46" s="75"/>
      <c r="J46" s="75"/>
    </row>
    <row r="47" spans="1:10">
      <c r="A47" s="74"/>
      <c r="B47" s="73"/>
      <c r="C47" s="73"/>
      <c r="G47" s="75"/>
      <c r="H47" s="75"/>
      <c r="I47" s="75"/>
      <c r="J47" s="75"/>
    </row>
    <row r="48" spans="1:3">
      <c r="A48" s="74"/>
      <c r="B48" s="73"/>
      <c r="C48" s="73"/>
    </row>
    <row r="49" spans="1:3">
      <c r="A49" s="74"/>
      <c r="B49" s="73"/>
      <c r="C49" s="73"/>
    </row>
    <row r="50" spans="1:3">
      <c r="A50" s="74"/>
      <c r="B50" s="73"/>
      <c r="C50" s="73"/>
    </row>
    <row r="51" spans="1:3">
      <c r="A51" s="74"/>
      <c r="B51" s="73"/>
      <c r="C51" s="73"/>
    </row>
    <row r="52" spans="1:3">
      <c r="A52" s="74"/>
      <c r="B52" s="73"/>
      <c r="C52" s="73"/>
    </row>
    <row r="53" spans="1:3">
      <c r="A53" s="74"/>
      <c r="B53" s="73"/>
      <c r="C53" s="73"/>
    </row>
    <row r="54" spans="1:5">
      <c r="A54" s="74"/>
      <c r="B54" s="73"/>
      <c r="C54" s="73"/>
      <c r="D54" s="73"/>
      <c r="E54" s="71"/>
    </row>
    <row r="55" spans="1:5">
      <c r="A55" s="74"/>
      <c r="B55" s="73"/>
      <c r="C55" s="73"/>
      <c r="D55" s="73"/>
      <c r="E55" s="71"/>
    </row>
    <row r="56" spans="1:5">
      <c r="A56" s="74"/>
      <c r="B56" s="73"/>
      <c r="C56" s="73"/>
      <c r="D56" s="73"/>
      <c r="E56" s="71"/>
    </row>
    <row r="57" spans="1:5">
      <c r="A57" s="74"/>
      <c r="B57" s="73"/>
      <c r="C57" s="73"/>
      <c r="D57" s="73"/>
      <c r="E57" s="71"/>
    </row>
    <row r="58" spans="1:5">
      <c r="A58" s="74"/>
      <c r="B58" s="73"/>
      <c r="C58" s="73"/>
      <c r="D58" s="73"/>
      <c r="E58" s="71"/>
    </row>
    <row r="59" spans="1:3">
      <c r="A59" s="74"/>
      <c r="B59" s="73"/>
      <c r="C59" s="73"/>
    </row>
    <row r="60" spans="1:5">
      <c r="A60" s="74"/>
      <c r="B60" s="73"/>
      <c r="C60" s="73"/>
      <c r="E60" s="71"/>
    </row>
    <row r="61" spans="1:5">
      <c r="A61" s="74"/>
      <c r="B61" s="73"/>
      <c r="C61" s="73"/>
      <c r="E61" s="71"/>
    </row>
    <row r="62" spans="1:5">
      <c r="A62" s="74"/>
      <c r="B62" s="73"/>
      <c r="C62" s="73"/>
      <c r="E62" s="71"/>
    </row>
    <row r="63" spans="1:5">
      <c r="A63" s="74"/>
      <c r="B63" s="73"/>
      <c r="C63" s="73"/>
      <c r="E63" s="71"/>
    </row>
    <row r="64" spans="1:5">
      <c r="A64" s="74"/>
      <c r="B64" s="73"/>
      <c r="C64" s="73"/>
      <c r="E64" s="71"/>
    </row>
    <row r="65" spans="1:5">
      <c r="A65" s="74"/>
      <c r="B65" s="73"/>
      <c r="C65" s="73"/>
      <c r="E65" s="71"/>
    </row>
    <row r="66" spans="1:5">
      <c r="A66" s="74"/>
      <c r="B66" s="73"/>
      <c r="C66" s="73"/>
      <c r="E66" s="71"/>
    </row>
  </sheetData>
  <printOptions>
    <extLst>
      <ext uri="smNativeData">
        <pm:pageFlags xmlns:pm="smNativeData" id="1723724169" printRowHead="0" printColHead="0" printHeadLine="0" printFootLine="0" autoHeightHeader="0" autoHeightFooter="0" fitToPageBoth="0"/>
      </ext>
    </extLst>
  </printOptions>
  <pageMargins left="0.393750" right="0.393750" top="0.393750" bottom="0.393750" header="0.393750" footer="0.393750"/>
  <pageSetup paperSize="9" fitToWidth="0" fitToHeight="1" pageOrder="overThenDown"/>
  <headerFooter>
    <extLst>
      <ext uri="smNativeData">
        <pm:header xmlns:pm="smNativeData" id="1723724169" l="56" r="56" t="56" b="56" borderId="0" fillId="0" vertical="0"/>
        <pm:footer xmlns:pm="smNativeData" id="1723724169" l="56" r="56" t="56" b="56" borderId="0" fillId="0" vertical="2"/>
        <pm:paperBin xmlns:pm="smNativeData" id="1723724169" Id="0" type="0" value="0"/>
        <pm:paperBin xmlns:pm="smNativeData" id="1723724169" Id="1" type="0" value="0"/>
      </ext>
    </extLst>
  </headerFooter>
  <drawing r:id="rId1"/>
  <extLst>
    <ext uri="smNativeData">
      <pm:sheetPrefs xmlns:pm="smNativeData" day="1723724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6"/>
  <sheetViews>
    <sheetView view="normal" workbookViewId="0">
      <selection activeCell="B1" sqref="B1"/>
    </sheetView>
  </sheetViews>
  <sheetFormatPr baseColWidth="9" defaultColWidth="10.000000" defaultRowHeight="13.45"/>
  <cols>
    <col min="12" max="12" width="32.567568" customWidth="1"/>
  </cols>
  <sheetData>
    <row r="1" spans="2:2">
      <c r="B1" t="s">
        <v>0</v>
      </c>
    </row>
    <row r="3" spans="1:6">
      <c r="A3" s="53" t="s">
        <v>1</v>
      </c>
      <c r="B3" s="54"/>
      <c r="C3" s="54"/>
      <c r="D3" s="54"/>
      <c r="E3" s="54"/>
      <c r="F3" s="55" t="s">
        <v>2</v>
      </c>
    </row>
    <row r="4" spans="1:7">
      <c r="A4" s="56" t="s">
        <v>3</v>
      </c>
      <c r="B4" s="56"/>
      <c r="C4" s="56"/>
      <c r="D4" s="56"/>
      <c r="E4" s="56"/>
      <c r="F4" s="59"/>
      <c r="G4" s="57"/>
    </row>
    <row r="5" spans="1:6">
      <c r="A5" s="58" t="s">
        <v>4</v>
      </c>
      <c r="B5" s="58"/>
      <c r="C5" s="58"/>
      <c r="D5" s="58"/>
      <c r="E5" s="58"/>
      <c r="F5" s="89" t="s">
        <v>5</v>
      </c>
    </row>
    <row r="6" spans="1:6">
      <c r="A6" s="58" t="s">
        <v>6</v>
      </c>
      <c r="B6" s="58"/>
      <c r="C6" s="58"/>
      <c r="D6" s="58"/>
      <c r="E6" s="58"/>
      <c r="F6" s="89" t="s">
        <v>5</v>
      </c>
    </row>
    <row r="7" spans="1:6">
      <c r="A7" s="58" t="s">
        <v>7</v>
      </c>
      <c r="B7" s="58"/>
      <c r="C7" s="58"/>
      <c r="D7" s="58"/>
      <c r="E7" s="58"/>
      <c r="F7" s="89" t="s">
        <v>8</v>
      </c>
    </row>
    <row r="8" spans="1:6">
      <c r="A8" s="58" t="s">
        <v>9</v>
      </c>
      <c r="B8" s="58"/>
      <c r="C8" s="58"/>
      <c r="D8" s="58"/>
      <c r="E8" s="58"/>
      <c r="F8" s="89" t="s">
        <v>5</v>
      </c>
    </row>
    <row r="9" spans="1:6">
      <c r="A9" s="81"/>
      <c r="B9" s="81"/>
      <c r="C9" s="81"/>
      <c r="D9" s="81"/>
      <c r="E9" s="81"/>
      <c r="F9" s="90"/>
    </row>
    <row r="10" spans="1:6">
      <c r="A10" s="76" t="s">
        <v>10</v>
      </c>
      <c r="B10" s="82"/>
      <c r="C10" s="82"/>
      <c r="D10" s="82"/>
      <c r="E10" s="82"/>
      <c r="F10" s="83"/>
    </row>
    <row r="11" spans="1:6">
      <c r="A11" s="58" t="s">
        <v>11</v>
      </c>
      <c r="B11" s="58"/>
      <c r="C11" s="58"/>
      <c r="D11" s="58"/>
      <c r="E11" s="58"/>
      <c r="F11" s="89" t="s">
        <v>5</v>
      </c>
    </row>
    <row r="12" spans="1:6">
      <c r="A12" s="81"/>
      <c r="B12" s="81"/>
      <c r="C12" s="81"/>
      <c r="D12" s="81"/>
      <c r="E12" s="81"/>
      <c r="F12" s="90"/>
    </row>
    <row r="13" spans="1:6">
      <c r="A13" s="84" t="s">
        <v>12</v>
      </c>
      <c r="B13" s="51"/>
      <c r="C13" s="51"/>
      <c r="D13" s="51"/>
      <c r="E13" s="51"/>
      <c r="F13" s="85"/>
    </row>
    <row r="14" spans="1:6">
      <c r="A14" s="77" t="s">
        <v>13</v>
      </c>
      <c r="B14" s="78"/>
      <c r="C14" s="78"/>
      <c r="D14" s="78"/>
      <c r="E14" s="78"/>
      <c r="F14" s="91" t="s">
        <v>5</v>
      </c>
    </row>
    <row r="15" spans="1:6">
      <c r="A15" s="79" t="s">
        <v>14</v>
      </c>
      <c r="B15" s="52"/>
      <c r="C15" s="52"/>
      <c r="D15" s="52"/>
      <c r="E15" s="52"/>
      <c r="F15" s="20" t="s">
        <v>5</v>
      </c>
    </row>
    <row r="16" spans="1:6">
      <c r="A16" s="79" t="s">
        <v>15</v>
      </c>
      <c r="B16" s="52"/>
      <c r="C16" s="52"/>
      <c r="D16" s="52"/>
      <c r="E16" s="52"/>
      <c r="F16" s="20" t="s">
        <v>8</v>
      </c>
    </row>
    <row r="17" spans="1:6">
      <c r="A17" s="86"/>
      <c r="B17" s="87"/>
      <c r="C17" s="87"/>
      <c r="D17" s="87"/>
      <c r="E17" s="87"/>
      <c r="F17" s="92"/>
    </row>
    <row r="18" spans="1:6">
      <c r="A18" s="51" t="s">
        <v>16</v>
      </c>
      <c r="B18" s="51"/>
      <c r="C18" s="51"/>
      <c r="D18" s="51"/>
      <c r="E18" s="51"/>
      <c r="F18" s="80"/>
    </row>
    <row r="19" spans="1:6">
      <c r="A19" t="s">
        <v>17</v>
      </c>
      <c r="F19" s="20" t="s">
        <v>5</v>
      </c>
    </row>
    <row r="20" spans="1:6">
      <c r="A20" t="s">
        <v>18</v>
      </c>
      <c r="F20" s="20" t="s">
        <v>8</v>
      </c>
    </row>
    <row r="21" spans="1:6">
      <c r="A21" t="s">
        <v>19</v>
      </c>
      <c r="F21" s="20" t="s">
        <v>5</v>
      </c>
    </row>
    <row r="22" spans="1:6">
      <c r="A22" t="s">
        <v>20</v>
      </c>
      <c r="F22" s="20" t="s">
        <v>21</v>
      </c>
    </row>
    <row r="23" spans="1:6">
      <c r="A23" t="s">
        <v>22</v>
      </c>
      <c r="F23" s="20" t="s">
        <v>5</v>
      </c>
    </row>
    <row r="24" spans="1:6">
      <c r="A24" t="s">
        <v>23</v>
      </c>
      <c r="F24" s="20" t="s">
        <v>5</v>
      </c>
    </row>
    <row r="25" spans="1:6">
      <c r="A25" s="88"/>
      <c r="B25" s="88"/>
      <c r="C25" s="88"/>
      <c r="D25" s="88"/>
      <c r="E25" s="88"/>
      <c r="F25" s="92"/>
    </row>
    <row r="26" spans="5:6">
      <c r="E26" t="s">
        <v>24</v>
      </c>
      <c r="F26" t="s">
        <v>25</v>
      </c>
    </row>
  </sheetData>
  <mergeCells count="13">
    <mergeCell ref="A3:E3"/>
    <mergeCell ref="A4:F4"/>
    <mergeCell ref="A5:E5"/>
    <mergeCell ref="A6:E6"/>
    <mergeCell ref="A7:E7"/>
    <mergeCell ref="A8:E8"/>
    <mergeCell ref="A10:F10"/>
    <mergeCell ref="A11:E11"/>
    <mergeCell ref="A13:F13"/>
    <mergeCell ref="A14:E14"/>
    <mergeCell ref="A15:E15"/>
    <mergeCell ref="A16:E16"/>
    <mergeCell ref="A18:E18"/>
  </mergeCells>
  <printOptions>
    <extLst>
      <ext uri="smNativeData">
        <pm:pageFlags xmlns:pm="smNativeData" id="17237241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24169" l="56" r="56" t="56" b="56" borderId="0" fillId="0" vertical="0"/>
        <pm:footer xmlns:pm="smNativeData" id="1723724169" l="56" r="56" t="56" b="56" borderId="0" fillId="0" vertical="2"/>
        <pm:paperBin xmlns:pm="smNativeData" id="1723724169" Id="0" type="0" value="0"/>
        <pm:paperBin xmlns:pm="smNativeData" id="1723724169" Id="1" type="0" value="0"/>
      </ext>
    </extLst>
  </headerFooter>
  <extLst>
    <ext uri="smNativeData">
      <pm:sheetPrefs xmlns:pm="smNativeData" day="1723724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1"/>
  <sheetViews>
    <sheetView view="normal" workbookViewId="0">
      <selection activeCell="B2" sqref="B2"/>
    </sheetView>
  </sheetViews>
  <sheetFormatPr baseColWidth="9" defaultColWidth="10.000000" defaultRowHeight="13.45"/>
  <cols>
    <col min="1" max="1" width="29.567568" customWidth="1"/>
    <col min="2" max="2" width="11.711712" customWidth="1"/>
    <col min="3" max="3" width="13.711712" customWidth="1"/>
    <col min="4" max="4" width="46.423423" customWidth="1"/>
    <col min="5" max="5" width="20.423423" customWidth="1"/>
  </cols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 t="s">
        <v>30</v>
      </c>
      <c r="B2" t="s">
        <v>31</v>
      </c>
      <c r="D2" t="s">
        <v>32</v>
      </c>
    </row>
    <row r="3" spans="4:4">
      <c r="D3" t="s">
        <v>33</v>
      </c>
    </row>
    <row r="4" spans="4:4">
      <c r="D4" t="s">
        <v>34</v>
      </c>
    </row>
    <row r="6" spans="1:4">
      <c r="A6" t="s">
        <v>35</v>
      </c>
      <c r="C6" t="s">
        <v>36</v>
      </c>
      <c r="D6" t="s">
        <v>37</v>
      </c>
    </row>
    <row r="8" spans="1:4">
      <c r="A8" t="s">
        <v>38</v>
      </c>
      <c r="C8" t="s">
        <v>36</v>
      </c>
      <c r="D8" t="s">
        <v>39</v>
      </c>
    </row>
    <row r="10" spans="1:4">
      <c r="A10" t="s">
        <v>40</v>
      </c>
      <c r="B10" t="s">
        <v>31</v>
      </c>
      <c r="D10" t="s">
        <v>41</v>
      </c>
    </row>
    <row r="11" spans="4:4">
      <c r="D11" t="s">
        <v>42</v>
      </c>
    </row>
    <row r="12" spans="4:4">
      <c r="D12" t="s">
        <v>43</v>
      </c>
    </row>
    <row r="14" spans="1:4">
      <c r="A14" t="s">
        <v>44</v>
      </c>
      <c r="B14" t="s">
        <v>31</v>
      </c>
      <c r="D14" t="s">
        <v>45</v>
      </c>
    </row>
    <row r="15" spans="4:4">
      <c r="D15" t="s">
        <v>46</v>
      </c>
    </row>
    <row r="16" spans="4:4">
      <c r="D16" t="s">
        <v>47</v>
      </c>
    </row>
    <row r="18" spans="1:4">
      <c r="A18" t="s">
        <v>48</v>
      </c>
      <c r="B18" t="s">
        <v>31</v>
      </c>
      <c r="D18" t="s">
        <v>49</v>
      </c>
    </row>
    <row r="19" spans="4:4">
      <c r="D19" t="s">
        <v>50</v>
      </c>
    </row>
    <row r="20" spans="4:4">
      <c r="D20" t="s">
        <v>51</v>
      </c>
    </row>
    <row r="22" spans="1:4">
      <c r="A22" t="s">
        <v>52</v>
      </c>
      <c r="B22" t="s">
        <v>31</v>
      </c>
      <c r="D22" t="s">
        <v>53</v>
      </c>
    </row>
    <row r="23" spans="4:4">
      <c r="D23" t="s">
        <v>54</v>
      </c>
    </row>
    <row r="25" spans="1:4">
      <c r="A25" t="s">
        <v>55</v>
      </c>
      <c r="B25" t="s">
        <v>31</v>
      </c>
      <c r="D25" t="s">
        <v>56</v>
      </c>
    </row>
    <row r="26" spans="4:4">
      <c r="D26" t="s">
        <v>57</v>
      </c>
    </row>
    <row r="27" spans="4:4">
      <c r="D27" t="s">
        <v>58</v>
      </c>
    </row>
    <row r="29" spans="1:4">
      <c r="A29" t="s">
        <v>59</v>
      </c>
      <c r="B29" t="s">
        <v>31</v>
      </c>
      <c r="D29" t="s">
        <v>60</v>
      </c>
    </row>
    <row r="30" spans="4:4">
      <c r="D30" t="s">
        <v>61</v>
      </c>
    </row>
    <row r="32" spans="1:4">
      <c r="A32" t="s">
        <v>62</v>
      </c>
      <c r="B32" t="s">
        <v>31</v>
      </c>
      <c r="D32" t="s">
        <v>63</v>
      </c>
    </row>
    <row r="33" spans="4:4">
      <c r="D33" t="s">
        <v>64</v>
      </c>
    </row>
    <row r="35" spans="1:4">
      <c r="A35" t="s">
        <v>65</v>
      </c>
      <c r="B35" t="s">
        <v>31</v>
      </c>
      <c r="D35" t="s">
        <v>66</v>
      </c>
    </row>
    <row r="36" spans="4:4">
      <c r="D36" t="s">
        <v>67</v>
      </c>
    </row>
    <row r="37" spans="4:4">
      <c r="D37" t="s">
        <v>68</v>
      </c>
    </row>
    <row r="39" spans="1:4">
      <c r="A39" t="s">
        <v>69</v>
      </c>
      <c r="B39" t="s">
        <v>31</v>
      </c>
      <c r="D39" t="s">
        <v>70</v>
      </c>
    </row>
    <row r="40" spans="4:4">
      <c r="D40" t="s">
        <v>71</v>
      </c>
    </row>
    <row r="41" spans="4:4">
      <c r="D41" t="s">
        <v>72</v>
      </c>
    </row>
    <row r="43" spans="1:4">
      <c r="A43" t="s">
        <v>73</v>
      </c>
      <c r="B43" t="s">
        <v>31</v>
      </c>
      <c r="D43" t="s">
        <v>74</v>
      </c>
    </row>
    <row r="44" spans="4:4">
      <c r="D44" t="s">
        <v>75</v>
      </c>
    </row>
    <row r="46" spans="1:4">
      <c r="A46" t="s">
        <v>76</v>
      </c>
      <c r="B46" t="s">
        <v>31</v>
      </c>
      <c r="D46" t="s">
        <v>77</v>
      </c>
    </row>
    <row r="48" spans="1:4">
      <c r="A48" t="s">
        <v>78</v>
      </c>
      <c r="B48" t="s">
        <v>31</v>
      </c>
      <c r="D48" t="s">
        <v>79</v>
      </c>
    </row>
    <row r="49" spans="4:4">
      <c r="D49" t="s">
        <v>80</v>
      </c>
    </row>
    <row r="51" spans="1:4">
      <c r="A51" t="s">
        <v>81</v>
      </c>
      <c r="B51" t="s">
        <v>31</v>
      </c>
      <c r="D51" t="s">
        <v>82</v>
      </c>
    </row>
  </sheetData>
  <printOptions>
    <extLst>
      <ext uri="smNativeData">
        <pm:pageFlags xmlns:pm="smNativeData" id="17237241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24169" l="56" r="56" t="56" b="56" borderId="0" fillId="0" vertical="0"/>
        <pm:footer xmlns:pm="smNativeData" id="1723724169" l="56" r="56" t="56" b="56" borderId="0" fillId="0" vertical="2"/>
        <pm:paperBin xmlns:pm="smNativeData" id="1723724169" Id="0" type="0" value="0"/>
        <pm:paperBin xmlns:pm="smNativeData" id="1723724169" Id="1" type="0" value="0"/>
      </ext>
    </extLst>
  </headerFooter>
  <extLst>
    <ext uri="smNativeData">
      <pm:sheetPrefs xmlns:pm="smNativeData" day="1723724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33"/>
  <sheetViews>
    <sheetView view="normal" topLeftCell="B1" workbookViewId="0">
      <selection activeCell="B10" sqref="B10"/>
    </sheetView>
  </sheetViews>
  <sheetFormatPr baseColWidth="21" defaultColWidth="22.567568" defaultRowHeight="13.45"/>
  <cols>
    <col min="2" max="2" width="10.711712" customWidth="1"/>
    <col min="4" max="4" width="81.567568" customWidth="1"/>
    <col min="5" max="5" width="15.567568" customWidth="1"/>
  </cols>
  <sheetData>
    <row r="1" spans="1:7">
      <c r="A1" s="18" t="s">
        <v>83</v>
      </c>
      <c r="B1" s="5"/>
      <c r="C1" s="6"/>
      <c r="D1" s="7" t="s">
        <v>84</v>
      </c>
      <c r="E1" s="8" t="s">
        <v>85</v>
      </c>
      <c r="F1" s="9"/>
      <c r="G1" s="7"/>
    </row>
    <row r="2" spans="1:7">
      <c r="A2" s="10"/>
      <c r="B2" s="11"/>
      <c r="C2" s="12"/>
      <c r="D2" s="13" t="s">
        <v>86</v>
      </c>
      <c r="E2" s="14" t="s">
        <v>87</v>
      </c>
      <c r="F2" s="14"/>
      <c r="G2" s="13"/>
    </row>
    <row r="3" spans="1:7">
      <c r="A3" s="10"/>
      <c r="B3" s="11"/>
      <c r="C3" s="12"/>
      <c r="D3" s="13" t="s">
        <v>88</v>
      </c>
      <c r="E3" s="14" t="s">
        <v>89</v>
      </c>
      <c r="F3" s="14"/>
      <c r="G3" s="13"/>
    </row>
    <row r="4" spans="1:7">
      <c r="A4" s="10"/>
      <c r="B4" s="11"/>
      <c r="C4" s="12"/>
      <c r="D4" s="13" t="s">
        <v>90</v>
      </c>
      <c r="E4" s="15" t="s">
        <v>91</v>
      </c>
      <c r="F4" s="14"/>
      <c r="G4" s="13"/>
    </row>
    <row r="5" spans="1:7">
      <c r="A5" s="10"/>
      <c r="B5" s="11"/>
      <c r="C5" s="12"/>
      <c r="D5" s="13" t="s">
        <v>92</v>
      </c>
      <c r="E5" s="14" t="s">
        <v>93</v>
      </c>
      <c r="F5" s="14"/>
      <c r="G5" s="13"/>
    </row>
    <row r="6" spans="1:7">
      <c r="A6" s="10"/>
      <c r="B6" s="11"/>
      <c r="C6" s="12"/>
      <c r="D6" s="13" t="s">
        <v>94</v>
      </c>
      <c r="E6" s="14" t="s">
        <v>95</v>
      </c>
      <c r="F6" s="14"/>
      <c r="G6" s="13"/>
    </row>
    <row r="7" spans="1:7">
      <c r="A7" s="10"/>
      <c r="B7" s="11"/>
      <c r="C7" s="12"/>
      <c r="D7" s="13" t="s">
        <v>96</v>
      </c>
      <c r="E7" s="16" t="s">
        <v>97</v>
      </c>
      <c r="F7" s="16"/>
      <c r="G7" s="17"/>
    </row>
    <row r="8" spans="1:7" s="4" customFormat="1" ht="26.40">
      <c r="A8" s="42" t="s">
        <v>98</v>
      </c>
      <c r="B8" s="43"/>
      <c r="C8" s="44"/>
      <c r="D8" s="45"/>
      <c r="E8" s="46"/>
      <c r="F8" s="46"/>
      <c r="G8" s="46"/>
    </row>
    <row r="9" spans="1:7">
      <c r="A9" s="47" t="s">
        <v>99</v>
      </c>
      <c r="B9" s="48"/>
      <c r="C9" s="48"/>
      <c r="D9" s="48" t="s">
        <v>100</v>
      </c>
      <c r="E9" s="48"/>
      <c r="F9" s="48"/>
      <c r="G9" s="49"/>
    </row>
    <row r="10" spans="1:7">
      <c r="A10" s="20" t="s">
        <v>101</v>
      </c>
      <c r="B10" t="s">
        <v>97</v>
      </c>
      <c r="E10" s="23" t="s">
        <v>102</v>
      </c>
      <c r="F10" s="23" t="s">
        <v>103</v>
      </c>
      <c r="G10" s="23" t="s">
        <v>104</v>
      </c>
    </row>
    <row r="11" spans="1:7">
      <c r="A11" s="20" t="s">
        <v>105</v>
      </c>
      <c r="B11" t="s">
        <v>106</v>
      </c>
      <c r="E11" s="24" t="s">
        <v>107</v>
      </c>
      <c r="F11" s="20" t="n">
        <v>178</v>
      </c>
      <c r="G11" s="22" t="n">
        <v>0.97300000000000022</v>
      </c>
    </row>
    <row r="12" spans="1:7">
      <c r="A12" s="20" t="s">
        <v>108</v>
      </c>
      <c r="E12" s="25" t="s">
        <v>109</v>
      </c>
      <c r="F12" s="20" t="n">
        <v>0</v>
      </c>
      <c r="G12" s="22" t="n">
        <v>0</v>
      </c>
    </row>
    <row r="13" spans="1:7">
      <c r="A13" s="20"/>
      <c r="E13" s="26" t="s">
        <v>110</v>
      </c>
      <c r="F13" s="20" t="n">
        <v>1</v>
      </c>
      <c r="G13" s="22" t="n">
        <v>0.00520000000000000018</v>
      </c>
    </row>
    <row r="14" spans="1:7">
      <c r="A14" s="20"/>
      <c r="E14" s="27" t="s">
        <v>111</v>
      </c>
      <c r="F14" s="20" t="n">
        <v>2</v>
      </c>
      <c r="G14" s="22" t="n">
        <v>0.0108600000000000009</v>
      </c>
    </row>
    <row r="15" spans="1:7">
      <c r="A15" s="20"/>
      <c r="E15" s="28" t="s">
        <v>112</v>
      </c>
      <c r="F15" s="20" t="n">
        <v>2</v>
      </c>
      <c r="G15" s="22" t="n">
        <v>0.0108600000000000009</v>
      </c>
    </row>
    <row r="16" spans="1:7">
      <c r="A16" s="20"/>
      <c r="E16" s="29" t="s">
        <v>113</v>
      </c>
      <c r="F16" s="20" t="n">
        <v>0</v>
      </c>
      <c r="G16" s="22" t="n">
        <v>0</v>
      </c>
    </row>
    <row r="17" spans="1:7">
      <c r="A17" s="20"/>
      <c r="E17" s="30" t="s">
        <v>114</v>
      </c>
      <c r="F17" s="20" t="n">
        <v>0</v>
      </c>
      <c r="G17" s="22" t="n">
        <v>0</v>
      </c>
    </row>
    <row r="18" spans="1:7">
      <c r="A18" s="20"/>
      <c r="E18" s="31" t="s">
        <v>115</v>
      </c>
      <c r="F18" s="20" t="n">
        <v>0</v>
      </c>
      <c r="G18" s="22" t="n">
        <v>0</v>
      </c>
    </row>
    <row r="19" spans="1:7">
      <c r="A19" s="20"/>
      <c r="E19" s="32" t="s">
        <v>116</v>
      </c>
      <c r="F19" s="20" t="n">
        <v>0</v>
      </c>
      <c r="G19" s="22" t="n">
        <v>0</v>
      </c>
    </row>
    <row r="20" spans="1:7">
      <c r="A20" s="20"/>
      <c r="E20" s="33" t="s">
        <v>117</v>
      </c>
      <c r="F20" s="20" t="n">
        <v>0</v>
      </c>
      <c r="G20" s="22" t="n">
        <v>0</v>
      </c>
    </row>
    <row r="21" spans="1:7">
      <c r="A21" s="21"/>
      <c r="B21" s="19"/>
      <c r="C21" s="19"/>
      <c r="D21" s="19"/>
      <c r="E21" s="21" t="s">
        <v>24</v>
      </c>
      <c r="F21" s="21" t="n">
        <v>183</v>
      </c>
      <c r="G21" s="21"/>
    </row>
    <row r="22" spans="1:7">
      <c r="A22" s="34" t="s">
        <v>118</v>
      </c>
      <c r="B22" s="34" t="s">
        <v>86</v>
      </c>
      <c r="C22" s="34" t="s">
        <v>119</v>
      </c>
      <c r="D22" s="34"/>
      <c r="E22" s="34" t="s">
        <v>120</v>
      </c>
      <c r="F22" s="34" t="s">
        <v>121</v>
      </c>
      <c r="G22" s="34" t="s">
        <v>122</v>
      </c>
    </row>
    <row r="23" spans="1:7">
      <c r="A23" s="39" t="s">
        <v>123</v>
      </c>
      <c r="B23" s="40"/>
      <c r="C23" s="40"/>
      <c r="D23" s="40"/>
      <c r="E23" s="40"/>
      <c r="F23" s="40"/>
      <c r="G23" s="40"/>
    </row>
    <row r="24" spans="2:7">
      <c r="B24" t="s">
        <v>124</v>
      </c>
      <c r="C24" t="s">
        <v>125</v>
      </c>
      <c r="D24" s="3"/>
      <c r="E24" s="24" t="s">
        <v>107</v>
      </c>
      <c r="F24" s="3"/>
      <c r="G24" s="3"/>
    </row>
    <row r="25" spans="2:5">
      <c r="B25" t="s">
        <v>126</v>
      </c>
      <c r="C25" t="s">
        <v>127</v>
      </c>
      <c r="E25" s="24" t="s">
        <v>107</v>
      </c>
    </row>
    <row r="26" spans="1:5">
      <c r="A26" s="37"/>
      <c r="B26" t="s">
        <v>124</v>
      </c>
      <c r="C26" t="s">
        <v>128</v>
      </c>
      <c r="E26" s="24" t="s">
        <v>107</v>
      </c>
    </row>
    <row r="27" spans="1:5">
      <c r="A27" s="37"/>
      <c r="B27" t="s">
        <v>124</v>
      </c>
      <c r="C27" t="s">
        <v>129</v>
      </c>
      <c r="E27" s="24" t="s">
        <v>107</v>
      </c>
    </row>
    <row r="28" spans="1:5">
      <c r="A28" s="37"/>
      <c r="B28" t="s">
        <v>124</v>
      </c>
      <c r="C28" t="s">
        <v>130</v>
      </c>
      <c r="E28" s="24" t="s">
        <v>107</v>
      </c>
    </row>
    <row r="29" spans="1:1">
      <c r="A29" s="37"/>
    </row>
    <row r="30" spans="1:5">
      <c r="A30" s="37"/>
      <c r="B30" t="s">
        <v>124</v>
      </c>
      <c r="C30" t="s">
        <v>131</v>
      </c>
      <c r="E30" s="24" t="s">
        <v>107</v>
      </c>
    </row>
    <row r="31" spans="1:5">
      <c r="A31" s="37"/>
      <c r="B31" t="s">
        <v>124</v>
      </c>
      <c r="C31" t="s">
        <v>132</v>
      </c>
      <c r="E31" s="24" t="s">
        <v>107</v>
      </c>
    </row>
    <row r="32" spans="1:5">
      <c r="A32" s="37"/>
      <c r="B32" t="s">
        <v>124</v>
      </c>
      <c r="C32" t="s">
        <v>133</v>
      </c>
      <c r="E32" s="24" t="s">
        <v>107</v>
      </c>
    </row>
    <row r="33" spans="1:5">
      <c r="A33" s="37"/>
      <c r="B33" t="s">
        <v>124</v>
      </c>
      <c r="C33" t="s">
        <v>134</v>
      </c>
      <c r="E33" s="24" t="s">
        <v>107</v>
      </c>
    </row>
    <row r="34" spans="1:1">
      <c r="A34" s="37"/>
    </row>
    <row r="35" spans="1:5">
      <c r="A35" s="37"/>
      <c r="B35" t="s">
        <v>124</v>
      </c>
      <c r="C35" t="s">
        <v>135</v>
      </c>
      <c r="E35" s="24" t="s">
        <v>107</v>
      </c>
    </row>
    <row r="36" spans="1:5">
      <c r="A36" s="37"/>
      <c r="B36" t="s">
        <v>124</v>
      </c>
      <c r="C36" t="s">
        <v>136</v>
      </c>
      <c r="E36" s="24" t="s">
        <v>107</v>
      </c>
    </row>
    <row r="37" spans="1:5">
      <c r="A37" s="37"/>
      <c r="B37" t="s">
        <v>124</v>
      </c>
      <c r="C37" t="s">
        <v>137</v>
      </c>
      <c r="E37" s="24" t="s">
        <v>107</v>
      </c>
    </row>
    <row r="38" spans="1:5">
      <c r="A38" s="37"/>
      <c r="B38" t="s">
        <v>124</v>
      </c>
      <c r="C38" t="s">
        <v>138</v>
      </c>
      <c r="E38" s="24" t="s">
        <v>107</v>
      </c>
    </row>
    <row r="39" spans="1:1">
      <c r="A39" s="37"/>
    </row>
    <row r="40" spans="1:5">
      <c r="A40" s="37"/>
      <c r="B40" t="s">
        <v>124</v>
      </c>
      <c r="C40" t="s">
        <v>139</v>
      </c>
      <c r="E40" s="24" t="s">
        <v>107</v>
      </c>
    </row>
    <row r="41" spans="1:5">
      <c r="A41" s="37"/>
      <c r="B41" t="s">
        <v>124</v>
      </c>
      <c r="C41" t="s">
        <v>140</v>
      </c>
      <c r="E41" s="24" t="s">
        <v>107</v>
      </c>
    </row>
    <row r="42" spans="1:5">
      <c r="A42" s="37"/>
      <c r="B42" t="s">
        <v>124</v>
      </c>
      <c r="C42" t="s">
        <v>141</v>
      </c>
      <c r="E42" s="24" t="s">
        <v>107</v>
      </c>
    </row>
    <row r="43" spans="1:5">
      <c r="A43" s="37"/>
      <c r="B43" t="s">
        <v>124</v>
      </c>
      <c r="C43" t="s">
        <v>142</v>
      </c>
      <c r="E43" s="24" t="s">
        <v>107</v>
      </c>
    </row>
    <row r="44" spans="1:1">
      <c r="A44" s="37"/>
    </row>
    <row r="45" spans="1:5">
      <c r="A45" s="37"/>
      <c r="B45" t="s">
        <v>124</v>
      </c>
      <c r="C45" t="s">
        <v>143</v>
      </c>
      <c r="E45" s="24" t="s">
        <v>107</v>
      </c>
    </row>
    <row r="46" spans="1:5">
      <c r="A46" s="37"/>
      <c r="B46" t="s">
        <v>124</v>
      </c>
      <c r="C46" t="s">
        <v>144</v>
      </c>
      <c r="E46" s="24" t="s">
        <v>107</v>
      </c>
    </row>
    <row r="47" spans="1:5">
      <c r="A47" s="37"/>
      <c r="B47" t="s">
        <v>124</v>
      </c>
      <c r="C47" t="s">
        <v>145</v>
      </c>
      <c r="E47" s="24" t="s">
        <v>107</v>
      </c>
    </row>
    <row r="48" spans="1:5">
      <c r="A48" s="37"/>
      <c r="B48" t="s">
        <v>124</v>
      </c>
      <c r="C48" t="s">
        <v>146</v>
      </c>
      <c r="E48" s="24" t="s">
        <v>107</v>
      </c>
    </row>
    <row r="49" spans="1:5">
      <c r="A49" s="37"/>
      <c r="B49" t="s">
        <v>124</v>
      </c>
      <c r="C49" t="s">
        <v>147</v>
      </c>
      <c r="E49" s="24" t="s">
        <v>107</v>
      </c>
    </row>
    <row r="50" spans="1:5">
      <c r="A50" s="37"/>
      <c r="B50" t="s">
        <v>124</v>
      </c>
      <c r="C50" t="s">
        <v>148</v>
      </c>
      <c r="E50" s="24" t="s">
        <v>107</v>
      </c>
    </row>
    <row r="51" spans="1:5">
      <c r="A51" s="37"/>
      <c r="B51" t="s">
        <v>124</v>
      </c>
      <c r="C51" t="s">
        <v>149</v>
      </c>
      <c r="E51" s="24" t="s">
        <v>107</v>
      </c>
    </row>
    <row r="52" spans="1:5">
      <c r="A52" s="37"/>
      <c r="B52" t="s">
        <v>124</v>
      </c>
      <c r="C52" t="s">
        <v>150</v>
      </c>
      <c r="E52" s="24" t="s">
        <v>107</v>
      </c>
    </row>
    <row r="53" spans="1:1">
      <c r="A53" s="37"/>
    </row>
    <row r="54" spans="2:5">
      <c r="B54" t="s">
        <v>124</v>
      </c>
      <c r="C54" t="s">
        <v>151</v>
      </c>
      <c r="E54" s="24" t="s">
        <v>107</v>
      </c>
    </row>
    <row r="56" spans="2:5">
      <c r="B56" t="s">
        <v>124</v>
      </c>
      <c r="C56" t="s">
        <v>152</v>
      </c>
      <c r="E56" s="24" t="s">
        <v>107</v>
      </c>
    </row>
    <row r="57" spans="2:5">
      <c r="B57" t="s">
        <v>124</v>
      </c>
      <c r="C57" t="s">
        <v>153</v>
      </c>
      <c r="E57" s="24" t="s">
        <v>107</v>
      </c>
    </row>
    <row r="58" spans="2:5">
      <c r="B58" t="s">
        <v>124</v>
      </c>
      <c r="C58" t="s">
        <v>154</v>
      </c>
      <c r="E58" s="24" t="s">
        <v>107</v>
      </c>
    </row>
    <row r="59" spans="2:5">
      <c r="B59" t="s">
        <v>124</v>
      </c>
      <c r="C59" t="s">
        <v>155</v>
      </c>
      <c r="E59" s="24" t="s">
        <v>107</v>
      </c>
    </row>
    <row r="60" spans="2:5">
      <c r="B60" t="s">
        <v>126</v>
      </c>
      <c r="C60" t="s">
        <v>156</v>
      </c>
      <c r="E60" s="24" t="s">
        <v>107</v>
      </c>
    </row>
    <row r="61" spans="2:5">
      <c r="B61" t="s">
        <v>157</v>
      </c>
      <c r="C61" t="s">
        <v>158</v>
      </c>
      <c r="E61" s="24" t="s">
        <v>107</v>
      </c>
    </row>
    <row r="62" spans="2:5">
      <c r="B62" t="s">
        <v>124</v>
      </c>
      <c r="C62" t="s">
        <v>159</v>
      </c>
      <c r="E62" s="24" t="s">
        <v>107</v>
      </c>
    </row>
    <row r="63" spans="2:5">
      <c r="B63" t="s">
        <v>124</v>
      </c>
      <c r="C63" t="s">
        <v>160</v>
      </c>
      <c r="E63" s="24" t="s">
        <v>107</v>
      </c>
    </row>
    <row r="64" spans="2:5">
      <c r="B64" t="s">
        <v>124</v>
      </c>
      <c r="C64" t="s">
        <v>161</v>
      </c>
      <c r="E64" s="24" t="s">
        <v>107</v>
      </c>
    </row>
    <row r="65" spans="2:5">
      <c r="B65" t="s">
        <v>124</v>
      </c>
      <c r="C65" t="s">
        <v>162</v>
      </c>
      <c r="E65" s="24" t="s">
        <v>107</v>
      </c>
    </row>
    <row r="66" spans="2:5">
      <c r="B66" t="s">
        <v>124</v>
      </c>
      <c r="C66" t="s">
        <v>163</v>
      </c>
      <c r="E66" s="24" t="s">
        <v>107</v>
      </c>
    </row>
    <row r="67" spans="2:5">
      <c r="B67" t="s">
        <v>124</v>
      </c>
      <c r="C67" t="s">
        <v>164</v>
      </c>
      <c r="E67" s="24" t="s">
        <v>107</v>
      </c>
    </row>
    <row r="68" spans="2:5">
      <c r="B68" t="s">
        <v>124</v>
      </c>
      <c r="C68" t="s">
        <v>165</v>
      </c>
      <c r="E68" s="24" t="s">
        <v>107</v>
      </c>
    </row>
    <row r="69" spans="2:5">
      <c r="B69" t="s">
        <v>124</v>
      </c>
      <c r="C69" t="s">
        <v>166</v>
      </c>
      <c r="E69" s="24" t="s">
        <v>107</v>
      </c>
    </row>
    <row r="70" spans="2:5">
      <c r="B70" t="s">
        <v>124</v>
      </c>
      <c r="C70" t="s">
        <v>167</v>
      </c>
      <c r="E70" s="24" t="s">
        <v>107</v>
      </c>
    </row>
    <row r="71" spans="2:5">
      <c r="B71" t="s">
        <v>124</v>
      </c>
      <c r="C71" t="s">
        <v>168</v>
      </c>
      <c r="E71" s="24" t="s">
        <v>107</v>
      </c>
    </row>
    <row r="72" spans="2:5">
      <c r="B72" t="s">
        <v>124</v>
      </c>
      <c r="C72" t="s">
        <v>169</v>
      </c>
      <c r="E72" s="24" t="s">
        <v>107</v>
      </c>
    </row>
    <row r="73" spans="2:5">
      <c r="B73" t="s">
        <v>124</v>
      </c>
      <c r="C73" t="s">
        <v>170</v>
      </c>
      <c r="E73" s="24" t="s">
        <v>107</v>
      </c>
    </row>
    <row r="74" spans="2:5">
      <c r="B74" t="s">
        <v>124</v>
      </c>
      <c r="C74" t="s">
        <v>171</v>
      </c>
      <c r="E74" s="24" t="s">
        <v>107</v>
      </c>
    </row>
    <row r="75" spans="2:5">
      <c r="B75" t="s">
        <v>124</v>
      </c>
      <c r="C75" t="s">
        <v>172</v>
      </c>
      <c r="E75" s="24" t="s">
        <v>107</v>
      </c>
    </row>
    <row r="77" spans="2:5">
      <c r="B77" t="s">
        <v>124</v>
      </c>
      <c r="C77" t="s">
        <v>173</v>
      </c>
      <c r="E77" s="24" t="s">
        <v>107</v>
      </c>
    </row>
    <row r="79" spans="2:5">
      <c r="B79" t="s">
        <v>124</v>
      </c>
      <c r="C79" t="s">
        <v>174</v>
      </c>
      <c r="E79" s="24" t="s">
        <v>107</v>
      </c>
    </row>
    <row r="80" spans="2:5">
      <c r="B80" t="s">
        <v>124</v>
      </c>
      <c r="C80" t="s">
        <v>175</v>
      </c>
      <c r="E80" s="24" t="s">
        <v>107</v>
      </c>
    </row>
    <row r="81" spans="2:5">
      <c r="B81" t="s">
        <v>124</v>
      </c>
      <c r="C81" t="s">
        <v>176</v>
      </c>
      <c r="E81" s="24" t="s">
        <v>107</v>
      </c>
    </row>
    <row r="82" spans="2:5">
      <c r="B82" t="s">
        <v>124</v>
      </c>
      <c r="C82" t="s">
        <v>177</v>
      </c>
      <c r="E82" s="24" t="s">
        <v>107</v>
      </c>
    </row>
    <row r="84" spans="2:5">
      <c r="B84" t="s">
        <v>124</v>
      </c>
      <c r="C84" t="s">
        <v>178</v>
      </c>
      <c r="E84" s="24" t="s">
        <v>107</v>
      </c>
    </row>
    <row r="85" spans="2:5">
      <c r="B85" t="s">
        <v>124</v>
      </c>
      <c r="C85" t="s">
        <v>179</v>
      </c>
      <c r="E85" s="24" t="s">
        <v>107</v>
      </c>
    </row>
    <row r="86" spans="2:5">
      <c r="B86" t="s">
        <v>124</v>
      </c>
      <c r="C86" t="s">
        <v>180</v>
      </c>
      <c r="E86" s="24" t="s">
        <v>107</v>
      </c>
    </row>
    <row r="87" spans="2:5">
      <c r="B87" t="s">
        <v>124</v>
      </c>
      <c r="C87" t="s">
        <v>181</v>
      </c>
      <c r="E87" s="24" t="s">
        <v>107</v>
      </c>
    </row>
    <row r="89" spans="2:5">
      <c r="B89" t="s">
        <v>124</v>
      </c>
      <c r="C89" t="s">
        <v>182</v>
      </c>
      <c r="E89" s="24" t="s">
        <v>107</v>
      </c>
    </row>
    <row r="91" spans="2:5">
      <c r="B91" t="s">
        <v>124</v>
      </c>
      <c r="C91" t="s">
        <v>183</v>
      </c>
      <c r="E91" s="24" t="s">
        <v>107</v>
      </c>
    </row>
    <row r="92" spans="2:5">
      <c r="B92" t="s">
        <v>124</v>
      </c>
      <c r="C92" t="s">
        <v>184</v>
      </c>
      <c r="E92" s="24" t="s">
        <v>107</v>
      </c>
    </row>
    <row r="94" spans="2:5">
      <c r="B94" t="s">
        <v>124</v>
      </c>
      <c r="C94" t="s">
        <v>185</v>
      </c>
      <c r="E94" s="24" t="s">
        <v>107</v>
      </c>
    </row>
    <row r="95" spans="2:5">
      <c r="B95" t="s">
        <v>124</v>
      </c>
      <c r="C95" t="s">
        <v>186</v>
      </c>
      <c r="E95" s="24" t="s">
        <v>107</v>
      </c>
    </row>
    <row r="96" spans="2:5">
      <c r="B96" t="s">
        <v>124</v>
      </c>
      <c r="C96" t="s">
        <v>187</v>
      </c>
      <c r="E96" s="24" t="s">
        <v>107</v>
      </c>
    </row>
    <row r="98" spans="2:5">
      <c r="B98" t="s">
        <v>124</v>
      </c>
      <c r="C98" t="s">
        <v>188</v>
      </c>
      <c r="E98" s="24" t="s">
        <v>107</v>
      </c>
    </row>
    <row r="99" spans="2:5">
      <c r="B99" t="s">
        <v>124</v>
      </c>
      <c r="C99" t="s">
        <v>189</v>
      </c>
      <c r="E99" s="24" t="s">
        <v>107</v>
      </c>
    </row>
    <row r="100" spans="2:5">
      <c r="B100" t="s">
        <v>124</v>
      </c>
      <c r="C100" t="s">
        <v>190</v>
      </c>
      <c r="E100" s="24" t="s">
        <v>107</v>
      </c>
    </row>
    <row r="101" spans="2:5">
      <c r="B101" t="s">
        <v>124</v>
      </c>
      <c r="C101" t="s">
        <v>191</v>
      </c>
      <c r="E101" s="24" t="s">
        <v>107</v>
      </c>
    </row>
    <row r="102" spans="2:5">
      <c r="B102" t="s">
        <v>124</v>
      </c>
      <c r="C102" t="s">
        <v>192</v>
      </c>
      <c r="E102" s="24" t="s">
        <v>107</v>
      </c>
    </row>
    <row r="103" spans="2:5">
      <c r="B103" t="s">
        <v>124</v>
      </c>
      <c r="C103" t="s">
        <v>193</v>
      </c>
      <c r="E103" s="24" t="s">
        <v>107</v>
      </c>
    </row>
    <row r="104" spans="2:5">
      <c r="B104" t="s">
        <v>124</v>
      </c>
      <c r="C104" t="s">
        <v>194</v>
      </c>
      <c r="E104" s="24" t="s">
        <v>107</v>
      </c>
    </row>
    <row r="105" spans="2:5">
      <c r="B105" t="s">
        <v>124</v>
      </c>
      <c r="C105" t="s">
        <v>195</v>
      </c>
      <c r="E105" s="24" t="s">
        <v>107</v>
      </c>
    </row>
    <row r="106" spans="1:7">
      <c r="A106" s="35" t="s">
        <v>10</v>
      </c>
      <c r="B106" s="36"/>
      <c r="C106" s="36"/>
      <c r="D106" s="36"/>
      <c r="E106" s="36"/>
      <c r="F106" s="36"/>
      <c r="G106" s="36"/>
    </row>
    <row r="107" spans="1:5">
      <c r="A107" s="37"/>
      <c r="B107" t="s">
        <v>124</v>
      </c>
      <c r="C107" t="s">
        <v>196</v>
      </c>
      <c r="E107" s="24" t="s">
        <v>107</v>
      </c>
    </row>
    <row r="108" spans="1:5">
      <c r="A108" s="37"/>
      <c r="B108" t="s">
        <v>124</v>
      </c>
      <c r="C108" t="s">
        <v>197</v>
      </c>
      <c r="E108" s="24" t="s">
        <v>107</v>
      </c>
    </row>
    <row r="109" spans="1:5">
      <c r="A109" s="37"/>
      <c r="B109" t="s">
        <v>124</v>
      </c>
      <c r="C109" t="s">
        <v>198</v>
      </c>
      <c r="E109" s="24" t="s">
        <v>107</v>
      </c>
    </row>
    <row r="110" spans="1:5">
      <c r="A110" s="37"/>
      <c r="B110" t="s">
        <v>124</v>
      </c>
      <c r="C110" t="s">
        <v>199</v>
      </c>
      <c r="E110" s="24" t="s">
        <v>107</v>
      </c>
    </row>
    <row r="111" spans="1:5">
      <c r="A111" s="37"/>
      <c r="B111" t="s">
        <v>124</v>
      </c>
      <c r="C111" t="s">
        <v>200</v>
      </c>
      <c r="E111" s="24" t="s">
        <v>107</v>
      </c>
    </row>
    <row r="112" spans="1:5">
      <c r="A112" s="37"/>
      <c r="B112" t="s">
        <v>124</v>
      </c>
      <c r="C112" t="s">
        <v>201</v>
      </c>
      <c r="E112" s="24" t="s">
        <v>107</v>
      </c>
    </row>
    <row r="113" spans="1:1">
      <c r="A113" s="37"/>
    </row>
    <row r="114" spans="1:5">
      <c r="A114" s="37"/>
      <c r="B114" t="s">
        <v>124</v>
      </c>
      <c r="C114" t="s">
        <v>202</v>
      </c>
      <c r="E114" s="24" t="s">
        <v>107</v>
      </c>
    </row>
    <row r="115" spans="1:5">
      <c r="A115" s="37"/>
      <c r="B115" t="s">
        <v>124</v>
      </c>
      <c r="C115" t="s">
        <v>203</v>
      </c>
      <c r="E115" s="24" t="s">
        <v>107</v>
      </c>
    </row>
    <row r="116" spans="1:5">
      <c r="A116" s="37"/>
      <c r="B116" t="s">
        <v>124</v>
      </c>
      <c r="C116" t="s">
        <v>204</v>
      </c>
      <c r="E116" s="24" t="s">
        <v>107</v>
      </c>
    </row>
    <row r="117" spans="1:5">
      <c r="A117" s="37"/>
      <c r="B117" t="s">
        <v>124</v>
      </c>
      <c r="C117" t="s">
        <v>205</v>
      </c>
      <c r="E117" s="24" t="s">
        <v>107</v>
      </c>
    </row>
    <row r="118" spans="1:7">
      <c r="A118" s="35" t="s">
        <v>12</v>
      </c>
      <c r="B118" s="36"/>
      <c r="C118" s="36"/>
      <c r="D118" s="36"/>
      <c r="E118" s="36"/>
      <c r="F118" s="36"/>
      <c r="G118" s="36"/>
    </row>
    <row r="119" spans="1:5">
      <c r="A119" s="37"/>
      <c r="B119" t="s">
        <v>126</v>
      </c>
      <c r="C119" t="s">
        <v>206</v>
      </c>
      <c r="E119" s="24" t="s">
        <v>107</v>
      </c>
    </row>
    <row r="120" spans="1:5">
      <c r="A120" s="37"/>
      <c r="B120" t="s">
        <v>207</v>
      </c>
      <c r="C120" t="s">
        <v>208</v>
      </c>
      <c r="E120" s="24" t="s">
        <v>107</v>
      </c>
    </row>
    <row r="121" spans="1:5">
      <c r="A121" s="37"/>
      <c r="B121" t="s">
        <v>207</v>
      </c>
      <c r="C121" t="s">
        <v>209</v>
      </c>
      <c r="E121" s="24" t="s">
        <v>107</v>
      </c>
    </row>
    <row r="122" spans="2:5">
      <c r="B122" t="s">
        <v>126</v>
      </c>
      <c r="C122" t="s">
        <v>210</v>
      </c>
      <c r="E122" s="24" t="s">
        <v>107</v>
      </c>
    </row>
    <row r="123" spans="2:5">
      <c r="B123" t="s">
        <v>126</v>
      </c>
      <c r="C123" t="s">
        <v>211</v>
      </c>
      <c r="E123" s="24" t="s">
        <v>107</v>
      </c>
    </row>
    <row r="124" spans="2:5">
      <c r="B124" t="s">
        <v>126</v>
      </c>
      <c r="C124" t="s">
        <v>212</v>
      </c>
      <c r="E124" s="24" t="s">
        <v>107</v>
      </c>
    </row>
    <row r="125" spans="2:5">
      <c r="B125" t="s">
        <v>213</v>
      </c>
      <c r="C125" t="s">
        <v>214</v>
      </c>
      <c r="E125" s="24" t="s">
        <v>107</v>
      </c>
    </row>
    <row r="126" spans="2:5">
      <c r="B126" t="s">
        <v>124</v>
      </c>
      <c r="C126" t="s">
        <v>215</v>
      </c>
      <c r="E126" s="24" t="s">
        <v>107</v>
      </c>
    </row>
    <row r="127" spans="2:5">
      <c r="B127" t="s">
        <v>124</v>
      </c>
      <c r="C127" t="s">
        <v>216</v>
      </c>
      <c r="E127" s="24" t="s">
        <v>107</v>
      </c>
    </row>
    <row r="128" spans="2:5">
      <c r="B128" t="s">
        <v>126</v>
      </c>
      <c r="C128" t="s">
        <v>217</v>
      </c>
      <c r="E128" s="24" t="s">
        <v>107</v>
      </c>
    </row>
    <row r="129" spans="2:5">
      <c r="B129" t="s">
        <v>126</v>
      </c>
      <c r="C129" t="s">
        <v>218</v>
      </c>
      <c r="E129" s="24" t="s">
        <v>107</v>
      </c>
    </row>
    <row r="130" spans="2:5">
      <c r="B130" t="s">
        <v>126</v>
      </c>
      <c r="C130" t="s">
        <v>219</v>
      </c>
      <c r="E130" s="24" t="s">
        <v>107</v>
      </c>
    </row>
    <row r="131" spans="2:5">
      <c r="B131" t="s">
        <v>126</v>
      </c>
      <c r="C131" t="s">
        <v>220</v>
      </c>
      <c r="E131" s="24" t="s">
        <v>107</v>
      </c>
    </row>
    <row r="132" spans="2:5">
      <c r="B132" t="s">
        <v>126</v>
      </c>
      <c r="C132" t="s">
        <v>221</v>
      </c>
      <c r="E132" s="24" t="s">
        <v>107</v>
      </c>
    </row>
    <row r="133" spans="2:5">
      <c r="B133" t="s">
        <v>126</v>
      </c>
      <c r="C133" t="s">
        <v>222</v>
      </c>
      <c r="E133" s="24" t="s">
        <v>107</v>
      </c>
    </row>
    <row r="134" spans="1:7">
      <c r="A134" s="35" t="s">
        <v>16</v>
      </c>
      <c r="B134" s="36"/>
      <c r="C134" s="36"/>
      <c r="D134" s="36"/>
      <c r="E134" s="36"/>
      <c r="F134" s="36"/>
      <c r="G134" s="36"/>
    </row>
    <row r="135" spans="1:5">
      <c r="A135" s="37"/>
      <c r="B135" t="s">
        <v>126</v>
      </c>
      <c r="C135" t="s">
        <v>223</v>
      </c>
      <c r="E135" s="24" t="s">
        <v>107</v>
      </c>
    </row>
    <row r="136" spans="1:5">
      <c r="A136" s="37"/>
      <c r="B136" t="s">
        <v>126</v>
      </c>
      <c r="C136" t="s">
        <v>224</v>
      </c>
      <c r="E136" s="24" t="s">
        <v>107</v>
      </c>
    </row>
    <row r="137" spans="1:5">
      <c r="A137" s="37"/>
      <c r="B137" t="s">
        <v>126</v>
      </c>
      <c r="C137" t="s">
        <v>225</v>
      </c>
      <c r="E137" s="24" t="s">
        <v>107</v>
      </c>
    </row>
    <row r="138" spans="1:5">
      <c r="A138" s="37"/>
      <c r="B138" t="s">
        <v>126</v>
      </c>
      <c r="C138" t="s">
        <v>226</v>
      </c>
      <c r="E138" s="24" t="s">
        <v>107</v>
      </c>
    </row>
    <row r="139" spans="1:5">
      <c r="A139" s="37"/>
      <c r="B139" t="s">
        <v>126</v>
      </c>
      <c r="C139" t="s">
        <v>227</v>
      </c>
      <c r="E139" s="24" t="s">
        <v>107</v>
      </c>
    </row>
    <row r="140" spans="1:1">
      <c r="A140" s="37"/>
    </row>
    <row r="141" spans="1:5">
      <c r="A141" s="37"/>
      <c r="B141" t="s">
        <v>126</v>
      </c>
      <c r="C141" t="s">
        <v>228</v>
      </c>
      <c r="E141" s="24" t="s">
        <v>107</v>
      </c>
    </row>
    <row r="142" spans="1:5">
      <c r="A142" s="37"/>
      <c r="B142" t="s">
        <v>126</v>
      </c>
      <c r="C142" t="s">
        <v>229</v>
      </c>
      <c r="E142" s="24" t="s">
        <v>107</v>
      </c>
    </row>
    <row r="143" spans="1:5">
      <c r="A143" s="37"/>
      <c r="B143" t="s">
        <v>126</v>
      </c>
      <c r="C143" t="s">
        <v>230</v>
      </c>
      <c r="E143" s="24" t="s">
        <v>107</v>
      </c>
    </row>
    <row r="144" spans="1:5">
      <c r="A144" s="37"/>
      <c r="B144" t="s">
        <v>126</v>
      </c>
      <c r="C144" t="s">
        <v>231</v>
      </c>
      <c r="E144" s="24" t="s">
        <v>107</v>
      </c>
    </row>
    <row r="145" spans="1:1">
      <c r="A145" s="37"/>
    </row>
    <row r="146" spans="1:5">
      <c r="A146" s="37"/>
      <c r="B146" t="s">
        <v>126</v>
      </c>
      <c r="C146" t="s">
        <v>232</v>
      </c>
      <c r="E146" s="24" t="s">
        <v>107</v>
      </c>
    </row>
    <row r="147" spans="1:5">
      <c r="A147" s="37"/>
      <c r="B147" t="s">
        <v>126</v>
      </c>
      <c r="C147" t="s">
        <v>233</v>
      </c>
      <c r="E147" s="24" t="s">
        <v>107</v>
      </c>
    </row>
    <row r="148" spans="1:5">
      <c r="A148" s="37"/>
      <c r="B148" t="s">
        <v>126</v>
      </c>
      <c r="C148" t="s">
        <v>234</v>
      </c>
      <c r="E148" s="24" t="s">
        <v>107</v>
      </c>
    </row>
    <row r="149" spans="1:5">
      <c r="A149" s="37"/>
      <c r="B149" t="s">
        <v>126</v>
      </c>
      <c r="C149" t="s">
        <v>235</v>
      </c>
      <c r="E149" s="24" t="s">
        <v>107</v>
      </c>
    </row>
    <row r="150" spans="1:5">
      <c r="A150" s="37"/>
      <c r="B150" t="s">
        <v>126</v>
      </c>
      <c r="C150" t="s">
        <v>236</v>
      </c>
      <c r="E150" s="24" t="s">
        <v>107</v>
      </c>
    </row>
    <row r="152" spans="1:5">
      <c r="A152" s="37"/>
      <c r="B152" t="s">
        <v>126</v>
      </c>
      <c r="C152" t="s">
        <v>237</v>
      </c>
      <c r="E152" s="24" t="s">
        <v>107</v>
      </c>
    </row>
    <row r="153" spans="1:5">
      <c r="A153" s="37"/>
      <c r="B153" t="s">
        <v>126</v>
      </c>
      <c r="C153" t="s">
        <v>238</v>
      </c>
      <c r="E153" s="24" t="s">
        <v>107</v>
      </c>
    </row>
    <row r="154" spans="1:5">
      <c r="A154" s="37"/>
      <c r="B154" t="s">
        <v>126</v>
      </c>
      <c r="C154" t="s">
        <v>239</v>
      </c>
      <c r="E154" s="24" t="s">
        <v>107</v>
      </c>
    </row>
    <row r="155" spans="1:5">
      <c r="A155" s="37"/>
      <c r="B155" t="s">
        <v>240</v>
      </c>
      <c r="C155" t="s">
        <v>241</v>
      </c>
      <c r="E155" s="24" t="s">
        <v>107</v>
      </c>
    </row>
    <row r="156" spans="1:5">
      <c r="A156" s="37"/>
      <c r="B156" t="s">
        <v>126</v>
      </c>
      <c r="C156" t="s">
        <v>242</v>
      </c>
      <c r="E156" s="24" t="s">
        <v>107</v>
      </c>
    </row>
    <row r="158" spans="1:5">
      <c r="A158" s="37"/>
      <c r="B158" t="s">
        <v>126</v>
      </c>
      <c r="C158" t="s">
        <v>243</v>
      </c>
      <c r="E158" s="24" t="s">
        <v>107</v>
      </c>
    </row>
    <row r="159" spans="1:5">
      <c r="A159" s="37"/>
      <c r="B159" t="s">
        <v>126</v>
      </c>
      <c r="C159" t="s">
        <v>244</v>
      </c>
      <c r="E159" s="24" t="s">
        <v>107</v>
      </c>
    </row>
    <row r="160" spans="1:1">
      <c r="A160" s="37"/>
    </row>
    <row r="161" spans="1:5">
      <c r="A161" s="37"/>
      <c r="B161" t="s">
        <v>126</v>
      </c>
      <c r="C161" t="s">
        <v>245</v>
      </c>
      <c r="E161" s="24" t="s">
        <v>107</v>
      </c>
    </row>
    <row r="162" spans="1:1">
      <c r="A162" s="37"/>
    </row>
    <row r="163" spans="1:5">
      <c r="A163" s="37"/>
      <c r="B163" t="s">
        <v>126</v>
      </c>
      <c r="C163" t="s">
        <v>246</v>
      </c>
      <c r="E163" s="24" t="s">
        <v>107</v>
      </c>
    </row>
    <row r="164" spans="1:5">
      <c r="A164" s="37"/>
      <c r="B164" t="s">
        <v>124</v>
      </c>
      <c r="C164" t="s">
        <v>247</v>
      </c>
      <c r="E164" s="24" t="s">
        <v>107</v>
      </c>
    </row>
    <row r="165" spans="1:5">
      <c r="A165" s="37"/>
      <c r="B165" t="s">
        <v>124</v>
      </c>
      <c r="C165" t="s">
        <v>248</v>
      </c>
      <c r="E165" s="24" t="s">
        <v>107</v>
      </c>
    </row>
    <row r="166" spans="1:5">
      <c r="A166" s="37"/>
      <c r="B166" t="s">
        <v>126</v>
      </c>
      <c r="C166" t="s">
        <v>249</v>
      </c>
      <c r="E166" s="24" t="s">
        <v>107</v>
      </c>
    </row>
    <row r="167" spans="1:5">
      <c r="A167" s="37"/>
      <c r="B167" t="s">
        <v>126</v>
      </c>
      <c r="C167" t="s">
        <v>250</v>
      </c>
      <c r="E167" s="24" t="s">
        <v>107</v>
      </c>
    </row>
    <row r="168" spans="1:1">
      <c r="A168" s="37"/>
    </row>
    <row r="169" spans="1:3">
      <c r="A169" s="37"/>
      <c r="B169" t="s">
        <v>126</v>
      </c>
      <c r="C169" t="s">
        <v>251</v>
      </c>
    </row>
    <row r="170" spans="1:5">
      <c r="A170" s="37"/>
      <c r="B170" t="s">
        <v>124</v>
      </c>
      <c r="C170" t="s">
        <v>252</v>
      </c>
      <c r="E170" s="24" t="s">
        <v>107</v>
      </c>
    </row>
    <row r="171" spans="1:5">
      <c r="A171" s="37"/>
      <c r="B171" t="s">
        <v>124</v>
      </c>
      <c r="C171" t="s">
        <v>253</v>
      </c>
      <c r="E171" s="24" t="s">
        <v>107</v>
      </c>
    </row>
    <row r="172" spans="1:5">
      <c r="A172" s="37"/>
      <c r="B172" t="s">
        <v>126</v>
      </c>
      <c r="C172" t="s">
        <v>254</v>
      </c>
      <c r="E172" s="24" t="s">
        <v>107</v>
      </c>
    </row>
    <row r="173" spans="1:6">
      <c r="A173" s="37"/>
      <c r="B173" t="s">
        <v>126</v>
      </c>
      <c r="C173" t="s">
        <v>255</v>
      </c>
      <c r="E173" s="27" t="s">
        <v>111</v>
      </c>
      <c r="F173" s="93" t="s">
        <v>256</v>
      </c>
    </row>
    <row r="174" spans="1:1">
      <c r="A174" s="37"/>
    </row>
    <row r="175" spans="1:6">
      <c r="A175" s="37"/>
      <c r="B175" t="s">
        <v>126</v>
      </c>
      <c r="C175" t="s">
        <v>257</v>
      </c>
      <c r="E175" s="28" t="s">
        <v>112</v>
      </c>
      <c r="F175" s="103" t="s">
        <v>258</v>
      </c>
    </row>
    <row r="176" spans="2:5">
      <c r="B176" t="s">
        <v>126</v>
      </c>
      <c r="C176" t="s">
        <v>259</v>
      </c>
      <c r="E176" s="24" t="s">
        <v>107</v>
      </c>
    </row>
    <row r="177" spans="2:5">
      <c r="B177" t="s">
        <v>126</v>
      </c>
      <c r="C177" t="s">
        <v>260</v>
      </c>
      <c r="E177" s="24" t="s">
        <v>107</v>
      </c>
    </row>
    <row r="178" spans="2:5">
      <c r="B178" t="s">
        <v>126</v>
      </c>
      <c r="C178" t="s">
        <v>261</v>
      </c>
      <c r="E178" s="24" t="s">
        <v>107</v>
      </c>
    </row>
    <row r="179" spans="2:5">
      <c r="B179" t="s">
        <v>126</v>
      </c>
      <c r="C179" t="s">
        <v>262</v>
      </c>
      <c r="E179" s="24" t="s">
        <v>107</v>
      </c>
    </row>
    <row r="180" spans="2:5">
      <c r="B180" t="s">
        <v>207</v>
      </c>
      <c r="C180" t="s">
        <v>263</v>
      </c>
      <c r="E180" s="24" t="s">
        <v>107</v>
      </c>
    </row>
    <row r="181" spans="2:5">
      <c r="B181" t="s">
        <v>126</v>
      </c>
      <c r="C181" t="s">
        <v>264</v>
      </c>
      <c r="E181" s="24" t="s">
        <v>107</v>
      </c>
    </row>
    <row r="182" spans="2:5">
      <c r="B182" t="s">
        <v>126</v>
      </c>
      <c r="C182" t="s">
        <v>265</v>
      </c>
      <c r="E182" s="24" t="s">
        <v>107</v>
      </c>
    </row>
    <row r="183" spans="2:5">
      <c r="B183" t="s">
        <v>126</v>
      </c>
      <c r="C183" t="s">
        <v>266</v>
      </c>
      <c r="E183" s="24" t="s">
        <v>107</v>
      </c>
    </row>
    <row r="184" spans="2:5">
      <c r="B184" t="s">
        <v>207</v>
      </c>
      <c r="C184" t="s">
        <v>267</v>
      </c>
      <c r="E184" s="24" t="s">
        <v>107</v>
      </c>
    </row>
    <row r="185" spans="2:5">
      <c r="B185" t="s">
        <v>126</v>
      </c>
      <c r="C185" t="s">
        <v>268</v>
      </c>
      <c r="E185" s="24" t="s">
        <v>107</v>
      </c>
    </row>
    <row r="186" spans="2:6">
      <c r="B186" t="s">
        <v>269</v>
      </c>
      <c r="C186" t="s">
        <v>270</v>
      </c>
      <c r="E186" s="27" t="s">
        <v>111</v>
      </c>
      <c r="F186" s="94" t="s">
        <v>271</v>
      </c>
    </row>
    <row r="187" spans="2:5">
      <c r="B187" t="s">
        <v>207</v>
      </c>
      <c r="C187" t="s">
        <v>272</v>
      </c>
      <c r="E187" s="24" t="s">
        <v>107</v>
      </c>
    </row>
    <row r="188" spans="2:5">
      <c r="B188" t="s">
        <v>126</v>
      </c>
      <c r="C188" t="s">
        <v>273</v>
      </c>
      <c r="E188" s="24" t="s">
        <v>107</v>
      </c>
    </row>
    <row r="189" spans="2:5">
      <c r="B189" t="s">
        <v>126</v>
      </c>
      <c r="C189" t="s">
        <v>274</v>
      </c>
      <c r="E189" s="24" t="s">
        <v>107</v>
      </c>
    </row>
    <row r="190" spans="2:5">
      <c r="B190" t="s">
        <v>126</v>
      </c>
      <c r="C190" t="s">
        <v>275</v>
      </c>
      <c r="E190" s="24" t="s">
        <v>107</v>
      </c>
    </row>
    <row r="191" spans="2:5">
      <c r="B191" t="s">
        <v>126</v>
      </c>
      <c r="C191" t="s">
        <v>276</v>
      </c>
      <c r="E191" s="24" t="s">
        <v>107</v>
      </c>
    </row>
    <row r="192" spans="2:5">
      <c r="B192" t="s">
        <v>126</v>
      </c>
      <c r="C192" t="s">
        <v>277</v>
      </c>
      <c r="E192" s="24" t="s">
        <v>107</v>
      </c>
    </row>
    <row r="193" spans="2:5">
      <c r="B193" t="s">
        <v>126</v>
      </c>
      <c r="C193" t="s">
        <v>278</v>
      </c>
      <c r="E193" s="24" t="s">
        <v>107</v>
      </c>
    </row>
    <row r="194" spans="2:5">
      <c r="B194" t="s">
        <v>124</v>
      </c>
      <c r="C194" t="s">
        <v>279</v>
      </c>
      <c r="E194" s="24" t="s">
        <v>107</v>
      </c>
    </row>
    <row r="195" spans="2:6">
      <c r="B195" t="s">
        <v>126</v>
      </c>
      <c r="C195" t="s">
        <v>280</v>
      </c>
      <c r="E195" s="26" t="s">
        <v>110</v>
      </c>
      <c r="F195" s="104" t="s">
        <v>281</v>
      </c>
    </row>
    <row r="196" spans="2:5">
      <c r="B196" t="s">
        <v>126</v>
      </c>
      <c r="C196" t="s">
        <v>282</v>
      </c>
      <c r="E196" s="24" t="s">
        <v>107</v>
      </c>
    </row>
    <row r="197" spans="2:5">
      <c r="B197" t="s">
        <v>126</v>
      </c>
      <c r="C197" t="s">
        <v>283</v>
      </c>
      <c r="E197" s="24" t="s">
        <v>107</v>
      </c>
    </row>
    <row r="198" spans="2:5">
      <c r="B198" t="s">
        <v>126</v>
      </c>
      <c r="C198" t="s">
        <v>284</v>
      </c>
      <c r="E198" s="24" t="s">
        <v>107</v>
      </c>
    </row>
    <row r="199" spans="2:5">
      <c r="B199" t="s">
        <v>126</v>
      </c>
      <c r="C199" t="s">
        <v>285</v>
      </c>
      <c r="E199" s="24" t="s">
        <v>107</v>
      </c>
    </row>
    <row r="200" spans="2:5">
      <c r="B200" t="s">
        <v>126</v>
      </c>
      <c r="C200" t="s">
        <v>286</v>
      </c>
      <c r="E200" s="24" t="s">
        <v>107</v>
      </c>
    </row>
    <row r="201" spans="2:5">
      <c r="B201" t="s">
        <v>157</v>
      </c>
      <c r="C201" t="s">
        <v>287</v>
      </c>
      <c r="E201" s="24" t="s">
        <v>107</v>
      </c>
    </row>
    <row r="203" spans="2:5">
      <c r="B203" t="s">
        <v>126</v>
      </c>
      <c r="C203" t="s">
        <v>288</v>
      </c>
      <c r="E203" s="24" t="s">
        <v>107</v>
      </c>
    </row>
    <row r="204" spans="2:5">
      <c r="B204" t="s">
        <v>126</v>
      </c>
      <c r="C204" t="s">
        <v>289</v>
      </c>
      <c r="E204" s="24" t="s">
        <v>107</v>
      </c>
    </row>
    <row r="205" spans="2:5">
      <c r="B205" t="s">
        <v>126</v>
      </c>
      <c r="C205" t="s">
        <v>290</v>
      </c>
      <c r="E205" s="24" t="s">
        <v>107</v>
      </c>
    </row>
    <row r="206" spans="2:5">
      <c r="B206" t="s">
        <v>126</v>
      </c>
      <c r="C206" t="s">
        <v>291</v>
      </c>
      <c r="E206" s="24" t="s">
        <v>107</v>
      </c>
    </row>
    <row r="207" spans="2:5">
      <c r="B207" t="s">
        <v>126</v>
      </c>
      <c r="C207" t="s">
        <v>292</v>
      </c>
      <c r="E207" s="24" t="s">
        <v>107</v>
      </c>
    </row>
    <row r="208" spans="2:5">
      <c r="B208" t="s">
        <v>126</v>
      </c>
      <c r="C208" t="s">
        <v>266</v>
      </c>
      <c r="E208" s="24" t="s">
        <v>107</v>
      </c>
    </row>
    <row r="209" spans="2:5">
      <c r="B209" t="s">
        <v>207</v>
      </c>
      <c r="C209" t="s">
        <v>267</v>
      </c>
      <c r="E209" s="24" t="s">
        <v>107</v>
      </c>
    </row>
    <row r="210" spans="2:5">
      <c r="B210" t="s">
        <v>126</v>
      </c>
      <c r="C210" t="s">
        <v>293</v>
      </c>
      <c r="E210" s="24" t="s">
        <v>107</v>
      </c>
    </row>
    <row r="211" spans="2:6">
      <c r="B211" t="s">
        <v>126</v>
      </c>
      <c r="C211" t="s">
        <v>294</v>
      </c>
      <c r="E211" s="28" t="s">
        <v>112</v>
      </c>
      <c r="F211" s="95" t="s">
        <v>295</v>
      </c>
    </row>
    <row r="212" spans="2:5">
      <c r="B212" t="s">
        <v>207</v>
      </c>
      <c r="C212" t="s">
        <v>296</v>
      </c>
      <c r="E212" s="24" t="s">
        <v>107</v>
      </c>
    </row>
    <row r="213" spans="2:5">
      <c r="B213" t="s">
        <v>126</v>
      </c>
      <c r="C213" t="s">
        <v>297</v>
      </c>
      <c r="E213" s="24" t="s">
        <v>107</v>
      </c>
    </row>
    <row r="214" spans="2:5">
      <c r="B214" t="s">
        <v>126</v>
      </c>
      <c r="C214" t="s">
        <v>298</v>
      </c>
      <c r="E214" s="24" t="s">
        <v>107</v>
      </c>
    </row>
    <row r="215" spans="2:5">
      <c r="B215" t="s">
        <v>126</v>
      </c>
      <c r="C215" t="s">
        <v>299</v>
      </c>
      <c r="E215" s="24" t="s">
        <v>107</v>
      </c>
    </row>
    <row r="216" spans="2:5">
      <c r="B216" t="s">
        <v>126</v>
      </c>
      <c r="C216" t="s">
        <v>300</v>
      </c>
      <c r="E216" s="24" t="s">
        <v>107</v>
      </c>
    </row>
    <row r="217" spans="2:5">
      <c r="B217" t="s">
        <v>207</v>
      </c>
      <c r="C217" t="s">
        <v>301</v>
      </c>
      <c r="E217" s="24" t="s">
        <v>107</v>
      </c>
    </row>
    <row r="218" spans="2:5">
      <c r="B218" t="s">
        <v>126</v>
      </c>
      <c r="C218" t="s">
        <v>302</v>
      </c>
      <c r="E218" s="24" t="s">
        <v>107</v>
      </c>
    </row>
    <row r="219" spans="2:5">
      <c r="B219" t="s">
        <v>126</v>
      </c>
      <c r="C219" t="s">
        <v>303</v>
      </c>
      <c r="E219" s="24" t="s">
        <v>107</v>
      </c>
    </row>
    <row r="220" spans="2:5">
      <c r="B220" t="s">
        <v>126</v>
      </c>
      <c r="C220" t="s">
        <v>304</v>
      </c>
      <c r="E220" s="24" t="s">
        <v>107</v>
      </c>
    </row>
    <row r="221" spans="2:5">
      <c r="B221" t="s">
        <v>126</v>
      </c>
      <c r="C221" t="s">
        <v>305</v>
      </c>
      <c r="E221" s="24" t="s">
        <v>107</v>
      </c>
    </row>
    <row r="222" spans="2:5">
      <c r="B222" t="s">
        <v>126</v>
      </c>
      <c r="C222" t="s">
        <v>306</v>
      </c>
      <c r="E222" s="24" t="s">
        <v>107</v>
      </c>
    </row>
    <row r="223" spans="2:5">
      <c r="B223" t="s">
        <v>126</v>
      </c>
      <c r="C223" t="s">
        <v>307</v>
      </c>
      <c r="E223" s="24" t="s">
        <v>107</v>
      </c>
    </row>
    <row r="224" spans="2:5">
      <c r="B224" t="s">
        <v>126</v>
      </c>
      <c r="C224" t="s">
        <v>308</v>
      </c>
      <c r="E224" s="24" t="s">
        <v>107</v>
      </c>
    </row>
    <row r="225" spans="2:5">
      <c r="B225" t="s">
        <v>124</v>
      </c>
      <c r="C225" t="s">
        <v>309</v>
      </c>
      <c r="E225" s="24" t="s">
        <v>107</v>
      </c>
    </row>
    <row r="226" spans="2:5">
      <c r="B226" t="s">
        <v>126</v>
      </c>
      <c r="C226" t="s">
        <v>310</v>
      </c>
      <c r="E226" s="24" t="s">
        <v>107</v>
      </c>
    </row>
    <row r="227" spans="2:5">
      <c r="B227" t="s">
        <v>126</v>
      </c>
      <c r="C227" t="s">
        <v>311</v>
      </c>
      <c r="E227" s="24" t="s">
        <v>107</v>
      </c>
    </row>
    <row r="228" spans="2:5">
      <c r="B228" t="s">
        <v>126</v>
      </c>
      <c r="C228" t="s">
        <v>312</v>
      </c>
      <c r="E228" s="24" t="s">
        <v>107</v>
      </c>
    </row>
    <row r="229" spans="2:5">
      <c r="B229" t="s">
        <v>126</v>
      </c>
      <c r="C229" t="s">
        <v>313</v>
      </c>
      <c r="E229" s="24" t="s">
        <v>107</v>
      </c>
    </row>
    <row r="230" spans="2:5">
      <c r="B230" t="s">
        <v>126</v>
      </c>
      <c r="C230" t="s">
        <v>314</v>
      </c>
      <c r="E230" s="24" t="s">
        <v>107</v>
      </c>
    </row>
    <row r="231" spans="2:5">
      <c r="B231" t="s">
        <v>126</v>
      </c>
      <c r="C231" t="s">
        <v>315</v>
      </c>
      <c r="E231" s="24" t="s">
        <v>107</v>
      </c>
    </row>
    <row r="232" spans="2:5">
      <c r="B232" t="s">
        <v>207</v>
      </c>
      <c r="C232" t="s">
        <v>316</v>
      </c>
      <c r="E232" s="24" t="s">
        <v>107</v>
      </c>
    </row>
    <row r="233" spans="2:5">
      <c r="B233" t="s">
        <v>157</v>
      </c>
      <c r="C233" t="s">
        <v>317</v>
      </c>
      <c r="E233" s="24" t="s">
        <v>107</v>
      </c>
    </row>
  </sheetData>
  <mergeCells count="3">
    <mergeCell ref="A8:G8"/>
    <mergeCell ref="A9:C9"/>
    <mergeCell ref="D9:G9"/>
  </mergeCells>
  <hyperlinks>
    <hyperlink ref="F173" r:id="rId1" location="Баги!B20"/>
    <hyperlink ref="F175" r:id="rId1" location="Баги!B54"/>
    <hyperlink ref="F186" r:id="rId1" location="Баги!B2"/>
    <hyperlink ref="F195" r:id="rId1" location="Баги!B37"/>
    <hyperlink ref="F211" r:id="rId1" location="Баги!B87"/>
  </hyperlinks>
  <printOptions>
    <extLst>
      <ext uri="smNativeData">
        <pm:pageFlags xmlns:pm="smNativeData" id="17237241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 orientation="landscape"/>
  <headerFooter>
    <extLst>
      <ext uri="smNativeData">
        <pm:header xmlns:pm="smNativeData" id="1723724169" l="56" r="56" t="56" b="56" borderId="0" fillId="0" vertical="0"/>
        <pm:footer xmlns:pm="smNativeData" id="1723724169" l="56" r="56" t="56" b="56" borderId="0" fillId="0" vertical="2"/>
        <pm:paperBin xmlns:pm="smNativeData" id="1723724169" Id="0" type="0" value="0"/>
        <pm:paperBin xmlns:pm="smNativeData" id="1723724169" Id="1" type="0" value="0"/>
      </ext>
    </extLst>
  </headerFooter>
  <extLst>
    <ext uri="smNativeData">
      <pm:sheetPrefs xmlns:pm="smNativeData" day="1723724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63"/>
  <sheetViews>
    <sheetView view="normal" workbookViewId="0">
      <selection activeCell="A2" sqref="A2"/>
    </sheetView>
  </sheetViews>
  <sheetFormatPr baseColWidth="9" defaultColWidth="10.000000" defaultRowHeight="13.45"/>
  <cols>
    <col min="1" max="1" width="18.711712" customWidth="1" style="60"/>
    <col min="2" max="2" width="56.855856" customWidth="1" style="60"/>
  </cols>
  <sheetData>
    <row r="2" spans="1:2">
      <c r="A2" s="98" t="s">
        <v>318</v>
      </c>
      <c r="B2" s="98" t="s">
        <v>319</v>
      </c>
    </row>
    <row r="3" spans="1:2">
      <c r="A3" s="60" t="s">
        <v>320</v>
      </c>
      <c r="B3" s="60" t="s">
        <v>321</v>
      </c>
    </row>
    <row r="4" spans="1:2">
      <c r="A4" s="60" t="s">
        <v>322</v>
      </c>
      <c r="B4" s="159" t="s">
        <v>323</v>
      </c>
    </row>
    <row r="5" spans="1:2">
      <c r="A5" s="60" t="s">
        <v>324</v>
      </c>
      <c r="B5" s="60" t="s">
        <v>325</v>
      </c>
    </row>
    <row r="6" spans="1:2">
      <c r="A6" s="60" t="s">
        <v>326</v>
      </c>
      <c r="B6" s="96" t="s">
        <v>327</v>
      </c>
    </row>
    <row r="7" spans="1:2">
      <c r="A7" s="60" t="s">
        <v>328</v>
      </c>
      <c r="B7" s="96" t="s">
        <v>329</v>
      </c>
    </row>
    <row r="8" spans="1:1">
      <c r="A8" s="60" t="s">
        <v>330</v>
      </c>
    </row>
    <row r="9" spans="2:2">
      <c r="B9" s="96" t="s">
        <v>331</v>
      </c>
    </row>
    <row r="10" spans="2:2">
      <c r="B10" s="96" t="s">
        <v>332</v>
      </c>
    </row>
    <row r="11" spans="2:2">
      <c r="B11" s="96" t="s">
        <v>333</v>
      </c>
    </row>
    <row r="12" spans="2:2">
      <c r="B12" s="60" t="s">
        <v>334</v>
      </c>
    </row>
    <row r="13" spans="2:2">
      <c r="B13" s="60" t="s">
        <v>335</v>
      </c>
    </row>
    <row r="15" spans="2:2">
      <c r="B15" s="60" t="s">
        <v>336</v>
      </c>
    </row>
    <row r="16" spans="2:2" ht="14.25" customHeight="1">
      <c r="B16" s="96" t="s">
        <v>337</v>
      </c>
    </row>
    <row r="17" spans="1:2">
      <c r="A17" s="60" t="s">
        <v>338</v>
      </c>
      <c r="B17"/>
    </row>
    <row r="18" spans="2:2">
      <c r="B18" s="96" t="s">
        <v>339</v>
      </c>
    </row>
    <row r="19" spans="1:3">
      <c r="A19" s="97"/>
      <c r="B19" s="97"/>
      <c r="C19" s="88"/>
    </row>
    <row r="21" spans="1:2">
      <c r="A21" s="98" t="s">
        <v>318</v>
      </c>
      <c r="B21" s="98" t="s">
        <v>340</v>
      </c>
    </row>
    <row r="22" spans="1:2">
      <c r="A22" s="60" t="s">
        <v>320</v>
      </c>
      <c r="B22" s="60" t="s">
        <v>321</v>
      </c>
    </row>
    <row r="23" spans="1:2">
      <c r="A23" s="60" t="s">
        <v>322</v>
      </c>
      <c r="B23" s="159" t="s">
        <v>323</v>
      </c>
    </row>
    <row r="24" spans="1:2">
      <c r="A24" s="60" t="s">
        <v>324</v>
      </c>
      <c r="B24" s="60" t="s">
        <v>341</v>
      </c>
    </row>
    <row r="25" spans="1:2">
      <c r="A25" s="60" t="s">
        <v>326</v>
      </c>
      <c r="B25" s="60" t="s">
        <v>342</v>
      </c>
    </row>
    <row r="26" spans="1:1">
      <c r="A26" s="60" t="s">
        <v>328</v>
      </c>
    </row>
    <row r="27" spans="1:2">
      <c r="A27" s="60" t="s">
        <v>330</v>
      </c>
      <c r="B27"/>
    </row>
    <row r="28" spans="2:2">
      <c r="B28" s="60" t="s">
        <v>343</v>
      </c>
    </row>
    <row r="29" spans="2:2">
      <c r="B29" s="60" t="s">
        <v>344</v>
      </c>
    </row>
    <row r="30" spans="2:2">
      <c r="B30" s="60" t="s">
        <v>345</v>
      </c>
    </row>
    <row r="31" spans="2:2">
      <c r="B31" s="60" t="s">
        <v>346</v>
      </c>
    </row>
    <row r="32" spans="2:2">
      <c r="B32" s="60" t="s">
        <v>347</v>
      </c>
    </row>
    <row r="33" spans="2:2">
      <c r="B33" s="60" t="s">
        <v>348</v>
      </c>
    </row>
    <row r="34" spans="2:2">
      <c r="B34" s="60" t="s">
        <v>349</v>
      </c>
    </row>
    <row r="36" spans="2:2">
      <c r="B36" s="60" t="s">
        <v>336</v>
      </c>
    </row>
    <row r="37" spans="2:2">
      <c r="B37" s="60" t="s">
        <v>350</v>
      </c>
    </row>
    <row r="38" spans="1:1">
      <c r="A38" s="60" t="s">
        <v>338</v>
      </c>
    </row>
    <row r="39" spans="2:2">
      <c r="B39" s="60" t="s">
        <v>351</v>
      </c>
    </row>
    <row r="40" spans="1:3">
      <c r="A40" s="97"/>
      <c r="B40" s="97"/>
      <c r="C40" s="88"/>
    </row>
    <row r="42" spans="1:2">
      <c r="A42" s="98" t="s">
        <v>318</v>
      </c>
      <c r="B42" s="98" t="s">
        <v>352</v>
      </c>
    </row>
    <row r="43" spans="1:2">
      <c r="A43" s="60" t="s">
        <v>320</v>
      </c>
      <c r="B43" s="60" t="s">
        <v>321</v>
      </c>
    </row>
    <row r="44" spans="1:2">
      <c r="A44" s="60" t="s">
        <v>322</v>
      </c>
      <c r="B44" s="159" t="s">
        <v>323</v>
      </c>
    </row>
    <row r="45" spans="1:2">
      <c r="A45" s="60" t="s">
        <v>324</v>
      </c>
      <c r="B45" s="60" t="s">
        <v>341</v>
      </c>
    </row>
    <row r="46" spans="1:2">
      <c r="A46" s="60" t="s">
        <v>326</v>
      </c>
      <c r="B46" s="60" t="s">
        <v>353</v>
      </c>
    </row>
    <row r="47" spans="1:1">
      <c r="A47" s="60" t="s">
        <v>328</v>
      </c>
    </row>
    <row r="48" spans="1:2">
      <c r="A48" s="60" t="s">
        <v>330</v>
      </c>
      <c r="B48" s="60" t="s">
        <v>354</v>
      </c>
    </row>
    <row r="49" spans="2:2">
      <c r="B49" s="60" t="s">
        <v>355</v>
      </c>
    </row>
    <row r="50" spans="2:2">
      <c r="B50" s="60" t="s">
        <v>345</v>
      </c>
    </row>
    <row r="51" spans="2:2">
      <c r="B51" s="60" t="s">
        <v>356</v>
      </c>
    </row>
    <row r="52" spans="2:2">
      <c r="B52" s="60" t="s">
        <v>357</v>
      </c>
    </row>
    <row r="53" spans="2:2">
      <c r="B53" s="60" t="s">
        <v>358</v>
      </c>
    </row>
    <row r="54" spans="2:2">
      <c r="B54" s="60" t="s">
        <v>359</v>
      </c>
    </row>
    <row r="55" spans="2:2">
      <c r="B55" s="60" t="s">
        <v>360</v>
      </c>
    </row>
    <row r="56" spans="2:2">
      <c r="B56" s="60" t="s">
        <v>361</v>
      </c>
    </row>
    <row r="57" spans="2:2">
      <c r="B57" s="60" t="s">
        <v>362</v>
      </c>
    </row>
    <row r="59" spans="2:2">
      <c r="B59" s="60" t="s">
        <v>336</v>
      </c>
    </row>
    <row r="60" spans="2:2">
      <c r="B60" s="60" t="s">
        <v>350</v>
      </c>
    </row>
    <row r="61" spans="2:2">
      <c r="B61" s="60" t="s">
        <v>363</v>
      </c>
    </row>
    <row r="62" spans="1:1">
      <c r="A62" s="60" t="s">
        <v>338</v>
      </c>
    </row>
    <row r="63" spans="2:2">
      <c r="B63" s="60" t="s">
        <v>364</v>
      </c>
    </row>
  </sheetData>
  <printOptions>
    <extLst>
      <ext uri="smNativeData">
        <pm:pageFlags xmlns:pm="smNativeData" id="17237241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24169" l="56" r="56" t="56" b="56" borderId="0" fillId="0" vertical="0"/>
        <pm:footer xmlns:pm="smNativeData" id="1723724169" l="56" r="56" t="56" b="56" borderId="0" fillId="0" vertical="2"/>
        <pm:paperBin xmlns:pm="smNativeData" id="1723724169" Id="0" type="0" value="0"/>
        <pm:paperBin xmlns:pm="smNativeData" id="1723724169" Id="1" type="0" value="0"/>
      </ext>
    </extLst>
  </headerFooter>
  <extLst>
    <ext uri="smNativeData">
      <pm:sheetPrefs xmlns:pm="smNativeData" day="1723724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24"/>
  <sheetViews>
    <sheetView view="normal" workbookViewId="0">
      <selection activeCell="B1" sqref="B1"/>
    </sheetView>
  </sheetViews>
  <sheetFormatPr baseColWidth="9" defaultColWidth="10.000000" defaultRowHeight="13.45"/>
  <cols>
    <col min="8" max="8" width="19.567568" customWidth="1"/>
  </cols>
  <sheetData>
    <row r="1" spans="1:2">
      <c r="A1" t="n">
        <v>1</v>
      </c>
      <c r="B1" t="s">
        <v>365</v>
      </c>
    </row>
    <row r="2" spans="1:2">
      <c r="A2" t="n">
        <v>2</v>
      </c>
      <c r="B2" t="s">
        <v>366</v>
      </c>
    </row>
    <row r="3" spans="1:2">
      <c r="A3" t="n">
        <v>3</v>
      </c>
      <c r="B3" t="s">
        <v>367</v>
      </c>
    </row>
    <row r="4" spans="1:2">
      <c r="A4" t="n">
        <v>5</v>
      </c>
      <c r="B4" t="s">
        <v>368</v>
      </c>
    </row>
    <row r="5" spans="1:2">
      <c r="A5" t="n">
        <v>6</v>
      </c>
      <c r="B5" t="s">
        <v>369</v>
      </c>
    </row>
    <row r="6" spans="1:19">
      <c r="A6" t="n">
        <v>7</v>
      </c>
      <c r="B6" t="s">
        <v>370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</row>
    <row r="7" spans="1:19">
      <c r="A7" t="n">
        <v>8</v>
      </c>
      <c r="B7" t="s">
        <v>371</v>
      </c>
      <c r="C7" s="61"/>
      <c r="D7" s="61"/>
      <c r="E7" s="61"/>
      <c r="F7" s="61"/>
      <c r="G7" s="61"/>
      <c r="H7" s="61"/>
      <c r="I7" s="61"/>
      <c r="J7" s="100"/>
      <c r="K7" s="100"/>
      <c r="L7" s="100"/>
      <c r="M7" s="100"/>
      <c r="N7" s="100"/>
      <c r="O7" s="100"/>
      <c r="P7" s="100"/>
      <c r="Q7" s="100"/>
      <c r="R7" s="100"/>
      <c r="S7" s="100"/>
    </row>
    <row r="8" spans="1:2">
      <c r="A8" s="99" t="n">
        <v>9</v>
      </c>
      <c r="B8" s="99" t="s">
        <v>372</v>
      </c>
    </row>
    <row r="9" spans="1:18">
      <c r="A9" s="99" t="n">
        <v>10</v>
      </c>
      <c r="B9" s="99" t="s">
        <v>373</v>
      </c>
      <c r="C9" s="99"/>
      <c r="D9" s="61"/>
      <c r="E9" s="61"/>
      <c r="F9" s="61"/>
      <c r="G9" s="61"/>
      <c r="J9" s="63"/>
      <c r="K9" s="63"/>
      <c r="L9" s="63"/>
      <c r="M9" s="63"/>
      <c r="N9" s="63"/>
      <c r="O9" s="63"/>
      <c r="P9" s="63"/>
      <c r="Q9" s="63"/>
      <c r="R9" s="63"/>
    </row>
    <row r="10" spans="1:18">
      <c r="A10" s="99" t="n">
        <v>12</v>
      </c>
      <c r="B10" s="99" t="s">
        <v>374</v>
      </c>
      <c r="C10" s="99"/>
      <c r="D10" s="61"/>
      <c r="E10" s="61"/>
      <c r="F10" s="61"/>
      <c r="G10" s="61"/>
      <c r="J10" s="63"/>
      <c r="K10" s="63"/>
      <c r="L10" s="63"/>
      <c r="M10" s="63"/>
      <c r="N10" s="63"/>
      <c r="O10" s="63"/>
      <c r="P10" s="63"/>
      <c r="Q10" s="63"/>
      <c r="R10" s="63"/>
    </row>
    <row r="11" spans="1:18">
      <c r="A11" s="99" t="n">
        <v>11</v>
      </c>
      <c r="B11" s="99" t="s">
        <v>375</v>
      </c>
      <c r="C11" s="99"/>
      <c r="D11" s="61"/>
      <c r="E11" s="61"/>
      <c r="F11" s="61"/>
      <c r="J11" s="63"/>
      <c r="K11" s="63"/>
      <c r="L11" s="63"/>
      <c r="M11" s="63"/>
      <c r="N11" s="63"/>
      <c r="O11" s="63"/>
      <c r="P11" s="63"/>
      <c r="Q11" s="63"/>
      <c r="R11" s="63"/>
    </row>
    <row r="12" spans="1:18">
      <c r="A12" t="n">
        <v>12</v>
      </c>
      <c r="B12" s="99" t="s">
        <v>376</v>
      </c>
      <c r="C12" s="61"/>
      <c r="D12" s="61"/>
      <c r="E12" s="61"/>
      <c r="F12" s="61"/>
      <c r="G12" s="61"/>
      <c r="H12" s="61"/>
      <c r="J12" s="64"/>
      <c r="K12" s="64"/>
      <c r="L12" s="64"/>
      <c r="M12" s="64"/>
      <c r="N12" s="64"/>
      <c r="O12" s="64"/>
      <c r="P12" s="64"/>
      <c r="Q12" s="64"/>
      <c r="R12" s="64"/>
    </row>
    <row r="13" spans="1:18">
      <c r="A13" t="n">
        <v>13</v>
      </c>
      <c r="B13" s="99" t="s">
        <v>377</v>
      </c>
      <c r="C13" s="61"/>
      <c r="D13" s="61"/>
      <c r="E13" s="61"/>
      <c r="F13" s="61"/>
      <c r="G13" s="61"/>
      <c r="J13" s="64"/>
      <c r="K13" s="64"/>
      <c r="L13" s="64"/>
      <c r="M13" s="64"/>
      <c r="N13" s="64"/>
      <c r="O13" s="64"/>
      <c r="P13" s="64"/>
      <c r="Q13" s="64"/>
      <c r="R13" s="64"/>
    </row>
    <row r="14" spans="1:18">
      <c r="A14" t="n">
        <v>14</v>
      </c>
      <c r="B14" s="99" t="s">
        <v>378</v>
      </c>
      <c r="C14" s="61"/>
      <c r="D14" s="61"/>
      <c r="E14" s="61"/>
      <c r="F14" s="61"/>
      <c r="G14" s="61"/>
      <c r="J14" s="64"/>
      <c r="K14" s="64"/>
      <c r="L14" s="64"/>
      <c r="M14" s="64"/>
      <c r="N14" s="64"/>
      <c r="O14" s="64"/>
      <c r="P14" s="64"/>
      <c r="Q14" s="64"/>
      <c r="R14" s="64"/>
    </row>
    <row r="15" spans="1:18">
      <c r="A15" t="n">
        <v>15</v>
      </c>
      <c r="B15" s="99" t="s">
        <v>379</v>
      </c>
      <c r="C15" s="61"/>
      <c r="D15" s="61"/>
      <c r="E15" s="61"/>
      <c r="F15" s="61"/>
      <c r="G15" s="61"/>
      <c r="J15" s="64"/>
      <c r="K15" s="64"/>
      <c r="L15" s="64"/>
      <c r="M15" s="64"/>
      <c r="N15" s="64"/>
      <c r="O15" s="64"/>
      <c r="P15" s="64"/>
      <c r="Q15" s="64"/>
      <c r="R15" s="64"/>
    </row>
    <row r="16" spans="1:18">
      <c r="A16" t="n">
        <v>16</v>
      </c>
      <c r="B16" s="99" t="s">
        <v>380</v>
      </c>
      <c r="C16" s="61"/>
      <c r="D16" s="61"/>
      <c r="E16" s="61"/>
      <c r="F16" s="61"/>
      <c r="G16" s="61"/>
      <c r="J16" s="64"/>
      <c r="K16" s="64"/>
      <c r="L16" s="64"/>
      <c r="M16" s="64"/>
      <c r="N16" s="64"/>
      <c r="O16" s="64"/>
      <c r="P16" s="64"/>
      <c r="Q16" s="64"/>
      <c r="R16" s="64"/>
    </row>
    <row r="17" spans="1:18">
      <c r="A17" t="n">
        <v>17</v>
      </c>
      <c r="B17" s="99" t="s">
        <v>381</v>
      </c>
      <c r="C17" s="61"/>
      <c r="D17" s="61"/>
      <c r="E17" s="61"/>
      <c r="F17" s="61"/>
      <c r="G17" s="61"/>
      <c r="H17" s="61"/>
      <c r="J17" s="64"/>
      <c r="K17" s="64"/>
      <c r="L17" s="64"/>
      <c r="M17" s="64"/>
      <c r="N17" s="64"/>
      <c r="O17" s="64"/>
      <c r="P17" s="64"/>
      <c r="Q17" s="64"/>
      <c r="R17" s="64"/>
    </row>
    <row r="18" spans="1:18">
      <c r="A18" t="n">
        <v>18</v>
      </c>
      <c r="B18" t="s">
        <v>382</v>
      </c>
      <c r="C18" s="61"/>
      <c r="D18" s="61"/>
      <c r="E18" s="61"/>
      <c r="F18" s="61"/>
      <c r="G18" s="61"/>
      <c r="H18" s="61"/>
      <c r="J18" s="64"/>
      <c r="K18" s="64"/>
      <c r="L18" s="64"/>
      <c r="M18" s="64"/>
      <c r="N18" s="64"/>
      <c r="O18" s="64"/>
      <c r="P18" s="64"/>
      <c r="Q18" s="64"/>
      <c r="R18" s="64"/>
    </row>
    <row r="19" spans="1:18">
      <c r="A19" t="n">
        <v>19</v>
      </c>
      <c r="B19" s="99" t="s">
        <v>383</v>
      </c>
      <c r="C19" s="61"/>
      <c r="D19" s="61"/>
      <c r="E19" s="61"/>
      <c r="F19" s="61"/>
      <c r="G19" s="61"/>
      <c r="H19" s="61"/>
      <c r="J19" s="64"/>
      <c r="K19" s="64"/>
      <c r="L19" s="64"/>
      <c r="M19" s="64"/>
      <c r="N19" s="64"/>
      <c r="O19" s="64"/>
      <c r="P19" s="64"/>
      <c r="Q19" s="64"/>
      <c r="R19" s="64"/>
    </row>
    <row r="20" spans="1:18">
      <c r="A20" t="n">
        <v>20</v>
      </c>
      <c r="B20" s="99" t="s">
        <v>384</v>
      </c>
      <c r="C20" s="61"/>
      <c r="D20" s="61"/>
      <c r="E20" s="61"/>
      <c r="F20" s="61"/>
      <c r="G20" s="61"/>
      <c r="H20" s="61"/>
      <c r="J20" s="64"/>
      <c r="K20" s="64"/>
      <c r="L20" s="64"/>
      <c r="M20" s="64"/>
      <c r="N20" s="64"/>
      <c r="O20" s="64"/>
      <c r="P20" s="64"/>
      <c r="Q20" s="64"/>
      <c r="R20" s="64"/>
    </row>
    <row r="21" spans="1:18">
      <c r="A21" t="n">
        <v>21</v>
      </c>
      <c r="B21" s="99" t="s">
        <v>385</v>
      </c>
      <c r="C21" s="61"/>
      <c r="D21" s="61"/>
      <c r="E21" s="61"/>
      <c r="F21" s="61"/>
      <c r="G21" s="61"/>
      <c r="H21" s="61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14.25" customHeight="1">
      <c r="A22" t="n">
        <v>22</v>
      </c>
      <c r="B22" s="99" t="s">
        <v>386</v>
      </c>
      <c r="C22" s="62"/>
      <c r="D22" s="62"/>
      <c r="E22" s="62"/>
      <c r="F22" s="62"/>
      <c r="G22" s="62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t="n">
        <v>23</v>
      </c>
      <c r="B23" s="99" t="s">
        <v>387</v>
      </c>
      <c r="C23" s="61"/>
      <c r="D23" s="61"/>
      <c r="E23" s="61"/>
      <c r="F23" s="61"/>
      <c r="G23" s="61"/>
      <c r="H23" s="61"/>
      <c r="J23" s="64"/>
      <c r="K23" s="64"/>
      <c r="L23" s="64"/>
      <c r="M23" s="64"/>
      <c r="N23" s="64"/>
      <c r="O23" s="64"/>
      <c r="P23" s="64"/>
      <c r="Q23" s="64"/>
      <c r="R23" s="64"/>
    </row>
    <row r="24" spans="1:2">
      <c r="A24" t="n">
        <v>24</v>
      </c>
      <c r="B24" s="99" t="s">
        <v>388</v>
      </c>
    </row>
  </sheetData>
  <printOptions>
    <extLst>
      <ext uri="smNativeData">
        <pm:pageFlags xmlns:pm="smNativeData" id="17237241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24169" l="56" r="56" t="56" b="56" borderId="0" fillId="0" vertical="0"/>
        <pm:footer xmlns:pm="smNativeData" id="1723724169" l="56" r="56" t="56" b="56" borderId="0" fillId="0" vertical="2"/>
        <pm:paperBin xmlns:pm="smNativeData" id="1723724169" Id="0" type="0" value="0"/>
        <pm:paperBin xmlns:pm="smNativeData" id="1723724169" Id="1" type="0" value="0"/>
      </ext>
    </extLst>
  </headerFooter>
  <extLst>
    <ext uri="smNativeData">
      <pm:sheetPrefs xmlns:pm="smNativeData" day="1723724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100"/>
  <sheetViews>
    <sheetView view="normal" workbookViewId="0">
      <selection activeCell="B2" sqref="B2"/>
    </sheetView>
  </sheetViews>
  <sheetFormatPr baseColWidth="9" defaultColWidth="10.000000" defaultRowHeight="13.45"/>
  <cols>
    <col min="1" max="1" width="20.711712" customWidth="1" style="60"/>
    <col min="2" max="2" width="80.711712" customWidth="1" style="60"/>
  </cols>
  <sheetData>
    <row r="2" spans="1:2">
      <c r="A2" s="60" t="s">
        <v>389</v>
      </c>
      <c r="B2" s="102" t="s">
        <v>271</v>
      </c>
    </row>
    <row r="3" spans="1:2">
      <c r="A3" s="60" t="s">
        <v>326</v>
      </c>
      <c r="B3" s="60" t="s">
        <v>390</v>
      </c>
    </row>
    <row r="4" spans="1:2">
      <c r="A4" s="60" t="s">
        <v>391</v>
      </c>
      <c r="B4" s="65" t="s">
        <v>85</v>
      </c>
    </row>
    <row r="5" spans="1:2">
      <c r="A5" s="60" t="s">
        <v>392</v>
      </c>
      <c r="B5" s="60" t="s">
        <v>393</v>
      </c>
    </row>
    <row r="6" spans="1:2">
      <c r="A6" s="60" t="s">
        <v>394</v>
      </c>
      <c r="B6" s="60" t="s">
        <v>111</v>
      </c>
    </row>
    <row r="7" spans="1:2">
      <c r="A7" s="60" t="s">
        <v>324</v>
      </c>
      <c r="B7" s="60" t="s">
        <v>395</v>
      </c>
    </row>
    <row r="8" spans="1:2">
      <c r="A8" s="60" t="s">
        <v>396</v>
      </c>
      <c r="B8" s="60" t="s">
        <v>397</v>
      </c>
    </row>
    <row r="9" spans="1:1">
      <c r="A9" s="60" t="s">
        <v>328</v>
      </c>
    </row>
    <row r="10" spans="1:2">
      <c r="A10" s="96" t="s">
        <v>398</v>
      </c>
      <c r="B10" s="96" t="s">
        <v>399</v>
      </c>
    </row>
    <row r="11" spans="2:2">
      <c r="B11" s="96" t="s">
        <v>400</v>
      </c>
    </row>
    <row r="12" spans="2:2">
      <c r="B12" s="96" t="s">
        <v>401</v>
      </c>
    </row>
    <row r="13" spans="2:2">
      <c r="B13" s="96" t="s">
        <v>402</v>
      </c>
    </row>
    <row r="14" spans="2:2">
      <c r="B14" s="96" t="s">
        <v>335</v>
      </c>
    </row>
    <row r="15" spans="1:2">
      <c r="A15" s="60" t="s">
        <v>403</v>
      </c>
      <c r="B15" s="60" t="s">
        <v>404</v>
      </c>
    </row>
    <row r="16" spans="1:2">
      <c r="A16" s="60" t="s">
        <v>338</v>
      </c>
      <c r="B16" s="60" t="s">
        <v>405</v>
      </c>
    </row>
    <row r="17" spans="1:3">
      <c r="A17" s="60" t="s">
        <v>406</v>
      </c>
      <c r="B17" s="67" t="s">
        <v>407</v>
      </c>
      <c r="C17" s="41"/>
    </row>
    <row r="19" spans="1:1" ht="12.75" customHeight="1"/>
    <row r="20" spans="1:2">
      <c r="A20" s="60" t="s">
        <v>389</v>
      </c>
      <c r="B20" s="102" t="s">
        <v>256</v>
      </c>
    </row>
    <row r="21" spans="1:2">
      <c r="A21" s="60" t="s">
        <v>326</v>
      </c>
      <c r="B21" s="60" t="s">
        <v>408</v>
      </c>
    </row>
    <row r="22" spans="1:2">
      <c r="A22" s="60" t="s">
        <v>391</v>
      </c>
      <c r="B22" s="65" t="s">
        <v>85</v>
      </c>
    </row>
    <row r="23" spans="1:2">
      <c r="A23" s="60" t="s">
        <v>392</v>
      </c>
      <c r="B23" s="60" t="s">
        <v>393</v>
      </c>
    </row>
    <row r="24" spans="1:2">
      <c r="A24" s="60" t="s">
        <v>394</v>
      </c>
      <c r="B24" s="60" t="s">
        <v>111</v>
      </c>
    </row>
    <row r="25" spans="1:2">
      <c r="A25" s="60" t="s">
        <v>324</v>
      </c>
      <c r="B25" s="60" t="s">
        <v>325</v>
      </c>
    </row>
    <row r="26" spans="1:2">
      <c r="A26" s="60" t="s">
        <v>396</v>
      </c>
      <c r="B26" s="60" t="s">
        <v>409</v>
      </c>
    </row>
    <row r="27" spans="1:1">
      <c r="A27" s="60" t="s">
        <v>328</v>
      </c>
    </row>
    <row r="28" spans="1:2">
      <c r="A28" s="96" t="s">
        <v>398</v>
      </c>
      <c r="B28" t="s">
        <v>410</v>
      </c>
    </row>
    <row r="29" spans="2:2">
      <c r="B29" s="60" t="s">
        <v>411</v>
      </c>
    </row>
    <row r="30" spans="2:2">
      <c r="B30" s="60" t="s">
        <v>412</v>
      </c>
    </row>
    <row r="31" spans="2:2">
      <c r="B31" s="60" t="s">
        <v>413</v>
      </c>
    </row>
    <row r="32" spans="1:2">
      <c r="A32" s="60" t="s">
        <v>403</v>
      </c>
      <c r="B32" s="60" t="s">
        <v>414</v>
      </c>
    </row>
    <row r="33" spans="1:2">
      <c r="A33" s="60" t="s">
        <v>338</v>
      </c>
      <c r="B33" s="60" t="s">
        <v>415</v>
      </c>
    </row>
    <row r="34" spans="1:2">
      <c r="A34" s="60" t="s">
        <v>406</v>
      </c>
      <c r="B34" s="68" t="s">
        <v>416</v>
      </c>
    </row>
    <row r="37" spans="1:2">
      <c r="A37" s="60" t="s">
        <v>389</v>
      </c>
      <c r="B37" s="102" t="s">
        <v>281</v>
      </c>
    </row>
    <row r="38" spans="1:2">
      <c r="A38" s="60" t="s">
        <v>326</v>
      </c>
      <c r="B38" s="60" t="s">
        <v>417</v>
      </c>
    </row>
    <row r="39" spans="1:2">
      <c r="A39" s="60" t="s">
        <v>391</v>
      </c>
      <c r="B39" s="65" t="s">
        <v>85</v>
      </c>
    </row>
    <row r="40" spans="1:2">
      <c r="A40" s="60" t="s">
        <v>392</v>
      </c>
      <c r="B40" s="60" t="s">
        <v>393</v>
      </c>
    </row>
    <row r="41" spans="1:2">
      <c r="A41" s="60" t="s">
        <v>394</v>
      </c>
      <c r="B41" s="60" t="s">
        <v>110</v>
      </c>
    </row>
    <row r="42" spans="1:2">
      <c r="A42" s="60" t="s">
        <v>324</v>
      </c>
      <c r="B42" s="60" t="s">
        <v>395</v>
      </c>
    </row>
    <row r="43" spans="1:2">
      <c r="A43" s="60" t="s">
        <v>396</v>
      </c>
      <c r="B43" s="60" t="s">
        <v>418</v>
      </c>
    </row>
    <row r="44" spans="1:1">
      <c r="A44" s="60" t="s">
        <v>328</v>
      </c>
    </row>
    <row r="45" spans="1:2">
      <c r="A45" s="96" t="s">
        <v>398</v>
      </c>
      <c r="B45" s="60" t="s">
        <v>419</v>
      </c>
    </row>
    <row r="46" spans="2:2">
      <c r="B46" s="60" t="s">
        <v>420</v>
      </c>
    </row>
    <row r="47" spans="2:2">
      <c r="B47" s="60" t="s">
        <v>421</v>
      </c>
    </row>
    <row r="48" spans="2:2">
      <c r="B48" s="60" t="s">
        <v>413</v>
      </c>
    </row>
    <row r="49" spans="1:2">
      <c r="A49" s="60" t="s">
        <v>403</v>
      </c>
      <c r="B49" s="60" t="s">
        <v>422</v>
      </c>
    </row>
    <row r="50" spans="1:2">
      <c r="A50" s="60" t="s">
        <v>338</v>
      </c>
      <c r="B50" s="60" t="s">
        <v>423</v>
      </c>
    </row>
    <row r="51" spans="1:2">
      <c r="A51" s="60" t="s">
        <v>406</v>
      </c>
      <c r="B51" s="69" t="s">
        <v>424</v>
      </c>
    </row>
    <row r="52" spans="2:2">
      <c r="B52" s="66"/>
    </row>
    <row r="53" spans="2:2">
      <c r="B53" s="66"/>
    </row>
    <row r="54" spans="1:2">
      <c r="A54" s="60" t="s">
        <v>389</v>
      </c>
      <c r="B54" s="102" t="s">
        <v>258</v>
      </c>
    </row>
    <row r="55" spans="1:2">
      <c r="A55" s="60" t="s">
        <v>326</v>
      </c>
      <c r="B55" s="60" t="s">
        <v>425</v>
      </c>
    </row>
    <row r="56" spans="1:2">
      <c r="A56" s="60" t="s">
        <v>391</v>
      </c>
      <c r="B56" s="65" t="s">
        <v>85</v>
      </c>
    </row>
    <row r="57" spans="1:2">
      <c r="A57" s="60" t="s">
        <v>392</v>
      </c>
      <c r="B57" s="60" t="s">
        <v>393</v>
      </c>
    </row>
    <row r="58" spans="1:2">
      <c r="A58" s="60" t="s">
        <v>394</v>
      </c>
      <c r="B58" s="60" t="s">
        <v>112</v>
      </c>
    </row>
    <row r="59" spans="1:2">
      <c r="A59" s="60" t="s">
        <v>324</v>
      </c>
      <c r="B59" s="60" t="s">
        <v>426</v>
      </c>
    </row>
    <row r="60" spans="1:1">
      <c r="A60" s="60" t="s">
        <v>396</v>
      </c>
    </row>
    <row r="61" spans="1:1">
      <c r="A61" s="60" t="s">
        <v>328</v>
      </c>
    </row>
    <row r="62" spans="1:2">
      <c r="A62" s="96" t="s">
        <v>398</v>
      </c>
      <c r="B62" s="60" t="s">
        <v>427</v>
      </c>
    </row>
    <row r="63" spans="2:2">
      <c r="B63" s="60" t="s">
        <v>428</v>
      </c>
    </row>
    <row r="64" spans="2:2">
      <c r="B64" s="60" t="s">
        <v>429</v>
      </c>
    </row>
    <row r="65" spans="1:2">
      <c r="A65" s="60" t="s">
        <v>403</v>
      </c>
      <c r="B65" s="60" t="s">
        <v>430</v>
      </c>
    </row>
    <row r="66" spans="1:2">
      <c r="A66" s="60" t="s">
        <v>338</v>
      </c>
      <c r="B66" s="60" t="s">
        <v>431</v>
      </c>
    </row>
    <row r="67" spans="1:2">
      <c r="A67" s="60" t="s">
        <v>406</v>
      </c>
      <c r="B67" s="60" t="s">
        <v>432</v>
      </c>
    </row>
    <row r="68" spans="2:2">
      <c r="B68" s="66"/>
    </row>
    <row r="69" spans="2:2">
      <c r="B69" s="66"/>
    </row>
    <row r="70" spans="2:2">
      <c r="B70" s="66"/>
    </row>
    <row r="71" spans="2:2">
      <c r="B71" s="66"/>
    </row>
    <row r="72" spans="2:2">
      <c r="B72" s="66"/>
    </row>
    <row r="87" spans="1:2">
      <c r="A87" s="60" t="s">
        <v>389</v>
      </c>
      <c r="B87" s="102" t="s">
        <v>295</v>
      </c>
    </row>
    <row r="88" spans="1:2">
      <c r="A88" s="60" t="s">
        <v>326</v>
      </c>
      <c r="B88" s="60" t="s">
        <v>433</v>
      </c>
    </row>
    <row r="89" spans="1:2">
      <c r="A89" s="60" t="s">
        <v>391</v>
      </c>
      <c r="B89" s="65" t="s">
        <v>85</v>
      </c>
    </row>
    <row r="90" spans="1:2">
      <c r="A90" s="60" t="s">
        <v>392</v>
      </c>
      <c r="B90" s="60" t="s">
        <v>393</v>
      </c>
    </row>
    <row r="91" spans="1:2">
      <c r="A91" s="60" t="s">
        <v>394</v>
      </c>
      <c r="B91" s="60" t="s">
        <v>112</v>
      </c>
    </row>
    <row r="92" spans="1:2">
      <c r="A92" s="60" t="s">
        <v>324</v>
      </c>
      <c r="B92" s="60" t="s">
        <v>325</v>
      </c>
    </row>
    <row r="93" spans="1:2">
      <c r="A93" s="60" t="s">
        <v>396</v>
      </c>
      <c r="B93" s="60" t="s">
        <v>434</v>
      </c>
    </row>
    <row r="94" spans="1:1">
      <c r="A94" s="60" t="s">
        <v>328</v>
      </c>
    </row>
    <row r="95" spans="1:2">
      <c r="A95" s="60" t="s">
        <v>435</v>
      </c>
      <c r="B95" s="60" t="s">
        <v>436</v>
      </c>
    </row>
    <row r="96" spans="2:2">
      <c r="B96" s="60" t="s">
        <v>437</v>
      </c>
    </row>
    <row r="97" spans="2:2">
      <c r="B97" s="60" t="s">
        <v>429</v>
      </c>
    </row>
    <row r="98" spans="1:2">
      <c r="A98" s="60" t="s">
        <v>403</v>
      </c>
      <c r="B98" s="60" t="s">
        <v>438</v>
      </c>
    </row>
    <row r="99" spans="1:2">
      <c r="A99" s="60" t="s">
        <v>338</v>
      </c>
      <c r="B99" s="60" t="s">
        <v>439</v>
      </c>
    </row>
    <row r="100" spans="1:2">
      <c r="A100" s="60" t="s">
        <v>406</v>
      </c>
      <c r="B100" s="70" t="s">
        <v>440</v>
      </c>
    </row>
  </sheetData>
  <hyperlinks>
    <hyperlink ref="B17" r:id="rId1" location="https://drive.google.com/file/d/1dRoP0PTY1fPWaC-d7_paAyof1vnaXF_f/view?usp=drivesdk"/>
    <hyperlink ref="B34" r:id="rId2" location="https://drive.google.com/file/d/1dUNIn-mgSnb-TqGtAy_bm0DP-eac81z5/view?usp=drivesdk"/>
    <hyperlink ref="B51" r:id="rId3" location="11https://drive.google.com/file/d/1dMVuJ9WBS7SGSa5unSsrHe5DKG8GqLeI/view?usp=drivesdk"/>
    <hyperlink ref="B100" r:id="rId4" location="https://drive.google.com/file/d/1dUWIfVM_9OS0p0DVzNXtWyTj5ZgrGMN5/view?usp=drivesdk"/>
  </hyperlinks>
  <printOptions>
    <extLst>
      <ext uri="smNativeData">
        <pm:pageFlags xmlns:pm="smNativeData" id="17237241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24169" l="56" r="56" t="56" b="56" borderId="0" fillId="0" vertical="0"/>
        <pm:footer xmlns:pm="smNativeData" id="1723724169" l="56" r="56" t="56" b="56" borderId="0" fillId="0" vertical="2"/>
        <pm:paperBin xmlns:pm="smNativeData" id="1723724169" Id="0" type="0" value="0"/>
        <pm:paperBin xmlns:pm="smNativeData" id="1723724169" Id="1" type="0" value="0"/>
      </ext>
    </extLst>
  </headerFooter>
  <drawing r:id="rId5"/>
  <extLst>
    <ext uri="smNativeData">
      <pm:sheetPrefs xmlns:pm="smNativeData" day="1723724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9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28.009009" customWidth="1"/>
    <col min="3" max="3" width="10.675676" customWidth="1"/>
    <col min="5" max="5" width="11.486486" customWidth="1"/>
    <col min="7" max="7" width="14.054054" customWidth="1"/>
    <col min="8" max="8" width="13.243243" customWidth="1"/>
  </cols>
  <sheetData>
    <row r="1" spans="1:10">
      <c r="A1" s="108" t="s">
        <v>441</v>
      </c>
      <c r="B1" s="105" t="s">
        <v>442</v>
      </c>
      <c r="C1" s="106"/>
      <c r="E1" s="112" t="s">
        <v>443</v>
      </c>
      <c r="F1" s="115"/>
      <c r="G1" s="113"/>
      <c r="H1" s="113"/>
      <c r="I1" s="113"/>
      <c r="J1" s="114"/>
    </row>
    <row r="2" spans="1:10">
      <c r="A2" s="108" t="s">
        <v>444</v>
      </c>
      <c r="B2" s="107" t="s">
        <v>85</v>
      </c>
      <c r="C2" s="106"/>
      <c r="E2" s="20" t="s">
        <v>445</v>
      </c>
      <c r="F2" s="20"/>
      <c r="G2" s="20"/>
      <c r="H2" s="20"/>
      <c r="I2" s="20"/>
      <c r="J2" s="20"/>
    </row>
    <row r="3" spans="1:10">
      <c r="A3" s="108" t="s">
        <v>446</v>
      </c>
      <c r="B3" s="105" t="s">
        <v>95</v>
      </c>
      <c r="C3" s="106"/>
      <c r="E3" s="116" t="s">
        <v>447</v>
      </c>
      <c r="F3" s="117"/>
      <c r="G3" s="118"/>
      <c r="H3" s="118"/>
      <c r="I3" s="118"/>
      <c r="J3" s="119"/>
    </row>
    <row r="4" spans="1:10">
      <c r="A4" s="108" t="s">
        <v>448</v>
      </c>
      <c r="B4" s="105" t="s">
        <v>449</v>
      </c>
      <c r="C4" s="106"/>
      <c r="E4" s="152" t="s">
        <v>271</v>
      </c>
      <c r="F4" s="105" t="s">
        <v>450</v>
      </c>
      <c r="G4" s="58"/>
      <c r="H4" s="58"/>
      <c r="I4" s="58"/>
      <c r="J4" s="106"/>
    </row>
    <row r="5" spans="1:10">
      <c r="A5" s="108" t="s">
        <v>451</v>
      </c>
      <c r="B5" s="105" t="s">
        <v>452</v>
      </c>
      <c r="C5" s="106"/>
      <c r="E5" s="153" t="s">
        <v>256</v>
      </c>
      <c r="F5" s="105" t="s">
        <v>450</v>
      </c>
      <c r="G5" s="58"/>
      <c r="H5" s="58"/>
      <c r="I5" s="58"/>
      <c r="J5" s="106"/>
    </row>
    <row r="6" spans="1:10">
      <c r="A6" s="108" t="s">
        <v>453</v>
      </c>
      <c r="B6" s="105" t="n">
        <v>5</v>
      </c>
      <c r="C6" s="106"/>
      <c r="E6" s="154" t="s">
        <v>281</v>
      </c>
      <c r="F6" s="105" t="s">
        <v>454</v>
      </c>
      <c r="G6" s="110"/>
      <c r="H6" s="58"/>
      <c r="I6" s="58"/>
      <c r="J6" s="106"/>
    </row>
    <row r="7" spans="5:10">
      <c r="E7" s="155" t="s">
        <v>258</v>
      </c>
      <c r="F7" s="105" t="s">
        <v>450</v>
      </c>
      <c r="G7" s="110"/>
      <c r="H7" s="58"/>
      <c r="I7" s="58"/>
      <c r="J7" s="106"/>
    </row>
    <row r="8" spans="1:10">
      <c r="A8" s="112" t="s">
        <v>455</v>
      </c>
      <c r="B8" s="113"/>
      <c r="C8" s="114"/>
      <c r="E8" s="156" t="s">
        <v>295</v>
      </c>
      <c r="F8" s="105" t="s">
        <v>450</v>
      </c>
      <c r="G8" s="110"/>
      <c r="H8" s="58"/>
      <c r="I8" s="58"/>
      <c r="J8" s="106"/>
    </row>
    <row r="9" spans="1:7">
      <c r="A9" s="111" t="s">
        <v>318</v>
      </c>
      <c r="B9" s="111" t="s">
        <v>456</v>
      </c>
      <c r="C9" s="111" t="s">
        <v>457</v>
      </c>
      <c r="E9" s="3"/>
      <c r="G9" s="3"/>
    </row>
    <row r="10" spans="1:5">
      <c r="A10" s="120" t="s">
        <v>458</v>
      </c>
      <c r="B10" s="148" t="s">
        <v>111</v>
      </c>
      <c r="C10" s="89" t="s">
        <v>16</v>
      </c>
      <c r="E10" s="109" t="s">
        <v>459</v>
      </c>
    </row>
    <row r="11" spans="1:3">
      <c r="A11" s="120" t="s">
        <v>460</v>
      </c>
      <c r="B11" s="149" t="s">
        <v>111</v>
      </c>
      <c r="C11" s="89" t="s">
        <v>16</v>
      </c>
    </row>
    <row r="12" spans="1:3">
      <c r="A12" s="120" t="s">
        <v>461</v>
      </c>
      <c r="B12" s="158" t="s">
        <v>110</v>
      </c>
      <c r="C12" s="89" t="s">
        <v>16</v>
      </c>
    </row>
    <row r="13" spans="1:10">
      <c r="A13" s="120" t="s">
        <v>462</v>
      </c>
      <c r="B13" s="151" t="s">
        <v>112</v>
      </c>
      <c r="C13" s="89" t="s">
        <v>16</v>
      </c>
      <c r="E13" s="141" t="s">
        <v>463</v>
      </c>
      <c r="F13" s="142"/>
      <c r="G13" s="142"/>
      <c r="H13" s="142"/>
      <c r="I13" s="142"/>
      <c r="J13" s="143"/>
    </row>
    <row r="14" spans="1:10">
      <c r="A14" s="120" t="s">
        <v>464</v>
      </c>
      <c r="B14" s="151" t="s">
        <v>112</v>
      </c>
      <c r="C14" s="89" t="s">
        <v>16</v>
      </c>
      <c r="E14" s="144"/>
      <c r="F14" s="19"/>
      <c r="G14" s="19"/>
      <c r="H14" s="19"/>
      <c r="I14" s="19"/>
      <c r="J14" s="145"/>
    </row>
    <row r="15" spans="5:10">
      <c r="E15" s="137" t="s">
        <v>465</v>
      </c>
      <c r="F15" s="138"/>
      <c r="G15" s="121" t="s">
        <v>3</v>
      </c>
      <c r="H15" s="121" t="s">
        <v>10</v>
      </c>
      <c r="I15" s="122" t="s">
        <v>12</v>
      </c>
      <c r="J15" s="122" t="s">
        <v>466</v>
      </c>
    </row>
    <row r="16" spans="5:10">
      <c r="E16" s="138"/>
      <c r="F16" s="138"/>
      <c r="G16" s="108" t="n">
        <v>0</v>
      </c>
      <c r="H16" s="108" t="n">
        <v>0</v>
      </c>
      <c r="I16" s="108" t="n">
        <v>0</v>
      </c>
      <c r="J16" s="108" t="n">
        <v>5</v>
      </c>
    </row>
    <row r="17" spans="1:10">
      <c r="A17" s="135" t="s">
        <v>467</v>
      </c>
      <c r="B17" s="136"/>
      <c r="C17" s="136"/>
      <c r="E17" s="146"/>
      <c r="F17" s="129"/>
      <c r="G17" s="129"/>
      <c r="H17" s="129"/>
      <c r="I17" s="129"/>
      <c r="J17" s="147"/>
    </row>
    <row r="18" spans="1:10">
      <c r="A18" s="123" t="s">
        <v>468</v>
      </c>
      <c r="B18" s="124"/>
      <c r="C18" s="125"/>
      <c r="E18" s="57"/>
      <c r="J18" s="80"/>
    </row>
    <row r="19" spans="1:10">
      <c r="A19" s="126" t="s">
        <v>469</v>
      </c>
      <c r="B19" s="127"/>
      <c r="C19" s="128"/>
      <c r="E19" s="57"/>
      <c r="J19" s="80"/>
    </row>
    <row r="20" spans="1:10">
      <c r="A20" s="129"/>
      <c r="B20" s="129"/>
      <c r="C20" s="129"/>
      <c r="E20" s="57"/>
      <c r="J20" s="80"/>
    </row>
    <row r="21" spans="5:10">
      <c r="E21" s="57"/>
      <c r="J21" s="80"/>
    </row>
    <row r="22" spans="5:10">
      <c r="E22" s="57"/>
      <c r="J22" s="80"/>
    </row>
    <row r="23" spans="1:10">
      <c r="A23" s="135" t="s">
        <v>470</v>
      </c>
      <c r="B23" s="136"/>
      <c r="C23" s="136"/>
      <c r="E23" s="57"/>
      <c r="J23" s="80"/>
    </row>
    <row r="24" spans="1:10">
      <c r="A24" s="130" t="s">
        <v>471</v>
      </c>
      <c r="B24" s="131" t="s">
        <v>472</v>
      </c>
      <c r="C24" s="132"/>
      <c r="E24" s="57"/>
      <c r="J24" s="80"/>
    </row>
    <row r="25" spans="1:10">
      <c r="A25" s="105" t="s">
        <v>473</v>
      </c>
      <c r="B25" s="58" t="s">
        <v>474</v>
      </c>
      <c r="C25" s="106"/>
      <c r="E25" s="57"/>
      <c r="J25" s="80"/>
    </row>
    <row r="26" spans="5:10">
      <c r="E26" s="57"/>
      <c r="J26" s="80"/>
    </row>
    <row r="27" spans="5:10">
      <c r="E27" s="57"/>
      <c r="J27" s="80"/>
    </row>
    <row r="28" spans="5:10">
      <c r="E28" s="57"/>
      <c r="J28" s="80"/>
    </row>
    <row r="29" spans="5:10">
      <c r="E29" s="57"/>
      <c r="J29" s="80"/>
    </row>
    <row r="30" spans="5:10">
      <c r="E30" s="57"/>
      <c r="J30" s="80"/>
    </row>
    <row r="31" spans="5:10">
      <c r="E31" s="57"/>
      <c r="J31" s="80"/>
    </row>
    <row r="32" spans="5:10">
      <c r="E32" s="57"/>
      <c r="J32" s="80"/>
    </row>
    <row r="33" spans="5:10">
      <c r="E33" s="144"/>
      <c r="F33" s="19"/>
      <c r="G33" s="19"/>
      <c r="H33" s="19"/>
      <c r="I33" s="19"/>
      <c r="J33" s="145"/>
    </row>
    <row r="34" spans="5:10">
      <c r="E34" s="139" t="s">
        <v>475</v>
      </c>
      <c r="F34" s="140"/>
      <c r="G34" s="157" t="s">
        <v>107</v>
      </c>
      <c r="H34" s="150" t="s">
        <v>110</v>
      </c>
      <c r="I34" s="149" t="s">
        <v>111</v>
      </c>
      <c r="J34" s="151" t="s">
        <v>112</v>
      </c>
    </row>
    <row r="35" spans="5:10" ht="16.75" customHeight="1">
      <c r="E35" s="140"/>
      <c r="F35" s="140"/>
      <c r="G35" s="133" t="n">
        <v>0.973000000000000043</v>
      </c>
      <c r="H35" s="134" t="n">
        <v>0.00520000000000000018</v>
      </c>
      <c r="I35" s="134" t="n">
        <v>0.0109000000000000007</v>
      </c>
      <c r="J35" s="134" t="n">
        <v>0.0109000000000000007</v>
      </c>
    </row>
    <row r="36" spans="5:10">
      <c r="E36" s="146"/>
      <c r="F36" s="129"/>
      <c r="G36" s="129"/>
      <c r="H36" s="129"/>
      <c r="I36" s="129"/>
      <c r="J36" s="147"/>
    </row>
    <row r="37" spans="5:10">
      <c r="E37" s="57"/>
      <c r="J37" s="80"/>
    </row>
    <row r="38" spans="5:10">
      <c r="E38" s="57"/>
      <c r="J38" s="80"/>
    </row>
    <row r="39" spans="5:10">
      <c r="E39" s="57"/>
      <c r="J39" s="80"/>
    </row>
    <row r="40" spans="5:10">
      <c r="E40" s="57"/>
      <c r="J40" s="80"/>
    </row>
    <row r="41" spans="5:10">
      <c r="E41" s="57"/>
      <c r="J41" s="80"/>
    </row>
    <row r="42" spans="5:10">
      <c r="E42" s="57"/>
      <c r="J42" s="80"/>
    </row>
    <row r="43" spans="5:10">
      <c r="E43" s="57"/>
      <c r="J43" s="80"/>
    </row>
    <row r="44" spans="5:10">
      <c r="E44" s="57"/>
      <c r="J44" s="80"/>
    </row>
    <row r="45" spans="5:10">
      <c r="E45" s="57"/>
      <c r="J45" s="80"/>
    </row>
    <row r="46" spans="5:10">
      <c r="E46" s="57"/>
      <c r="J46" s="80"/>
    </row>
    <row r="47" spans="5:10">
      <c r="E47" s="57"/>
      <c r="J47" s="80"/>
    </row>
    <row r="48" spans="5:10">
      <c r="E48" s="57"/>
      <c r="J48" s="80"/>
    </row>
    <row r="49" spans="5:10">
      <c r="E49" s="129"/>
      <c r="F49" s="129"/>
      <c r="G49" s="129"/>
      <c r="H49" s="129"/>
      <c r="I49" s="129"/>
      <c r="J49" s="129"/>
    </row>
  </sheetData>
  <mergeCells count="10">
    <mergeCell ref="E1:J1"/>
    <mergeCell ref="E3:J3"/>
    <mergeCell ref="A8:C8"/>
    <mergeCell ref="E13:J13"/>
    <mergeCell ref="E15:F16"/>
    <mergeCell ref="A17:C17"/>
    <mergeCell ref="A18:C18"/>
    <mergeCell ref="A19:C19"/>
    <mergeCell ref="A23:C23"/>
    <mergeCell ref="E34:F35"/>
  </mergeCells>
  <hyperlinks>
    <hyperlink ref="E4" r:id="rId1" location="Баги!B2"/>
    <hyperlink ref="E5" r:id="rId1" location="Баги!B20"/>
    <hyperlink ref="E6" r:id="rId1" location="Баги!B37"/>
    <hyperlink ref="E7" r:id="rId1" location="Баги!B54"/>
    <hyperlink ref="E8" r:id="rId1" location="Баги!B87"/>
  </hyperlinks>
  <printOptions>
    <extLst>
      <ext uri="smNativeData">
        <pm:pageFlags xmlns:pm="smNativeData" id="17237241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24169" l="56" r="56" t="56" b="56" borderId="0" fillId="0" vertical="0"/>
        <pm:footer xmlns:pm="smNativeData" id="1723724169" l="56" r="56" t="56" b="56" borderId="0" fillId="0" vertical="2"/>
        <pm:paperBin xmlns:pm="smNativeData" id="1723724169" Id="0" type="0" value="0"/>
        <pm:paperBin xmlns:pm="smNativeData" id="1723724169" Id="1" type="0" value="0"/>
      </ext>
    </extLst>
  </headerFooter>
  <drawing r:id="rId2"/>
  <extLst>
    <ext uri="smNativeData">
      <pm:sheetPrefs xmlns:pm="smNativeData" day="1723724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Smolyakov Vadim</dc:creator>
  <cp:keywords/>
  <dc:description/>
  <cp:lastModifiedBy>HP</cp:lastModifiedBy>
  <cp:revision>0</cp:revision>
  <cp:lastPrinted>2024-08-03T12:54:11Z</cp:lastPrinted>
  <dcterms:created xsi:type="dcterms:W3CDTF">2024-07-31T08:33:57Z</dcterms:created>
  <dcterms:modified xsi:type="dcterms:W3CDTF">2024-08-15T12:16:09Z</dcterms:modified>
</cp:coreProperties>
</file>