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team\project-zomboid-trading-technology\"/>
    </mc:Choice>
  </mc:AlternateContent>
  <xr:revisionPtr revIDLastSave="0" documentId="13_ncr:1_{F87C6868-69F5-4E68-9AA1-2F9AB586ECE8}" xr6:coauthVersionLast="47" xr6:coauthVersionMax="47" xr10:uidLastSave="{00000000-0000-0000-0000-000000000000}"/>
  <bookViews>
    <workbookView xWindow="-120" yWindow="-120" windowWidth="29040" windowHeight="15840" activeTab="2" xr2:uid="{5530FF74-5E2D-4318-B60A-E243DAB36AB7}"/>
  </bookViews>
  <sheets>
    <sheet name="Regular" sheetId="1" r:id="rId1"/>
    <sheet name="Sheets" sheetId="2" r:id="rId2"/>
    <sheet name="Recipes" sheetId="3" r:id="rId3"/>
    <sheet name="Ski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2" l="1"/>
  <c r="D29" i="2" s="1"/>
  <c r="D26" i="2"/>
  <c r="D27" i="2" s="1"/>
  <c r="D120" i="1"/>
  <c r="D121" i="1" s="1"/>
  <c r="D118" i="1"/>
  <c r="D343" i="3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39" i="3"/>
  <c r="D338" i="3"/>
  <c r="D337" i="3"/>
  <c r="D342" i="3"/>
  <c r="D341" i="3"/>
  <c r="L117" i="4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 s="1"/>
  <c r="L138" i="4" s="1"/>
  <c r="L139" i="4" s="1"/>
  <c r="L140" i="4" s="1"/>
  <c r="L141" i="4" s="1"/>
  <c r="L142" i="4" s="1"/>
  <c r="L143" i="4" s="1"/>
  <c r="L144" i="4" s="1"/>
  <c r="L145" i="4" s="1"/>
  <c r="L146" i="4" s="1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16" i="4"/>
  <c r="L115" i="4"/>
  <c r="K116" i="4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J115" i="4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I114" i="4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H113" i="4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K114" i="4"/>
  <c r="K115" i="4" s="1"/>
  <c r="J113" i="4"/>
  <c r="J114" i="4" s="1"/>
  <c r="I113" i="4"/>
  <c r="I112" i="4"/>
  <c r="H111" i="4"/>
  <c r="H112" i="4" s="1"/>
  <c r="K99" i="4"/>
  <c r="K100" i="4" s="1"/>
  <c r="K101" i="4" s="1"/>
  <c r="K102" i="4" s="1"/>
  <c r="K103" i="4" s="1"/>
  <c r="J98" i="4"/>
  <c r="J99" i="4" s="1"/>
  <c r="J100" i="4" s="1"/>
  <c r="J101" i="4" s="1"/>
  <c r="J102" i="4" s="1"/>
  <c r="J103" i="4" s="1"/>
  <c r="I97" i="4"/>
  <c r="I98" i="4" s="1"/>
  <c r="I99" i="4" s="1"/>
  <c r="I100" i="4" s="1"/>
  <c r="I101" i="4" s="1"/>
  <c r="I102" i="4" s="1"/>
  <c r="I103" i="4" s="1"/>
  <c r="K108" i="4"/>
  <c r="K109" i="4" s="1"/>
  <c r="K97" i="4"/>
  <c r="K98" i="4" s="1"/>
  <c r="J107" i="4"/>
  <c r="J108" i="4" s="1"/>
  <c r="J109" i="4" s="1"/>
  <c r="J96" i="4"/>
  <c r="J97" i="4" s="1"/>
  <c r="I106" i="4"/>
  <c r="I107" i="4" s="1"/>
  <c r="I108" i="4" s="1"/>
  <c r="I109" i="4" s="1"/>
  <c r="I95" i="4"/>
  <c r="I96" i="4" s="1"/>
  <c r="K33" i="4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31" i="4"/>
  <c r="K32" i="4" s="1"/>
  <c r="L26" i="4"/>
  <c r="L24" i="4"/>
  <c r="L18" i="4"/>
  <c r="L12" i="4"/>
  <c r="K24" i="4"/>
  <c r="K23" i="4"/>
  <c r="K17" i="4"/>
  <c r="K18" i="4" s="1"/>
  <c r="K11" i="4"/>
  <c r="K12" i="4" s="1"/>
  <c r="J32" i="4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31" i="4"/>
  <c r="J30" i="4"/>
  <c r="J23" i="4"/>
  <c r="J24" i="4" s="1"/>
  <c r="J22" i="4"/>
  <c r="J16" i="4"/>
  <c r="J17" i="4" s="1"/>
  <c r="J18" i="4" s="1"/>
  <c r="J10" i="4"/>
  <c r="J11" i="4" s="1"/>
  <c r="J12" i="4" s="1"/>
  <c r="I31" i="4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29" i="4"/>
  <c r="I30" i="4" s="1"/>
  <c r="I21" i="4"/>
  <c r="I22" i="4" s="1"/>
  <c r="I23" i="4" s="1"/>
  <c r="I24" i="4" s="1"/>
  <c r="I16" i="4"/>
  <c r="I17" i="4" s="1"/>
  <c r="I18" i="4" s="1"/>
  <c r="I15" i="4"/>
  <c r="I9" i="4"/>
  <c r="I10" i="4" s="1"/>
  <c r="I11" i="4" s="1"/>
  <c r="I12" i="4" s="1"/>
  <c r="L109" i="4"/>
  <c r="L100" i="4"/>
  <c r="L101" i="4" s="1"/>
  <c r="L102" i="4" s="1"/>
  <c r="L103" i="4" s="1"/>
  <c r="L98" i="4"/>
  <c r="L99" i="4" s="1"/>
  <c r="L34" i="4"/>
  <c r="L35" i="4"/>
  <c r="L36" i="4"/>
  <c r="L37" i="4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33" i="4"/>
  <c r="L32" i="4"/>
  <c r="H105" i="4"/>
  <c r="H94" i="4"/>
  <c r="H28" i="4"/>
  <c r="H20" i="4"/>
  <c r="H14" i="4"/>
  <c r="H8" i="4"/>
  <c r="H4" i="4"/>
  <c r="H5" i="4"/>
  <c r="H6" i="4" s="1"/>
  <c r="H9" i="4"/>
  <c r="H10" i="4" s="1"/>
  <c r="H11" i="4" s="1"/>
  <c r="H12" i="4" s="1"/>
  <c r="I5" i="4"/>
  <c r="I6" i="4" s="1"/>
  <c r="I4" i="4"/>
  <c r="J6" i="4"/>
  <c r="K6" i="4"/>
  <c r="J5" i="4"/>
  <c r="L6" i="4"/>
  <c r="K5" i="4"/>
  <c r="J4" i="4"/>
  <c r="I3" i="4"/>
  <c r="H2" i="4"/>
  <c r="H3" i="4" s="1"/>
  <c r="H15" i="4" s="1"/>
  <c r="H16" i="4" s="1"/>
  <c r="H17" i="4" s="1"/>
  <c r="H18" i="4" s="1"/>
  <c r="D335" i="3"/>
  <c r="D329" i="3"/>
  <c r="D323" i="3"/>
  <c r="D321" i="3"/>
  <c r="D316" i="3"/>
  <c r="D314" i="3"/>
  <c r="D310" i="3"/>
  <c r="D307" i="3"/>
  <c r="D305" i="3"/>
  <c r="D302" i="3"/>
  <c r="D299" i="3"/>
  <c r="D297" i="3"/>
  <c r="D295" i="3"/>
  <c r="D293" i="3"/>
  <c r="D291" i="3"/>
  <c r="D286" i="3"/>
  <c r="D275" i="3"/>
  <c r="D264" i="3"/>
  <c r="D250" i="3"/>
  <c r="D248" i="3"/>
  <c r="D229" i="3"/>
  <c r="D181" i="3"/>
  <c r="D172" i="3"/>
  <c r="D169" i="3"/>
  <c r="D167" i="3"/>
  <c r="D158" i="3"/>
  <c r="D153" i="3"/>
  <c r="D151" i="3"/>
  <c r="D149" i="3"/>
  <c r="D145" i="3"/>
  <c r="D99" i="3"/>
  <c r="D94" i="3"/>
  <c r="D90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91" i="3" s="1"/>
  <c r="D92" i="3" s="1"/>
  <c r="D95" i="3" s="1"/>
  <c r="D96" i="3" s="1"/>
  <c r="D97" i="3" s="1"/>
  <c r="D2" i="3"/>
  <c r="D3" i="3" s="1"/>
  <c r="D8" i="2"/>
  <c r="D14" i="2"/>
  <c r="D23" i="2"/>
  <c r="D4" i="2"/>
  <c r="D5" i="2" s="1"/>
  <c r="D6" i="2" s="1"/>
  <c r="D2" i="2"/>
  <c r="D3" i="2" s="1"/>
  <c r="D84" i="1"/>
  <c r="D81" i="1"/>
  <c r="D74" i="1"/>
  <c r="D69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94" i="1"/>
  <c r="D103" i="1"/>
  <c r="D105" i="1"/>
  <c r="D122" i="1" l="1"/>
  <c r="D123" i="1" s="1"/>
  <c r="H21" i="4"/>
  <c r="H22" i="4" s="1"/>
  <c r="H23" i="4" s="1"/>
  <c r="H24" i="4" s="1"/>
  <c r="H26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5" i="4" s="1"/>
  <c r="H96" i="4" s="1"/>
  <c r="H97" i="4" s="1"/>
  <c r="H98" i="4" s="1"/>
  <c r="H99" i="4" s="1"/>
  <c r="H100" i="4" s="1"/>
  <c r="H101" i="4" s="1"/>
  <c r="H102" i="4" s="1"/>
  <c r="H103" i="4" s="1"/>
  <c r="H106" i="4" s="1"/>
  <c r="H107" i="4" s="1"/>
  <c r="H108" i="4" s="1"/>
  <c r="H109" i="4" s="1"/>
  <c r="D100" i="3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6" i="3" s="1"/>
  <c r="D147" i="3" s="1"/>
  <c r="D154" i="3" s="1"/>
  <c r="D155" i="3" s="1"/>
  <c r="D156" i="3" s="1"/>
  <c r="D159" i="3" s="1"/>
  <c r="D160" i="3" s="1"/>
  <c r="D161" i="3" s="1"/>
  <c r="D162" i="3" s="1"/>
  <c r="D163" i="3" s="1"/>
  <c r="D164" i="3" s="1"/>
  <c r="D165" i="3" s="1"/>
  <c r="D170" i="3" s="1"/>
  <c r="D173" i="3" s="1"/>
  <c r="D174" i="3" s="1"/>
  <c r="D175" i="3" s="1"/>
  <c r="D176" i="3" s="1"/>
  <c r="D177" i="3" s="1"/>
  <c r="D178" i="3" s="1"/>
  <c r="D179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5" i="3" s="1"/>
  <c r="D266" i="3" s="1"/>
  <c r="D267" i="3" s="1"/>
  <c r="D268" i="3" s="1"/>
  <c r="D269" i="3" s="1"/>
  <c r="D270" i="3" s="1"/>
  <c r="D271" i="3" s="1"/>
  <c r="D272" i="3" s="1"/>
  <c r="D273" i="3" s="1"/>
  <c r="D276" i="3" s="1"/>
  <c r="D277" i="3" s="1"/>
  <c r="D278" i="3" s="1"/>
  <c r="D279" i="3" s="1"/>
  <c r="D280" i="3" s="1"/>
  <c r="D281" i="3" s="1"/>
  <c r="D282" i="3" s="1"/>
  <c r="D283" i="3" s="1"/>
  <c r="D284" i="3" s="1"/>
  <c r="D287" i="3" s="1"/>
  <c r="D288" i="3" s="1"/>
  <c r="D289" i="3" s="1"/>
  <c r="D300" i="3" s="1"/>
  <c r="D303" i="3" s="1"/>
  <c r="D308" i="3" s="1"/>
  <c r="D311" i="3" s="1"/>
  <c r="D312" i="3" s="1"/>
  <c r="D317" i="3" s="1"/>
  <c r="D318" i="3" s="1"/>
  <c r="D319" i="3" s="1"/>
  <c r="D324" i="3" s="1"/>
  <c r="D325" i="3" s="1"/>
  <c r="D326" i="3" s="1"/>
  <c r="D327" i="3" s="1"/>
  <c r="D330" i="3" s="1"/>
  <c r="D331" i="3" s="1"/>
  <c r="D332" i="3" s="1"/>
  <c r="D333" i="3" s="1"/>
  <c r="D9" i="2"/>
  <c r="D10" i="2" s="1"/>
  <c r="D11" i="2" s="1"/>
  <c r="D12" i="2" s="1"/>
  <c r="D15" i="2"/>
  <c r="D16" i="2" s="1"/>
  <c r="D17" i="2" s="1"/>
  <c r="D18" i="2" s="1"/>
  <c r="D19" i="2" s="1"/>
  <c r="D20" i="2" s="1"/>
  <c r="D21" i="2" s="1"/>
  <c r="D24" i="2"/>
  <c r="D70" i="1"/>
  <c r="D71" i="1" s="1"/>
  <c r="D72" i="1" s="1"/>
  <c r="D75" i="1" s="1"/>
  <c r="D76" i="1" s="1"/>
  <c r="D77" i="1" s="1"/>
  <c r="D78" i="1" s="1"/>
  <c r="D79" i="1" s="1"/>
  <c r="D82" i="1" s="1"/>
  <c r="D85" i="1" s="1"/>
  <c r="D86" i="1" s="1"/>
  <c r="D87" i="1" s="1"/>
  <c r="D88" i="1" s="1"/>
  <c r="D89" i="1" s="1"/>
  <c r="D90" i="1" s="1"/>
  <c r="D91" i="1" s="1"/>
  <c r="D92" i="1" s="1"/>
  <c r="D95" i="1"/>
  <c r="D96" i="1" s="1"/>
  <c r="D97" i="1" s="1"/>
  <c r="D98" i="1" s="1"/>
  <c r="D99" i="1" s="1"/>
  <c r="D100" i="1" s="1"/>
  <c r="D101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</calcChain>
</file>

<file path=xl/sharedStrings.xml><?xml version="1.0" encoding="utf-8"?>
<sst xmlns="http://schemas.openxmlformats.org/spreadsheetml/2006/main" count="1911" uniqueCount="663">
  <si>
    <t>HCBook</t>
  </si>
  <si>
    <t>HCPassport</t>
  </si>
  <si>
    <t>HCBookphone</t>
  </si>
  <si>
    <t>HCBookalgebra</t>
  </si>
  <si>
    <t>HCBookastronomy</t>
  </si>
  <si>
    <t>HCBookalmanac</t>
  </si>
  <si>
    <t>HCBookamericanhistory</t>
  </si>
  <si>
    <t>HCBookanimalhusbandry</t>
  </si>
  <si>
    <t>HCBookbedtime</t>
  </si>
  <si>
    <t>HCBookcalculus</t>
  </si>
  <si>
    <t>HCBookceltic</t>
  </si>
  <si>
    <t>HCBookchemistry</t>
  </si>
  <si>
    <t>HCBookboneworking</t>
  </si>
  <si>
    <t>HCBookdictionary</t>
  </si>
  <si>
    <t>HCBookencyclopedia</t>
  </si>
  <si>
    <t>HCBookenglish</t>
  </si>
  <si>
    <t>HCBookentomology</t>
  </si>
  <si>
    <t>HCBookfairytale</t>
  </si>
  <si>
    <t>HCBookfrench</t>
  </si>
  <si>
    <t>HCBookgenealogy</t>
  </si>
  <si>
    <t>HCBookgeometry</t>
  </si>
  <si>
    <t>HCBookgerman</t>
  </si>
  <si>
    <t>HCBookitalian</t>
  </si>
  <si>
    <t>HCBookmath</t>
  </si>
  <si>
    <t>HCBookmedical</t>
  </si>
  <si>
    <t>HCBookmusic</t>
  </si>
  <si>
    <t>HCBookpaleontology</t>
  </si>
  <si>
    <t>HCBookpoetry</t>
  </si>
  <si>
    <t>HCBookscrap</t>
  </si>
  <si>
    <t>HCBookspanish</t>
  </si>
  <si>
    <t>HCBookthesaurus</t>
  </si>
  <si>
    <t>HCBooktreeguide</t>
  </si>
  <si>
    <t>HCBookstrigonometry</t>
  </si>
  <si>
    <t>HCBookvet</t>
  </si>
  <si>
    <t>HCBookworldhistory</t>
  </si>
  <si>
    <t>HCBookanatomy</t>
  </si>
  <si>
    <t>HCBookarthistory</t>
  </si>
  <si>
    <t>HCBookbible</t>
  </si>
  <si>
    <t>HCBookbirdgude</t>
  </si>
  <si>
    <t>HCBookbiology</t>
  </si>
  <si>
    <t>HCBookcommunications</t>
  </si>
  <si>
    <t>HCBookeconomics</t>
  </si>
  <si>
    <t>HCBookfishguide</t>
  </si>
  <si>
    <t>HCBookflowerguide</t>
  </si>
  <si>
    <t>HCBookgeology</t>
  </si>
  <si>
    <t>HCBookgemcutting</t>
  </si>
  <si>
    <t>HCBookjewelry</t>
  </si>
  <si>
    <t>HCBookgreekmyths</t>
  </si>
  <si>
    <t>HCBookhealth</t>
  </si>
  <si>
    <t>HCBooklaw</t>
  </si>
  <si>
    <t>HCBookliterature</t>
  </si>
  <si>
    <t>HCBookmammalguide</t>
  </si>
  <si>
    <t>HCBooknorsemyths</t>
  </si>
  <si>
    <t>HCBookoceanography</t>
  </si>
  <si>
    <t>HCBookphilosophy</t>
  </si>
  <si>
    <t>HCBookphysics</t>
  </si>
  <si>
    <t>HCBookpoliticalscience</t>
  </si>
  <si>
    <t>HCBookreptileguide</t>
  </si>
  <si>
    <t>HCBookrobotics</t>
  </si>
  <si>
    <t>HCBookscience</t>
  </si>
  <si>
    <t>HCBooksociology</t>
  </si>
  <si>
    <t>HCBookworldatlas</t>
  </si>
  <si>
    <t>HCBookamphibianguide</t>
  </si>
  <si>
    <t>HCBookapiculture</t>
  </si>
  <si>
    <t>HCBookplumbing</t>
  </si>
  <si>
    <t>HCBookelectrical</t>
  </si>
  <si>
    <t>HCBookcomputerprograming</t>
  </si>
  <si>
    <t>HCBookbattery</t>
  </si>
  <si>
    <t>HCBookanthropology</t>
  </si>
  <si>
    <t>HCBookarchery</t>
  </si>
  <si>
    <t>HCBookpottery</t>
  </si>
  <si>
    <t>HCBookglassworking</t>
  </si>
  <si>
    <t>HCBookcopperworking</t>
  </si>
  <si>
    <t>HCBooktinworking</t>
  </si>
  <si>
    <t>HCBookbronzeworking</t>
  </si>
  <si>
    <t>HCBookalloys</t>
  </si>
  <si>
    <t>HCBookmetalurgy</t>
  </si>
  <si>
    <t>HCBookironworking</t>
  </si>
  <si>
    <t>HCBookleadworking</t>
  </si>
  <si>
    <t>HCBooksteelworking</t>
  </si>
  <si>
    <t>HCBookcoalworking</t>
  </si>
  <si>
    <t>HCBooksilverworking</t>
  </si>
  <si>
    <t>HCBookgoldworking</t>
  </si>
  <si>
    <t>HCBookaluminumworking</t>
  </si>
  <si>
    <t>HCBooktitaniumworking</t>
  </si>
  <si>
    <t>HCBooklithiumworking</t>
  </si>
  <si>
    <t>HCBookrubberworking</t>
  </si>
  <si>
    <t>HCBookcandlemaking</t>
  </si>
  <si>
    <t>HCBooksoapmaking</t>
  </si>
  <si>
    <t>HCBookbasketry</t>
  </si>
  <si>
    <t>HCBookmasonry</t>
  </si>
  <si>
    <t>HCBookstoneworking</t>
  </si>
  <si>
    <t>HCBookhunting</t>
  </si>
  <si>
    <t>HCBookleatherworking</t>
  </si>
  <si>
    <t>HCBooktailoring</t>
  </si>
  <si>
    <t>HCBookhatter</t>
  </si>
  <si>
    <t>HCBookcobbling</t>
  </si>
  <si>
    <t>HCBookarmorcrafting</t>
  </si>
  <si>
    <t>HCBookherbalism</t>
  </si>
  <si>
    <t>HCBooksericulture</t>
  </si>
  <si>
    <t>HCBookfungiguide</t>
  </si>
  <si>
    <t>HCBookpharmacology</t>
  </si>
  <si>
    <t>HCBookwelding</t>
  </si>
  <si>
    <t>HCBookwire</t>
  </si>
  <si>
    <t>HCBookmagnets</t>
  </si>
  <si>
    <t>HCBookindustrial</t>
  </si>
  <si>
    <t>HCBookgunsmithing</t>
  </si>
  <si>
    <t>HCBookrocketry</t>
  </si>
  <si>
    <t>HCBookjunk</t>
  </si>
  <si>
    <t>HCBookauto</t>
  </si>
  <si>
    <t>HCBookbicycle</t>
  </si>
  <si>
    <t>HCBookanarchist</t>
  </si>
  <si>
    <t>HCBookanarchisthmtd</t>
  </si>
  <si>
    <t>HCBookanarchistammonal</t>
  </si>
  <si>
    <t>HCBookanarchistpn02</t>
  </si>
  <si>
    <t>HCBookrussian</t>
  </si>
  <si>
    <t>HCBookkorean</t>
  </si>
  <si>
    <t>HCBookjapanese</t>
  </si>
  <si>
    <t>HCBookchinese</t>
  </si>
  <si>
    <t>HCBookportuguise</t>
  </si>
  <si>
    <t>HCBookhindi</t>
  </si>
  <si>
    <t>HCBookarabic</t>
  </si>
  <si>
    <t>HCBookgreek</t>
  </si>
  <si>
    <t>HCBookfinnish</t>
  </si>
  <si>
    <t>HCBookhebrew</t>
  </si>
  <si>
    <t>HCBookpolish</t>
  </si>
  <si>
    <t>HCBookzulu</t>
  </si>
  <si>
    <t>HCBookegyptian</t>
  </si>
  <si>
    <t>HCBookczech</t>
  </si>
  <si>
    <t>HCBookdutch</t>
  </si>
  <si>
    <t>HCBookkoran</t>
  </si>
  <si>
    <t>HCBooktora</t>
  </si>
  <si>
    <t>HCBooklocksmithing</t>
  </si>
  <si>
    <t>HCBookmicrobiology</t>
  </si>
  <si>
    <t>HCBookgardening</t>
  </si>
  <si>
    <t>HCBooksculpting</t>
  </si>
  <si>
    <t>HCBookastrology</t>
  </si>
  <si>
    <t>HCBookcalligraphy</t>
  </si>
  <si>
    <t>HCBookarcheology</t>
  </si>
  <si>
    <t>HCBookradio</t>
  </si>
  <si>
    <t>HCBookecology</t>
  </si>
  <si>
    <t>HCBookorganicchemistry</t>
  </si>
  <si>
    <t>HCBooksailing</t>
  </si>
  <si>
    <t>HCBookexplosives</t>
  </si>
  <si>
    <t>HCBookbiodiesel</t>
  </si>
  <si>
    <t>HCBookdistillery</t>
  </si>
  <si>
    <t>HCBookphotography</t>
  </si>
  <si>
    <t>HCBookmycology</t>
  </si>
  <si>
    <t>HCBooktaxidermy</t>
  </si>
  <si>
    <t>HCBookcryptozoology</t>
  </si>
  <si>
    <t>HCBookpapermaking</t>
  </si>
  <si>
    <t>HCBooktoys</t>
  </si>
  <si>
    <t>HCBookplastics</t>
  </si>
  <si>
    <t>JarringMag1</t>
  </si>
  <si>
    <t>JarringMag2</t>
  </si>
  <si>
    <t>JarringMag3</t>
  </si>
  <si>
    <t>SFCookingMag1</t>
  </si>
  <si>
    <t>SFCookingMag2</t>
  </si>
  <si>
    <t>SFCookingMag3</t>
  </si>
  <si>
    <t>SFCookingGuide</t>
  </si>
  <si>
    <t>BookMaintenance1</t>
  </si>
  <si>
    <t>BookMaintenance2</t>
  </si>
  <si>
    <t>BookMaintenance3</t>
  </si>
  <si>
    <t>BookMaintenance4</t>
  </si>
  <si>
    <t>BookMaintenance5</t>
  </si>
  <si>
    <t>Regular books</t>
  </si>
  <si>
    <t>Recipes</t>
  </si>
  <si>
    <t>Skill boost</t>
  </si>
  <si>
    <t>Столбец1</t>
  </si>
  <si>
    <t>Столбец5</t>
  </si>
  <si>
    <t>Столбец9</t>
  </si>
  <si>
    <t>SFGuideCooking</t>
  </si>
  <si>
    <t>SFGuideEletronics</t>
  </si>
  <si>
    <t>SFGuideEngineering</t>
  </si>
  <si>
    <t>SFGuideFishing</t>
  </si>
  <si>
    <t>SFGuideMechanics</t>
  </si>
  <si>
    <t>SFGuideMetalworking</t>
  </si>
  <si>
    <t>SFGuideRadio</t>
  </si>
  <si>
    <t>SFGuideTrapping</t>
  </si>
  <si>
    <t>FarmingNotes1</t>
  </si>
  <si>
    <t>FarmingNotes2</t>
  </si>
  <si>
    <t>FarmingNotes3</t>
  </si>
  <si>
    <t>FishingNotes1</t>
  </si>
  <si>
    <t>FishingNotes2</t>
  </si>
  <si>
    <t>HuntingNotes1</t>
  </si>
  <si>
    <t>HuntingNotes2</t>
  </si>
  <si>
    <t>HuntingNotes3</t>
  </si>
  <si>
    <t>HerbalistNotes</t>
  </si>
  <si>
    <t>MetalworkNotes1</t>
  </si>
  <si>
    <t>MetalworkNotes2</t>
  </si>
  <si>
    <t>MetalworkNotes3</t>
  </si>
  <si>
    <t>MetalworkNotes4</t>
  </si>
  <si>
    <t>CookingNotes1</t>
  </si>
  <si>
    <t>CookingNotes2</t>
  </si>
  <si>
    <t>SFCookingNotes1</t>
  </si>
  <si>
    <t>ElectronicsNotes1</t>
  </si>
  <si>
    <t>ElectronicsNotes2</t>
  </si>
  <si>
    <t>ElectronicsNotes3</t>
  </si>
  <si>
    <t>ElectronicsNotes4</t>
  </si>
  <si>
    <t>ElectronicsNotes5</t>
  </si>
  <si>
    <t>EngineerNotes1</t>
  </si>
  <si>
    <t>EngineerNotes2</t>
  </si>
  <si>
    <t>EngineerNotes3</t>
  </si>
  <si>
    <t>EngineerNotes4</t>
  </si>
  <si>
    <t>EngineerNotes5</t>
  </si>
  <si>
    <t>MechanicNotes1</t>
  </si>
  <si>
    <t>MechanicNotes2</t>
  </si>
  <si>
    <t>MechanicNotes3</t>
  </si>
  <si>
    <t>RadioNotes1</t>
  </si>
  <si>
    <t>RadioNotes2</t>
  </si>
  <si>
    <t>RadioNotes3</t>
  </si>
  <si>
    <t>SmithingNotes1</t>
  </si>
  <si>
    <t>SmithingNotes2</t>
  </si>
  <si>
    <t>SmithingNotes3</t>
  </si>
  <si>
    <t>SmithingNotes4</t>
  </si>
  <si>
    <t>SmithingNotes5</t>
  </si>
  <si>
    <t>SFBookFarm</t>
  </si>
  <si>
    <t>SFFarmMag2</t>
  </si>
  <si>
    <t>SFFarmMag3</t>
  </si>
  <si>
    <t>DairyCookingMag</t>
  </si>
  <si>
    <t>MetalworkMag4</t>
  </si>
  <si>
    <t>BookSleeping1</t>
  </si>
  <si>
    <t>BookSleeping2</t>
  </si>
  <si>
    <t>BookSleeping3</t>
  </si>
  <si>
    <t>BookSleeping4</t>
  </si>
  <si>
    <t>BookSleeping5</t>
  </si>
  <si>
    <t>SmithingMag1</t>
  </si>
  <si>
    <t>SmithingMag2</t>
  </si>
  <si>
    <t>SmithingMag3</t>
  </si>
  <si>
    <t>SmithingMag4</t>
  </si>
  <si>
    <t>BookSmithing1</t>
  </si>
  <si>
    <t>BookSmithing2</t>
  </si>
  <si>
    <t>BookSmithing3</t>
  </si>
  <si>
    <t>BookSmithing4</t>
  </si>
  <si>
    <t>BookSmithing5</t>
  </si>
  <si>
    <t>SmithingMag0</t>
  </si>
  <si>
    <t>SmithingMag5</t>
  </si>
  <si>
    <t>SmithingMag6</t>
  </si>
  <si>
    <t>SmithingMag7</t>
  </si>
  <si>
    <t>SmithingMag8</t>
  </si>
  <si>
    <t>SmithingMag9</t>
  </si>
  <si>
    <t>SmithingMag10</t>
  </si>
  <si>
    <t>SmithingMag11</t>
  </si>
  <si>
    <t>IntelFolder</t>
  </si>
  <si>
    <t>ColoringBook</t>
  </si>
  <si>
    <t>Crosswords</t>
  </si>
  <si>
    <t>GiftCard</t>
  </si>
  <si>
    <t>SFLetterToYou</t>
  </si>
  <si>
    <t>NotesJokes</t>
  </si>
  <si>
    <t>Novel</t>
  </si>
  <si>
    <t>PostcardLocal</t>
  </si>
  <si>
    <t>PostcardOthers</t>
  </si>
  <si>
    <t>RippedPages</t>
  </si>
  <si>
    <t>Sheets</t>
  </si>
  <si>
    <t>Book</t>
  </si>
  <si>
    <t>Disc</t>
  </si>
  <si>
    <t>ComicBook</t>
  </si>
  <si>
    <t>Cube</t>
  </si>
  <si>
    <t>CubeSolved</t>
  </si>
  <si>
    <t>HottieZ</t>
  </si>
  <si>
    <t>Journal</t>
  </si>
  <si>
    <t>Magazine</t>
  </si>
  <si>
    <t>Newspaper</t>
  </si>
  <si>
    <t>Notebook</t>
  </si>
  <si>
    <t>SheetPaper2</t>
  </si>
  <si>
    <t>LockPickingMag</t>
  </si>
  <si>
    <t>LockPickingMag2</t>
  </si>
  <si>
    <t>MetalworkMag1</t>
  </si>
  <si>
    <t>MetalworkMag2</t>
  </si>
  <si>
    <t>MetalworkMag3</t>
  </si>
  <si>
    <t>HCBlueprintpoatocannon</t>
  </si>
  <si>
    <t>HCBlueprintflamethrower</t>
  </si>
  <si>
    <t>HCBlueprintrocketlauncher</t>
  </si>
  <si>
    <t>HCBlueprintducttapefletching</t>
  </si>
  <si>
    <t>HCBlueprintbonearrowhead</t>
  </si>
  <si>
    <t>HCBlueprintfishingrod</t>
  </si>
  <si>
    <t>HCBlueprintfishingnet</t>
  </si>
  <si>
    <t>HCBlueprinttrapcrate</t>
  </si>
  <si>
    <t>HCBlueprinttrapstick</t>
  </si>
  <si>
    <t>HCBlueprinttrapsnare</t>
  </si>
  <si>
    <t>HCBlueprinttrapbox</t>
  </si>
  <si>
    <t>HCBlueprinttrapcage</t>
  </si>
  <si>
    <t>HCBlueprintmousetrap</t>
  </si>
  <si>
    <t>HCBlueprintnailtrap</t>
  </si>
  <si>
    <t>HCBlueprinthazmatsuit</t>
  </si>
  <si>
    <t>HCBlueprintantibiotics</t>
  </si>
  <si>
    <t>HCBlueprintpainkillers</t>
  </si>
  <si>
    <t>HCBlueprintantidepression</t>
  </si>
  <si>
    <t>HCBlueprintproflab</t>
  </si>
  <si>
    <t>HCBlueprintmeth</t>
  </si>
  <si>
    <t>HCBlueprintbluemeth</t>
  </si>
  <si>
    <t>HCBlueprintinjections</t>
  </si>
  <si>
    <t>HCBlueprintskinanimal</t>
  </si>
  <si>
    <t>HCBlueprintopium</t>
  </si>
  <si>
    <t>HCBlueprintether</t>
  </si>
  <si>
    <t>HCBlueprintsolarpark</t>
  </si>
  <si>
    <t>HCBlueprinthmtd</t>
  </si>
  <si>
    <t>HCBlueprintHerbalMed</t>
  </si>
  <si>
    <t>HCBlueprintammonal</t>
  </si>
  <si>
    <t>HCBlueprintjackalope</t>
  </si>
  <si>
    <t>HCBlueprintsteampot</t>
  </si>
  <si>
    <t>HCBlueprintcarbon</t>
  </si>
  <si>
    <t>HCBlueprintbetablocker</t>
  </si>
  <si>
    <t>HCBlueprintcomposter2</t>
  </si>
  <si>
    <t>HCBlueprintcomputermouse</t>
  </si>
  <si>
    <t>HCBlueprintcomputerkeyboard</t>
  </si>
  <si>
    <t>HCBlueprintcomputermonitor</t>
  </si>
  <si>
    <t>HCBlueprintextractworkingcpu</t>
  </si>
  <si>
    <t>HCBlueprintmakecomputerpsu</t>
  </si>
  <si>
    <t>HCBlueprintmakecomputerfan</t>
  </si>
  <si>
    <t>HCBlueprintmakecomputertower</t>
  </si>
  <si>
    <t>HCPlanIronMine</t>
  </si>
  <si>
    <t>HCPlanCoalMine</t>
  </si>
  <si>
    <t>HCAdvFitPlan</t>
  </si>
  <si>
    <t>HCCookbookMethanol</t>
  </si>
  <si>
    <t>HCknittingTextBook</t>
  </si>
  <si>
    <t>HCSilkworkingTextbook</t>
  </si>
  <si>
    <t>HCFoldingsign</t>
  </si>
  <si>
    <t>HCFoldingsignchalkboard</t>
  </si>
  <si>
    <t>HCComic1</t>
  </si>
  <si>
    <t>HCComic2</t>
  </si>
  <si>
    <t>HCComic3</t>
  </si>
  <si>
    <t>HCComic4</t>
  </si>
  <si>
    <t>HCComic5</t>
  </si>
  <si>
    <t>HCComic6</t>
  </si>
  <si>
    <t>HCComic7</t>
  </si>
  <si>
    <t>HCComic8</t>
  </si>
  <si>
    <t>HCComic9</t>
  </si>
  <si>
    <t>HCCookbookbbq</t>
  </si>
  <si>
    <t>HCBookbaking</t>
  </si>
  <si>
    <t>HCCookbookbutcher</t>
  </si>
  <si>
    <t>HCBookcheesemaking</t>
  </si>
  <si>
    <t>HCCookbookdried</t>
  </si>
  <si>
    <t>HCCookbookegg</t>
  </si>
  <si>
    <t>HCCookbookjerky</t>
  </si>
  <si>
    <t>HCCookbookmexican</t>
  </si>
  <si>
    <t>HCCookbookpasta</t>
  </si>
  <si>
    <t>HCCookbookpickling</t>
  </si>
  <si>
    <t>HCCookbookpizza</t>
  </si>
  <si>
    <t>HCCookbooksalt</t>
  </si>
  <si>
    <t>HCBooksausagemaking</t>
  </si>
  <si>
    <t>HCCookbooksmoking</t>
  </si>
  <si>
    <t>HCCookbookspices</t>
  </si>
  <si>
    <t>HCBookwinemaking</t>
  </si>
  <si>
    <t>HCCookbookyogurt</t>
  </si>
  <si>
    <t>HCCookbookalcoholic</t>
  </si>
  <si>
    <t>HCSuicidenote</t>
  </si>
  <si>
    <t>HCAdultmagazine</t>
  </si>
  <si>
    <t>HCAdultmagazine2</t>
  </si>
  <si>
    <t>HCAdultmagazine3</t>
  </si>
  <si>
    <t>HCAdultmagazine4</t>
  </si>
  <si>
    <t>HCAdultmagazine5</t>
  </si>
  <si>
    <t>HCAdultmagazine6</t>
  </si>
  <si>
    <t>HCMagazinemetalworking1</t>
  </si>
  <si>
    <t>HCMagazinemetalworking2</t>
  </si>
  <si>
    <t>HCMagazinemetalworking3</t>
  </si>
  <si>
    <t>HCMagazinemetalworking4</t>
  </si>
  <si>
    <t>HCMagazinemetalworking5</t>
  </si>
  <si>
    <t>HCMagazinemetalworking6</t>
  </si>
  <si>
    <t>HCMagazinemetalworking7</t>
  </si>
  <si>
    <t>HCMagazinefarming1</t>
  </si>
  <si>
    <t>HCMagazineelectronics01</t>
  </si>
  <si>
    <t>HCMagazineelectronics02</t>
  </si>
  <si>
    <t>HCMagazineelectronics03</t>
  </si>
  <si>
    <t>HCMagazinespopularmachines01</t>
  </si>
  <si>
    <t>HCMagazinexmas</t>
  </si>
  <si>
    <t>HCSportsmagazine</t>
  </si>
  <si>
    <t>HCSportsmagazine2</t>
  </si>
  <si>
    <t>HCPostit</t>
  </si>
  <si>
    <t>HCPostcard1</t>
  </si>
  <si>
    <t>HCPostcard2</t>
  </si>
  <si>
    <t>HCPostcard3</t>
  </si>
  <si>
    <t>HCPostcard4</t>
  </si>
  <si>
    <t>HCPostcard5</t>
  </si>
  <si>
    <t>HCPostcard6</t>
  </si>
  <si>
    <t>HCPostcard7</t>
  </si>
  <si>
    <t>HCPostcard8</t>
  </si>
  <si>
    <t>HCTabletskinanimal</t>
  </si>
  <si>
    <t>HCTabletButcherCarcass</t>
  </si>
  <si>
    <t>HCTabletberries</t>
  </si>
  <si>
    <t>HCTabletshrooms</t>
  </si>
  <si>
    <t>HCTabletbirchbarkbasket</t>
  </si>
  <si>
    <t>HCTabletwickerbasket</t>
  </si>
  <si>
    <t>HCTabletstrawbasket</t>
  </si>
  <si>
    <t>HCTabletsticktrap</t>
  </si>
  <si>
    <t>HCTabletBoneNeedles</t>
  </si>
  <si>
    <t>HCTabletDryingFrame</t>
  </si>
  <si>
    <t>WeaponMag1</t>
  </si>
  <si>
    <t>WeaponMag2</t>
  </si>
  <si>
    <t>WeaponMag3</t>
  </si>
  <si>
    <t>WeaponMag4</t>
  </si>
  <si>
    <t>WeaponMag5</t>
  </si>
  <si>
    <t>WeaponMag6</t>
  </si>
  <si>
    <t>WeaponMag7</t>
  </si>
  <si>
    <t>WeaponMag8</t>
  </si>
  <si>
    <t>WeaponMag9</t>
  </si>
  <si>
    <t>WeaponMag10</t>
  </si>
  <si>
    <t>Module</t>
  </si>
  <si>
    <t>Base</t>
  </si>
  <si>
    <t>filcher</t>
  </si>
  <si>
    <t>Name</t>
  </si>
  <si>
    <t>JarringMadeEasy</t>
  </si>
  <si>
    <t>CookingTime</t>
  </si>
  <si>
    <t>LearningTime</t>
  </si>
  <si>
    <t>FarmingTime</t>
  </si>
  <si>
    <t>SKLDairyModBeta</t>
  </si>
  <si>
    <t>improvedbuildmenu41-2</t>
  </si>
  <si>
    <t>Blacksmith41</t>
  </si>
  <si>
    <t>ExtraSkillsExample41</t>
  </si>
  <si>
    <t>MilitaryUsedCarSkins</t>
  </si>
  <si>
    <t>RelaxingTime</t>
  </si>
  <si>
    <t>FMJ</t>
  </si>
  <si>
    <t>LockpickingOnly</t>
  </si>
  <si>
    <t>Hydrocraft</t>
  </si>
  <si>
    <t>HCBookcover</t>
  </si>
  <si>
    <t>HCBookmark</t>
  </si>
  <si>
    <t>SWeapons</t>
  </si>
  <si>
    <t>ScrapWeapons</t>
  </si>
  <si>
    <t>ScrapGunMag1</t>
  </si>
  <si>
    <t>ScrapGunMag2</t>
  </si>
  <si>
    <t>ScrapGunMag3</t>
  </si>
  <si>
    <t>ScrapGunMag4</t>
  </si>
  <si>
    <t>SGuns</t>
  </si>
  <si>
    <t>ScrapGuns</t>
  </si>
  <si>
    <t>HistoryOfFireworks</t>
  </si>
  <si>
    <t>AlternaCraft</t>
  </si>
  <si>
    <t>NaturalDyesMag</t>
  </si>
  <si>
    <t>PornoMag1</t>
  </si>
  <si>
    <t>PornoMag1b</t>
  </si>
  <si>
    <t>PornoMag2</t>
  </si>
  <si>
    <t>PornoMag2b</t>
  </si>
  <si>
    <t>PornoMag3</t>
  </si>
  <si>
    <t>PornoMag3b</t>
  </si>
  <si>
    <t>PornoMag4</t>
  </si>
  <si>
    <t>PornoMag4b</t>
  </si>
  <si>
    <t>PornoMag5</t>
  </si>
  <si>
    <t>PornoMag5b</t>
  </si>
  <si>
    <t>PornoMag6</t>
  </si>
  <si>
    <t>PornoMag6b</t>
  </si>
  <si>
    <t>ToServeMan</t>
  </si>
  <si>
    <t>Grimoire</t>
  </si>
  <si>
    <t>PLLootF</t>
  </si>
  <si>
    <t>BookMasonry1</t>
  </si>
  <si>
    <t>BookMasonry2</t>
  </si>
  <si>
    <t>BookMasonry3</t>
  </si>
  <si>
    <t>BookMasonry4</t>
  </si>
  <si>
    <t>BookMasonry5</t>
  </si>
  <si>
    <t>SFMasonMag</t>
  </si>
  <si>
    <t>SFMetalworkMag5</t>
  </si>
  <si>
    <t>BuildingTime</t>
  </si>
  <si>
    <t>LockpickingMag</t>
  </si>
  <si>
    <t>AlarmMag</t>
  </si>
  <si>
    <t>BetLock</t>
  </si>
  <si>
    <t>betterLockpicking</t>
  </si>
  <si>
    <t>ATATuningMagUniverse</t>
  </si>
  <si>
    <t>Autotsar</t>
  </si>
  <si>
    <t>tsarslib</t>
  </si>
  <si>
    <t>BoatMag</t>
  </si>
  <si>
    <t>SwimMag</t>
  </si>
  <si>
    <t>Aquatsar</t>
  </si>
  <si>
    <t>AquatsarYachtClub</t>
  </si>
  <si>
    <t>SkillRecoveryJournal</t>
  </si>
  <si>
    <t>BookAiming1</t>
  </si>
  <si>
    <t>BookAiming2</t>
  </si>
  <si>
    <t>BookAiming3</t>
  </si>
  <si>
    <t>BookAiming4</t>
  </si>
  <si>
    <t>BookAiming5</t>
  </si>
  <si>
    <t>BookReloading1</t>
  </si>
  <si>
    <t>BookReloading2</t>
  </si>
  <si>
    <t>BookReloading3</t>
  </si>
  <si>
    <t>BookReloading4</t>
  </si>
  <si>
    <t>BookReloading5</t>
  </si>
  <si>
    <t>BookAxe1</t>
  </si>
  <si>
    <t>BookAxe2</t>
  </si>
  <si>
    <t>BookAxe3</t>
  </si>
  <si>
    <t>BookAxe4</t>
  </si>
  <si>
    <t>BookAxe5</t>
  </si>
  <si>
    <t>BookBlunt1</t>
  </si>
  <si>
    <t>BookBlunt2</t>
  </si>
  <si>
    <t>BookBlunt3</t>
  </si>
  <si>
    <t>BookBlunt4</t>
  </si>
  <si>
    <t>BookBlunt5</t>
  </si>
  <si>
    <t>BookSmallBlunt1</t>
  </si>
  <si>
    <t>BookSmallBlunt2</t>
  </si>
  <si>
    <t>BookSmallBlunt3</t>
  </si>
  <si>
    <t>BookSmallBlunt4</t>
  </si>
  <si>
    <t>BookSmallBlunt5</t>
  </si>
  <si>
    <t>BookLongBlade1</t>
  </si>
  <si>
    <t>BookLongBlade2</t>
  </si>
  <si>
    <t>BookLongBlade3</t>
  </si>
  <si>
    <t>BookLongBlade4</t>
  </si>
  <si>
    <t>BookLongBlade5</t>
  </si>
  <si>
    <t>BookSmallBlade1</t>
  </si>
  <si>
    <t>BookSmallBlade2</t>
  </si>
  <si>
    <t>BookSmallBlade3</t>
  </si>
  <si>
    <t>BookSmallBlade4</t>
  </si>
  <si>
    <t>BookSmallBlade5</t>
  </si>
  <si>
    <t>BookSpear1</t>
  </si>
  <si>
    <t>BookSpear2</t>
  </si>
  <si>
    <t>BookSpear3</t>
  </si>
  <si>
    <t>BookSpear4</t>
  </si>
  <si>
    <t>BookSpear5</t>
  </si>
  <si>
    <t>BookSprinting1</t>
  </si>
  <si>
    <t>BookSprinting2</t>
  </si>
  <si>
    <t>BookSprinting3</t>
  </si>
  <si>
    <t>BookSprinting4</t>
  </si>
  <si>
    <t>BookSprinting5</t>
  </si>
  <si>
    <t>BookNimble1</t>
  </si>
  <si>
    <t>BookNimble2</t>
  </si>
  <si>
    <t>BookNimble3</t>
  </si>
  <si>
    <t>BookNimble4</t>
  </si>
  <si>
    <t>BookNimble5</t>
  </si>
  <si>
    <t>BookSneaking1</t>
  </si>
  <si>
    <t>BookSneaking2</t>
  </si>
  <si>
    <t>BookSneaking3</t>
  </si>
  <si>
    <t>BookSneaking4</t>
  </si>
  <si>
    <t>BookSneaking5</t>
  </si>
  <si>
    <t>BookLightfooted1</t>
  </si>
  <si>
    <t>BookLightfooted2</t>
  </si>
  <si>
    <t>BookLightfooted3</t>
  </si>
  <si>
    <t>BookLightfooted4</t>
  </si>
  <si>
    <t>BookLightfooted5</t>
  </si>
  <si>
    <t>AdditionalBooks2</t>
  </si>
  <si>
    <t>AtTuningMagBus</t>
  </si>
  <si>
    <t>Bullbar2Blueprint</t>
  </si>
  <si>
    <t>Bullbar3Blueprint</t>
  </si>
  <si>
    <t>ATA_Bus</t>
  </si>
  <si>
    <t>ISAMag1</t>
  </si>
  <si>
    <t>ISA</t>
  </si>
  <si>
    <t>BookStrength1</t>
  </si>
  <si>
    <t>BookStrength2</t>
  </si>
  <si>
    <t>BookStrength3</t>
  </si>
  <si>
    <t>BookStrength4</t>
  </si>
  <si>
    <t>BookStrength5</t>
  </si>
  <si>
    <t>BookFitness1</t>
  </si>
  <si>
    <t>BookFitness2</t>
  </si>
  <si>
    <t>BookFitness3</t>
  </si>
  <si>
    <t>BookFitness4</t>
  </si>
  <si>
    <t>BookFitness5</t>
  </si>
  <si>
    <t>EliazFitnessStrengthBooks</t>
  </si>
  <si>
    <t>ModConflictMagHairsprayBomb</t>
  </si>
  <si>
    <t>BEHairsprayBomb</t>
  </si>
  <si>
    <t>ModConflictMagLightbulbBomb</t>
  </si>
  <si>
    <t>BELightbulbBomb</t>
  </si>
  <si>
    <t>ModConflictMagLunchboxBomb</t>
  </si>
  <si>
    <t>ModConflictMagLunchboxBomb2</t>
  </si>
  <si>
    <t>BELunchboxBomb</t>
  </si>
  <si>
    <t>SFMechanicMag4</t>
  </si>
  <si>
    <t>ApocalypseMachines2WheelZ</t>
  </si>
  <si>
    <t>MagazineAllAboutBladeBevels</t>
  </si>
  <si>
    <t>MagazineTableGrinderUserManual</t>
  </si>
  <si>
    <t>MagazineJapaneseMastersSpecialEdition</t>
  </si>
  <si>
    <t>MagazineTypicalSharpeningMistakes</t>
  </si>
  <si>
    <t>MagazineHomemadeGrindingTools</t>
  </si>
  <si>
    <t>ESYB</t>
  </si>
  <si>
    <t>eggonsSharpenYourBlades</t>
  </si>
  <si>
    <t>ArmorMag1</t>
  </si>
  <si>
    <t>ArmorMag2</t>
  </si>
  <si>
    <t>ArmorMag3</t>
  </si>
  <si>
    <t>ArmorMag4</t>
  </si>
  <si>
    <t>ArmorMag5</t>
  </si>
  <si>
    <t>SArmor</t>
  </si>
  <si>
    <t>ScrapArmor</t>
  </si>
  <si>
    <t>MakeWeapon</t>
  </si>
  <si>
    <t>jdjyforge</t>
  </si>
  <si>
    <t>jiandanjiaoyiduanzao</t>
  </si>
  <si>
    <t>BookLockpicking1</t>
  </si>
  <si>
    <t>BookLockpicking2</t>
  </si>
  <si>
    <t>BookLockpicking3</t>
  </si>
  <si>
    <t>BookLockpicking4</t>
  </si>
  <si>
    <t>BookLockpicking5</t>
  </si>
  <si>
    <t>BLBooks</t>
  </si>
  <si>
    <t>Столбец2</t>
  </si>
  <si>
    <t>Столбец3</t>
  </si>
  <si>
    <t>Столбец4</t>
  </si>
  <si>
    <t>Столбец6</t>
  </si>
  <si>
    <t>Столбец7</t>
  </si>
  <si>
    <t>Столбец8</t>
  </si>
  <si>
    <t>RadioMag1</t>
  </si>
  <si>
    <t>RadioMag2</t>
  </si>
  <si>
    <t>RadioMag3</t>
  </si>
  <si>
    <t>Radio</t>
  </si>
  <si>
    <t>ProjectZomboid</t>
  </si>
  <si>
    <t>BookTrapping1</t>
  </si>
  <si>
    <t>BookTrapping2</t>
  </si>
  <si>
    <t>BookTrapping3</t>
  </si>
  <si>
    <t>BookTrapping4</t>
  </si>
  <si>
    <t>BookTrapping5</t>
  </si>
  <si>
    <t>BookFishing1</t>
  </si>
  <si>
    <t>BookFishing2</t>
  </si>
  <si>
    <t>BookFishing3</t>
  </si>
  <si>
    <t>BookFishing4</t>
  </si>
  <si>
    <t>BookFishing5</t>
  </si>
  <si>
    <t>BookCarpentry1</t>
  </si>
  <si>
    <t>BookCarpentry2</t>
  </si>
  <si>
    <t>BookCarpentry3</t>
  </si>
  <si>
    <t>BookCarpentry4</t>
  </si>
  <si>
    <t>BookCarpentry5</t>
  </si>
  <si>
    <t>BookMechanic1</t>
  </si>
  <si>
    <t>BookMechanic2</t>
  </si>
  <si>
    <t>BookMechanic3</t>
  </si>
  <si>
    <t>BookMechanic4</t>
  </si>
  <si>
    <t>BookMechanic5</t>
  </si>
  <si>
    <t>BookFirstAid1</t>
  </si>
  <si>
    <t>BookFirstAid2</t>
  </si>
  <si>
    <t>BookFirstAid3</t>
  </si>
  <si>
    <t>BookFirstAid4</t>
  </si>
  <si>
    <t>BookFirstAid5</t>
  </si>
  <si>
    <t>BookBlacksmith1</t>
  </si>
  <si>
    <t>BookBlacksmith2</t>
  </si>
  <si>
    <t>BookBlacksmith3</t>
  </si>
  <si>
    <t>BookBlacksmith4</t>
  </si>
  <si>
    <t>BookBlacksmith5</t>
  </si>
  <si>
    <t>BookMetalWelding1</t>
  </si>
  <si>
    <t>BookMetalWelding2</t>
  </si>
  <si>
    <t>BookMetalWelding3</t>
  </si>
  <si>
    <t>BookMetalWelding4</t>
  </si>
  <si>
    <t>BookMetalWelding5</t>
  </si>
  <si>
    <t>BookElectrician1</t>
  </si>
  <si>
    <t>BookElectrician2</t>
  </si>
  <si>
    <t>BookElectrician3</t>
  </si>
  <si>
    <t>BookElectrician4</t>
  </si>
  <si>
    <t>BookElectrician5</t>
  </si>
  <si>
    <t>BookCooking1</t>
  </si>
  <si>
    <t>BookCooking2</t>
  </si>
  <si>
    <t>BookCooking3</t>
  </si>
  <si>
    <t>BookCooking4</t>
  </si>
  <si>
    <t>BookCooking5</t>
  </si>
  <si>
    <t>BookFarming1</t>
  </si>
  <si>
    <t>BookFarming2</t>
  </si>
  <si>
    <t>BookFarming3</t>
  </si>
  <si>
    <t>BookFarming4</t>
  </si>
  <si>
    <t>BookFarming5</t>
  </si>
  <si>
    <t>BookForaging1</t>
  </si>
  <si>
    <t>BookForaging2</t>
  </si>
  <si>
    <t>BookForaging3</t>
  </si>
  <si>
    <t>BookForaging4</t>
  </si>
  <si>
    <t>BookForaging5</t>
  </si>
  <si>
    <t>BookTailoring1</t>
  </si>
  <si>
    <t>BookTailoring2</t>
  </si>
  <si>
    <t>BookTailoring3</t>
  </si>
  <si>
    <t>BookTailoring4</t>
  </si>
  <si>
    <t>BookTailoring5</t>
  </si>
  <si>
    <t>MechanicMag1</t>
  </si>
  <si>
    <t>MechanicMag2</t>
  </si>
  <si>
    <t>MechanicMag3</t>
  </si>
  <si>
    <t>FarmingMag1</t>
  </si>
  <si>
    <t>FishingMag1</t>
  </si>
  <si>
    <t>FishingMag2</t>
  </si>
  <si>
    <t>HuntingMag1</t>
  </si>
  <si>
    <t>HuntingMag2</t>
  </si>
  <si>
    <t>HuntingMag3</t>
  </si>
  <si>
    <t>HerbalistMag</t>
  </si>
  <si>
    <t>CookingMag1</t>
  </si>
  <si>
    <t>CookingMag2</t>
  </si>
  <si>
    <t>ElectronicsMag1</t>
  </si>
  <si>
    <t>ElectronicsMag2</t>
  </si>
  <si>
    <t>ElectronicsMag3</t>
  </si>
  <si>
    <t>ElectronicsMag4</t>
  </si>
  <si>
    <t>ElectronicsMag5</t>
  </si>
  <si>
    <t>EngineerMagazine1</t>
  </si>
  <si>
    <t>EngineerMagazine2</t>
  </si>
  <si>
    <t>Doodle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</si>
</sst>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9849-65CE-40E1-BAC6-8A0CAB26F9F3}" name="Таблица1" displayName="Таблица1" ref="A1:D1048576" totalsRowShown="0">
  <autoFilter ref="A1:D1048576" xr:uid="{03159849-65CE-40E1-BAC6-8A0CAB26F9F3}"/>
  <tableColumns count="4">
    <tableColumn id="22" xr3:uid="{E22F720C-E70D-4060-B4DB-D220E2CBDAB3}" name="Name"/>
    <tableColumn id="21" xr3:uid="{FF10C61D-80AF-4C8F-BBCA-C680DA2099AC}" name="Module"/>
    <tableColumn id="1" xr3:uid="{A14365A0-AE0C-49DF-8AD5-CF115AC08BDA}" name="Regular books"/>
    <tableColumn id="2" xr3:uid="{60DE412A-2C9E-48D3-A003-92F8F4026107}" name="Столбец1" dataDxfId="1">
      <calculatedColumnFormula>C2&amp;"/"&amp;C3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2E8AA4-78A3-461D-A5AE-F047938D974A}" name="Таблица13" displayName="Таблица13" ref="A1:D1048576" totalsRowShown="0">
  <autoFilter ref="A1:D1048576" xr:uid="{642E8AA4-78A3-461D-A5AE-F047938D974A}"/>
  <tableColumns count="4">
    <tableColumn id="3" xr3:uid="{15E5ECC4-4098-4AD1-BBCB-1CC42990F7E9}" name="Name"/>
    <tableColumn id="4" xr3:uid="{00B2F108-5ED7-4095-BD7F-E67CED4EA939}" name="Module"/>
    <tableColumn id="5" xr3:uid="{020BF7C5-7C6D-4085-BFCE-6D8BC3783440}" name="Sheets"/>
    <tableColumn id="1" xr3:uid="{E8ADC1CC-D393-4C6E-BA96-E88472EF1FE7}" name="Столбец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45A136-FD5E-462F-B342-F684F7AFC482}" name="Таблица14" displayName="Таблица14" ref="A1:D1048576" totalsRowShown="0">
  <autoFilter ref="A1:D1048576" xr:uid="{B045A136-FD5E-462F-B342-F684F7AFC482}"/>
  <tableColumns count="4">
    <tableColumn id="8" xr3:uid="{C8143867-490E-4D6E-81E7-06CF8070710B}" name="Name"/>
    <tableColumn id="9" xr3:uid="{90E52D01-1F53-48DD-962A-C6D4FFB2F912}" name="Module"/>
    <tableColumn id="10" xr3:uid="{8702C492-48D8-47B3-8776-D81FC70FBC7F}" name="Recipes"/>
    <tableColumn id="1" xr3:uid="{E9E98CE2-5A15-4C50-84FE-0EC5DE486C4F}" name="Столбец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79C942-8D32-4FEF-8E62-B99DF1267AFB}" name="Таблица15" displayName="Таблица15" ref="A1:L1048576" totalsRowShown="0">
  <autoFilter ref="A1:L1048576" xr:uid="{6779C942-8D32-4FEF-8E62-B99DF1267AFB}"/>
  <tableColumns count="12">
    <tableColumn id="18" xr3:uid="{59923AC3-8881-4581-9919-DC919C935BAA}" name="Name"/>
    <tableColumn id="19" xr3:uid="{9E4D48A6-8560-40C3-9858-D6EDBFCF4733}" name="Module"/>
    <tableColumn id="20" xr3:uid="{B27A547D-CBD9-4ECD-A121-43081E9C93F5}" name="Skill boost"/>
    <tableColumn id="1" xr3:uid="{52462FF0-0169-4C73-B2D5-6D3422F79223}" name="Столбец1"/>
    <tableColumn id="2" xr3:uid="{DC4765D5-203B-4B09-82EB-E983F060D5C1}" name="Столбец2"/>
    <tableColumn id="3" xr3:uid="{7873805C-27A9-4CB3-BF60-43521538C111}" name="Столбец3"/>
    <tableColumn id="4" xr3:uid="{22B2782E-FB66-418A-B80F-10AC52552212}" name="Столбец4"/>
    <tableColumn id="6" xr3:uid="{FD01A7F5-D476-46C7-B7E7-F5249A20DF65}" name="Столбец5" dataDxfId="0">
      <calculatedColumnFormula>C2</calculatedColumnFormula>
    </tableColumn>
    <tableColumn id="7" xr3:uid="{E44838F5-0D22-443D-BD5E-A05D922F20AF}" name="Столбец6"/>
    <tableColumn id="8" xr3:uid="{49F0F4D7-7AB1-4CCD-A895-62A9D0CF8DA9}" name="Столбец7"/>
    <tableColumn id="9" xr3:uid="{8DB5321D-A0C5-40D8-8C1F-D136608F059E}" name="Столбец8"/>
    <tableColumn id="10" xr3:uid="{516BB43E-977C-408B-A2E7-E3D5DF240DC4}" name="Столбец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3742-AA5C-4FE6-84A6-26AB79E74EAE}">
  <dimension ref="A1:D129"/>
  <sheetViews>
    <sheetView topLeftCell="A100" workbookViewId="0">
      <selection activeCell="D123" sqref="D123"/>
    </sheetView>
  </sheetViews>
  <sheetFormatPr defaultRowHeight="15" x14ac:dyDescent="0.25"/>
  <cols>
    <col min="1" max="1" width="15.28515625" bestFit="1" customWidth="1"/>
    <col min="2" max="2" width="10.28515625" bestFit="1" customWidth="1"/>
    <col min="3" max="3" width="22.85546875" bestFit="1" customWidth="1"/>
    <col min="4" max="4" width="18.28515625" customWidth="1"/>
  </cols>
  <sheetData>
    <row r="1" spans="1:4" x14ac:dyDescent="0.25">
      <c r="A1" t="s">
        <v>400</v>
      </c>
      <c r="B1" t="s">
        <v>397</v>
      </c>
      <c r="C1" t="s">
        <v>165</v>
      </c>
      <c r="D1" t="s">
        <v>168</v>
      </c>
    </row>
    <row r="2" spans="1:4" x14ac:dyDescent="0.25">
      <c r="A2" t="s">
        <v>413</v>
      </c>
      <c r="B2" t="s">
        <v>413</v>
      </c>
      <c r="C2" t="s">
        <v>0</v>
      </c>
      <c r="D2" t="str">
        <f>C2</f>
        <v>HCBook</v>
      </c>
    </row>
    <row r="3" spans="1:4" x14ac:dyDescent="0.25">
      <c r="A3" t="s">
        <v>413</v>
      </c>
      <c r="B3" t="s">
        <v>413</v>
      </c>
      <c r="C3" t="s">
        <v>1</v>
      </c>
      <c r="D3" t="str">
        <f>D2&amp;"/"&amp;C3</f>
        <v>HCBook/HCPassport</v>
      </c>
    </row>
    <row r="4" spans="1:4" x14ac:dyDescent="0.25">
      <c r="A4" t="s">
        <v>413</v>
      </c>
      <c r="B4" t="s">
        <v>413</v>
      </c>
      <c r="C4" t="s">
        <v>2</v>
      </c>
      <c r="D4" t="str">
        <f t="shared" ref="D4:D67" si="0">D3&amp;"/"&amp;C4</f>
        <v>HCBook/HCPassport/HCBookphone</v>
      </c>
    </row>
    <row r="5" spans="1:4" x14ac:dyDescent="0.25">
      <c r="A5" t="s">
        <v>413</v>
      </c>
      <c r="B5" t="s">
        <v>413</v>
      </c>
      <c r="C5" t="s">
        <v>3</v>
      </c>
      <c r="D5" t="str">
        <f t="shared" si="0"/>
        <v>HCBook/HCPassport/HCBookphone/HCBookalgebra</v>
      </c>
    </row>
    <row r="6" spans="1:4" x14ac:dyDescent="0.25">
      <c r="A6" t="s">
        <v>413</v>
      </c>
      <c r="B6" t="s">
        <v>413</v>
      </c>
      <c r="C6" t="s">
        <v>5</v>
      </c>
      <c r="D6" t="str">
        <f t="shared" si="0"/>
        <v>HCBook/HCPassport/HCBookphone/HCBookalgebra/HCBookalmanac</v>
      </c>
    </row>
    <row r="7" spans="1:4" x14ac:dyDescent="0.25">
      <c r="A7" t="s">
        <v>413</v>
      </c>
      <c r="B7" t="s">
        <v>413</v>
      </c>
      <c r="C7" t="s">
        <v>6</v>
      </c>
      <c r="D7" t="str">
        <f t="shared" si="0"/>
        <v>HCBook/HCPassport/HCBookphone/HCBookalgebra/HCBookalmanac/HCBookamericanhistory</v>
      </c>
    </row>
    <row r="8" spans="1:4" x14ac:dyDescent="0.25">
      <c r="A8" t="s">
        <v>413</v>
      </c>
      <c r="B8" t="s">
        <v>413</v>
      </c>
      <c r="C8" t="s">
        <v>8</v>
      </c>
      <c r="D8" t="str">
        <f t="shared" si="0"/>
        <v>HCBook/HCPassport/HCBookphone/HCBookalgebra/HCBookalmanac/HCBookamericanhistory/HCBookbedtime</v>
      </c>
    </row>
    <row r="9" spans="1:4" x14ac:dyDescent="0.25">
      <c r="A9" t="s">
        <v>413</v>
      </c>
      <c r="B9" t="s">
        <v>413</v>
      </c>
      <c r="C9" t="s">
        <v>9</v>
      </c>
      <c r="D9" t="str">
        <f t="shared" si="0"/>
        <v>HCBook/HCPassport/HCBookphone/HCBookalgebra/HCBookalmanac/HCBookamericanhistory/HCBookbedtime/HCBookcalculus</v>
      </c>
    </row>
    <row r="10" spans="1:4" x14ac:dyDescent="0.25">
      <c r="A10" t="s">
        <v>413</v>
      </c>
      <c r="B10" t="s">
        <v>413</v>
      </c>
      <c r="C10" t="s">
        <v>13</v>
      </c>
      <c r="D10" t="str">
        <f t="shared" si="0"/>
        <v>HCBook/HCPassport/HCBookphone/HCBookalgebra/HCBookalmanac/HCBookamericanhistory/HCBookbedtime/HCBookcalculus/HCBookdictionary</v>
      </c>
    </row>
    <row r="11" spans="1:4" x14ac:dyDescent="0.25">
      <c r="A11" t="s">
        <v>413</v>
      </c>
      <c r="B11" t="s">
        <v>413</v>
      </c>
      <c r="C11" t="s">
        <v>14</v>
      </c>
      <c r="D11" t="str">
        <f t="shared" si="0"/>
        <v>HCBook/HCPassport/HCBookphone/HCBookalgebra/HCBookalmanac/HCBookamericanhistory/HCBookbedtime/HCBookcalculus/HCBookdictionary/HCBookencyclopedia</v>
      </c>
    </row>
    <row r="12" spans="1:4" x14ac:dyDescent="0.25">
      <c r="A12" t="s">
        <v>413</v>
      </c>
      <c r="B12" t="s">
        <v>413</v>
      </c>
      <c r="C12" t="s">
        <v>15</v>
      </c>
      <c r="D12" t="str">
        <f t="shared" si="0"/>
        <v>HCBook/HCPassport/HCBookphone/HCBookalgebra/HCBookalmanac/HCBookamericanhistory/HCBookbedtime/HCBookcalculus/HCBookdictionary/HCBookencyclopedia/HCBookenglish</v>
      </c>
    </row>
    <row r="13" spans="1:4" x14ac:dyDescent="0.25">
      <c r="A13" t="s">
        <v>413</v>
      </c>
      <c r="B13" t="s">
        <v>413</v>
      </c>
      <c r="C13" t="s">
        <v>17</v>
      </c>
      <c r="D13" t="str">
        <f t="shared" si="0"/>
        <v>HCBook/HCPassport/HCBookphone/HCBookalgebra/HCBookalmanac/HCBookamericanhistory/HCBookbedtime/HCBookcalculus/HCBookdictionary/HCBookencyclopedia/HCBookenglish/HCBookfairytale</v>
      </c>
    </row>
    <row r="14" spans="1:4" x14ac:dyDescent="0.25">
      <c r="A14" t="s">
        <v>413</v>
      </c>
      <c r="B14" t="s">
        <v>413</v>
      </c>
      <c r="C14" t="s">
        <v>18</v>
      </c>
      <c r="D14" t="str">
        <f t="shared" si="0"/>
        <v>HCBook/HCPassport/HCBookphone/HCBookalgebra/HCBookalmanac/HCBookamericanhistory/HCBookbedtime/HCBookcalculus/HCBookdictionary/HCBookencyclopedia/HCBookenglish/HCBookfairytale/HCBookfrench</v>
      </c>
    </row>
    <row r="15" spans="1:4" x14ac:dyDescent="0.25">
      <c r="A15" t="s">
        <v>413</v>
      </c>
      <c r="B15" t="s">
        <v>413</v>
      </c>
      <c r="C15" t="s">
        <v>19</v>
      </c>
      <c r="D15" t="str">
        <f t="shared" si="0"/>
        <v>HCBook/HCPassport/HCBookphone/HCBookalgebra/HCBookalmanac/HCBookamericanhistory/HCBookbedtime/HCBookcalculus/HCBookdictionary/HCBookencyclopedia/HCBookenglish/HCBookfairytale/HCBookfrench/HCBookgenealogy</v>
      </c>
    </row>
    <row r="16" spans="1:4" x14ac:dyDescent="0.25">
      <c r="A16" t="s">
        <v>413</v>
      </c>
      <c r="B16" t="s">
        <v>413</v>
      </c>
      <c r="C16" t="s">
        <v>20</v>
      </c>
      <c r="D16" t="str">
        <f t="shared" si="0"/>
        <v>HCBook/HCPassport/HCBookphone/HCBookalgebra/HCBookalmanac/HCBookamericanhistory/HCBookbedtime/HCBookcalculus/HCBookdictionary/HCBookencyclopedia/HCBookenglish/HCBookfairytale/HCBookfrench/HCBookgenealogy/HCBookgeometry</v>
      </c>
    </row>
    <row r="17" spans="1:4" x14ac:dyDescent="0.25">
      <c r="A17" t="s">
        <v>413</v>
      </c>
      <c r="B17" t="s">
        <v>413</v>
      </c>
      <c r="C17" t="s">
        <v>21</v>
      </c>
      <c r="D17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</v>
      </c>
    </row>
    <row r="18" spans="1:4" x14ac:dyDescent="0.25">
      <c r="A18" t="s">
        <v>413</v>
      </c>
      <c r="B18" t="s">
        <v>413</v>
      </c>
      <c r="C18" t="s">
        <v>22</v>
      </c>
      <c r="D18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</v>
      </c>
    </row>
    <row r="19" spans="1:4" x14ac:dyDescent="0.25">
      <c r="A19" t="s">
        <v>413</v>
      </c>
      <c r="B19" t="s">
        <v>413</v>
      </c>
      <c r="C19" t="s">
        <v>23</v>
      </c>
      <c r="D19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</v>
      </c>
    </row>
    <row r="20" spans="1:4" x14ac:dyDescent="0.25">
      <c r="A20" t="s">
        <v>413</v>
      </c>
      <c r="B20" t="s">
        <v>413</v>
      </c>
      <c r="C20" t="s">
        <v>26</v>
      </c>
      <c r="D20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</v>
      </c>
    </row>
    <row r="21" spans="1:4" x14ac:dyDescent="0.25">
      <c r="A21" t="s">
        <v>413</v>
      </c>
      <c r="B21" t="s">
        <v>413</v>
      </c>
      <c r="C21" t="s">
        <v>27</v>
      </c>
      <c r="D21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</v>
      </c>
    </row>
    <row r="22" spans="1:4" x14ac:dyDescent="0.25">
      <c r="A22" t="s">
        <v>413</v>
      </c>
      <c r="B22" t="s">
        <v>413</v>
      </c>
      <c r="C22" t="s">
        <v>28</v>
      </c>
      <c r="D22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</v>
      </c>
    </row>
    <row r="23" spans="1:4" x14ac:dyDescent="0.25">
      <c r="A23" t="s">
        <v>413</v>
      </c>
      <c r="B23" t="s">
        <v>413</v>
      </c>
      <c r="C23" t="s">
        <v>29</v>
      </c>
      <c r="D23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</v>
      </c>
    </row>
    <row r="24" spans="1:4" x14ac:dyDescent="0.25">
      <c r="A24" t="s">
        <v>413</v>
      </c>
      <c r="B24" t="s">
        <v>413</v>
      </c>
      <c r="C24" t="s">
        <v>30</v>
      </c>
      <c r="D24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</v>
      </c>
    </row>
    <row r="25" spans="1:4" x14ac:dyDescent="0.25">
      <c r="A25" t="s">
        <v>413</v>
      </c>
      <c r="B25" t="s">
        <v>413</v>
      </c>
      <c r="C25" t="s">
        <v>32</v>
      </c>
      <c r="D25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</v>
      </c>
    </row>
    <row r="26" spans="1:4" x14ac:dyDescent="0.25">
      <c r="A26" t="s">
        <v>413</v>
      </c>
      <c r="B26" t="s">
        <v>413</v>
      </c>
      <c r="C26" t="s">
        <v>34</v>
      </c>
      <c r="D26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</v>
      </c>
    </row>
    <row r="27" spans="1:4" x14ac:dyDescent="0.25">
      <c r="A27" t="s">
        <v>413</v>
      </c>
      <c r="B27" t="s">
        <v>413</v>
      </c>
      <c r="C27" t="s">
        <v>37</v>
      </c>
      <c r="D27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</v>
      </c>
    </row>
    <row r="28" spans="1:4" x14ac:dyDescent="0.25">
      <c r="A28" t="s">
        <v>413</v>
      </c>
      <c r="B28" t="s">
        <v>413</v>
      </c>
      <c r="C28" t="s">
        <v>39</v>
      </c>
      <c r="D28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</v>
      </c>
    </row>
    <row r="29" spans="1:4" x14ac:dyDescent="0.25">
      <c r="A29" t="s">
        <v>413</v>
      </c>
      <c r="B29" t="s">
        <v>413</v>
      </c>
      <c r="C29" t="s">
        <v>40</v>
      </c>
      <c r="D29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</v>
      </c>
    </row>
    <row r="30" spans="1:4" x14ac:dyDescent="0.25">
      <c r="A30" t="s">
        <v>413</v>
      </c>
      <c r="B30" t="s">
        <v>413</v>
      </c>
      <c r="C30" t="s">
        <v>47</v>
      </c>
      <c r="D30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</v>
      </c>
    </row>
    <row r="31" spans="1:4" x14ac:dyDescent="0.25">
      <c r="A31" t="s">
        <v>413</v>
      </c>
      <c r="B31" t="s">
        <v>413</v>
      </c>
      <c r="C31" t="s">
        <v>48</v>
      </c>
      <c r="D31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</v>
      </c>
    </row>
    <row r="32" spans="1:4" x14ac:dyDescent="0.25">
      <c r="A32" t="s">
        <v>413</v>
      </c>
      <c r="B32" t="s">
        <v>413</v>
      </c>
      <c r="C32" t="s">
        <v>49</v>
      </c>
      <c r="D32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</v>
      </c>
    </row>
    <row r="33" spans="1:4" x14ac:dyDescent="0.25">
      <c r="A33" t="s">
        <v>413</v>
      </c>
      <c r="B33" t="s">
        <v>413</v>
      </c>
      <c r="C33" t="s">
        <v>50</v>
      </c>
      <c r="D33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</v>
      </c>
    </row>
    <row r="34" spans="1:4" x14ac:dyDescent="0.25">
      <c r="A34" t="s">
        <v>413</v>
      </c>
      <c r="B34" t="s">
        <v>413</v>
      </c>
      <c r="C34" t="s">
        <v>54</v>
      </c>
      <c r="D34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</v>
      </c>
    </row>
    <row r="35" spans="1:4" x14ac:dyDescent="0.25">
      <c r="A35" t="s">
        <v>413</v>
      </c>
      <c r="B35" t="s">
        <v>413</v>
      </c>
      <c r="C35" t="s">
        <v>55</v>
      </c>
      <c r="D35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</v>
      </c>
    </row>
    <row r="36" spans="1:4" x14ac:dyDescent="0.25">
      <c r="A36" t="s">
        <v>413</v>
      </c>
      <c r="B36" t="s">
        <v>413</v>
      </c>
      <c r="C36" t="s">
        <v>56</v>
      </c>
      <c r="D36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</v>
      </c>
    </row>
    <row r="37" spans="1:4" x14ac:dyDescent="0.25">
      <c r="A37" t="s">
        <v>413</v>
      </c>
      <c r="B37" t="s">
        <v>413</v>
      </c>
      <c r="C37" t="s">
        <v>57</v>
      </c>
      <c r="D37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</v>
      </c>
    </row>
    <row r="38" spans="1:4" x14ac:dyDescent="0.25">
      <c r="A38" t="s">
        <v>413</v>
      </c>
      <c r="B38" t="s">
        <v>413</v>
      </c>
      <c r="C38" t="s">
        <v>58</v>
      </c>
      <c r="D38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</v>
      </c>
    </row>
    <row r="39" spans="1:4" x14ac:dyDescent="0.25">
      <c r="A39" t="s">
        <v>413</v>
      </c>
      <c r="B39" t="s">
        <v>413</v>
      </c>
      <c r="C39" t="s">
        <v>60</v>
      </c>
      <c r="D39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</v>
      </c>
    </row>
    <row r="40" spans="1:4" x14ac:dyDescent="0.25">
      <c r="A40" t="s">
        <v>413</v>
      </c>
      <c r="B40" t="s">
        <v>413</v>
      </c>
      <c r="C40" t="s">
        <v>61</v>
      </c>
      <c r="D40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</v>
      </c>
    </row>
    <row r="41" spans="1:4" x14ac:dyDescent="0.25">
      <c r="A41" t="s">
        <v>413</v>
      </c>
      <c r="B41" t="s">
        <v>413</v>
      </c>
      <c r="C41" t="s">
        <v>62</v>
      </c>
      <c r="D41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</v>
      </c>
    </row>
    <row r="42" spans="1:4" x14ac:dyDescent="0.25">
      <c r="A42" t="s">
        <v>413</v>
      </c>
      <c r="B42" t="s">
        <v>413</v>
      </c>
      <c r="C42" t="s">
        <v>68</v>
      </c>
      <c r="D42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</v>
      </c>
    </row>
    <row r="43" spans="1:4" x14ac:dyDescent="0.25">
      <c r="A43" t="s">
        <v>413</v>
      </c>
      <c r="B43" t="s">
        <v>413</v>
      </c>
      <c r="C43" t="s">
        <v>115</v>
      </c>
      <c r="D43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</v>
      </c>
    </row>
    <row r="44" spans="1:4" x14ac:dyDescent="0.25">
      <c r="A44" t="s">
        <v>413</v>
      </c>
      <c r="B44" t="s">
        <v>413</v>
      </c>
      <c r="C44" t="s">
        <v>116</v>
      </c>
      <c r="D44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</v>
      </c>
    </row>
    <row r="45" spans="1:4" x14ac:dyDescent="0.25">
      <c r="A45" t="s">
        <v>413</v>
      </c>
      <c r="B45" t="s">
        <v>413</v>
      </c>
      <c r="C45" t="s">
        <v>117</v>
      </c>
      <c r="D45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</v>
      </c>
    </row>
    <row r="46" spans="1:4" x14ac:dyDescent="0.25">
      <c r="A46" t="s">
        <v>413</v>
      </c>
      <c r="B46" t="s">
        <v>413</v>
      </c>
      <c r="C46" t="s">
        <v>118</v>
      </c>
      <c r="D46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</v>
      </c>
    </row>
    <row r="47" spans="1:4" x14ac:dyDescent="0.25">
      <c r="A47" t="s">
        <v>413</v>
      </c>
      <c r="B47" t="s">
        <v>413</v>
      </c>
      <c r="C47" t="s">
        <v>119</v>
      </c>
      <c r="D47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</v>
      </c>
    </row>
    <row r="48" spans="1:4" x14ac:dyDescent="0.25">
      <c r="A48" t="s">
        <v>413</v>
      </c>
      <c r="B48" t="s">
        <v>413</v>
      </c>
      <c r="C48" t="s">
        <v>120</v>
      </c>
      <c r="D48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</v>
      </c>
    </row>
    <row r="49" spans="1:4" x14ac:dyDescent="0.25">
      <c r="A49" t="s">
        <v>413</v>
      </c>
      <c r="B49" t="s">
        <v>413</v>
      </c>
      <c r="C49" t="s">
        <v>121</v>
      </c>
      <c r="D49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</v>
      </c>
    </row>
    <row r="50" spans="1:4" x14ac:dyDescent="0.25">
      <c r="A50" t="s">
        <v>413</v>
      </c>
      <c r="B50" t="s">
        <v>413</v>
      </c>
      <c r="C50" t="s">
        <v>122</v>
      </c>
      <c r="D50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</v>
      </c>
    </row>
    <row r="51" spans="1:4" x14ac:dyDescent="0.25">
      <c r="A51" t="s">
        <v>413</v>
      </c>
      <c r="B51" t="s">
        <v>413</v>
      </c>
      <c r="C51" t="s">
        <v>123</v>
      </c>
      <c r="D51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</v>
      </c>
    </row>
    <row r="52" spans="1:4" x14ac:dyDescent="0.25">
      <c r="A52" t="s">
        <v>413</v>
      </c>
      <c r="B52" t="s">
        <v>413</v>
      </c>
      <c r="C52" t="s">
        <v>124</v>
      </c>
      <c r="D52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</v>
      </c>
    </row>
    <row r="53" spans="1:4" x14ac:dyDescent="0.25">
      <c r="A53" t="s">
        <v>413</v>
      </c>
      <c r="B53" t="s">
        <v>413</v>
      </c>
      <c r="C53" t="s">
        <v>125</v>
      </c>
      <c r="D53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</v>
      </c>
    </row>
    <row r="54" spans="1:4" x14ac:dyDescent="0.25">
      <c r="A54" t="s">
        <v>413</v>
      </c>
      <c r="B54" t="s">
        <v>413</v>
      </c>
      <c r="C54" t="s">
        <v>126</v>
      </c>
      <c r="D54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</v>
      </c>
    </row>
    <row r="55" spans="1:4" x14ac:dyDescent="0.25">
      <c r="A55" t="s">
        <v>413</v>
      </c>
      <c r="B55" t="s">
        <v>413</v>
      </c>
      <c r="C55" t="s">
        <v>127</v>
      </c>
      <c r="D55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</v>
      </c>
    </row>
    <row r="56" spans="1:4" x14ac:dyDescent="0.25">
      <c r="A56" t="s">
        <v>413</v>
      </c>
      <c r="B56" t="s">
        <v>413</v>
      </c>
      <c r="C56" t="s">
        <v>128</v>
      </c>
      <c r="D56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</v>
      </c>
    </row>
    <row r="57" spans="1:4" x14ac:dyDescent="0.25">
      <c r="A57" t="s">
        <v>413</v>
      </c>
      <c r="B57" t="s">
        <v>413</v>
      </c>
      <c r="C57" t="s">
        <v>129</v>
      </c>
      <c r="D57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</v>
      </c>
    </row>
    <row r="58" spans="1:4" x14ac:dyDescent="0.25">
      <c r="A58" t="s">
        <v>413</v>
      </c>
      <c r="B58" t="s">
        <v>413</v>
      </c>
      <c r="C58" t="s">
        <v>130</v>
      </c>
      <c r="D58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</v>
      </c>
    </row>
    <row r="59" spans="1:4" x14ac:dyDescent="0.25">
      <c r="A59" t="s">
        <v>413</v>
      </c>
      <c r="B59" t="s">
        <v>413</v>
      </c>
      <c r="C59" t="s">
        <v>131</v>
      </c>
      <c r="D59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</v>
      </c>
    </row>
    <row r="60" spans="1:4" x14ac:dyDescent="0.25">
      <c r="A60" t="s">
        <v>413</v>
      </c>
      <c r="B60" t="s">
        <v>413</v>
      </c>
      <c r="C60" t="s">
        <v>136</v>
      </c>
      <c r="D60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</v>
      </c>
    </row>
    <row r="61" spans="1:4" x14ac:dyDescent="0.25">
      <c r="A61" t="s">
        <v>413</v>
      </c>
      <c r="B61" t="s">
        <v>413</v>
      </c>
      <c r="C61" t="s">
        <v>137</v>
      </c>
      <c r="D61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</v>
      </c>
    </row>
    <row r="62" spans="1:4" x14ac:dyDescent="0.25">
      <c r="A62" t="s">
        <v>413</v>
      </c>
      <c r="B62" t="s">
        <v>413</v>
      </c>
      <c r="C62" t="s">
        <v>138</v>
      </c>
      <c r="D62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/HCBookarcheology</v>
      </c>
    </row>
    <row r="63" spans="1:4" x14ac:dyDescent="0.25">
      <c r="A63" t="s">
        <v>413</v>
      </c>
      <c r="B63" t="s">
        <v>413</v>
      </c>
      <c r="C63" t="s">
        <v>139</v>
      </c>
      <c r="D63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/HCBookarcheology/HCBookradio</v>
      </c>
    </row>
    <row r="64" spans="1:4" x14ac:dyDescent="0.25">
      <c r="A64" t="s">
        <v>413</v>
      </c>
      <c r="B64" t="s">
        <v>413</v>
      </c>
      <c r="C64" t="s">
        <v>140</v>
      </c>
      <c r="D64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/HCBookarcheology/HCBookradio/HCBookecology</v>
      </c>
    </row>
    <row r="65" spans="1:4" x14ac:dyDescent="0.25">
      <c r="A65" t="s">
        <v>413</v>
      </c>
      <c r="B65" t="s">
        <v>413</v>
      </c>
      <c r="C65" t="s">
        <v>142</v>
      </c>
      <c r="D65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/HCBookarcheology/HCBookradio/HCBookecology/HCBooksailing</v>
      </c>
    </row>
    <row r="66" spans="1:4" x14ac:dyDescent="0.25">
      <c r="A66" t="s">
        <v>413</v>
      </c>
      <c r="B66" t="s">
        <v>413</v>
      </c>
      <c r="C66" t="s">
        <v>149</v>
      </c>
      <c r="D66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/HCBookarcheology/HCBookradio/HCBookecology/HCBooksailing/HCBookcryptozoology</v>
      </c>
    </row>
    <row r="67" spans="1:4" x14ac:dyDescent="0.25">
      <c r="A67" t="s">
        <v>413</v>
      </c>
      <c r="B67" t="s">
        <v>413</v>
      </c>
      <c r="C67" t="s">
        <v>152</v>
      </c>
      <c r="D67" t="str">
        <f t="shared" si="0"/>
        <v>HCBook/HCPassport/HCBookphone/HCBookalgebra/HCBookalmanac/HCBookamericanhistory/HCBookbedtime/HCBookcalculus/HCBookdictionary/HCBookencyclopedia/HCBookenglish/HCBookfairytale/HCBookfrench/HCBookgenealogy/HCBookgeometry/HCBookgerman/HCBookitalian/HCBookmath/HCBookpaleontology/HCBookpoetry/HCBookscrap/HCBookspanish/HCBookthesaurus/HCBookstrigonometry/HCBookworldhistory/HCBookbible/HCBookbiology/HCBookcommunications/HCBookgreekmyths/HCBookhealth/HCBooklaw/HCBookliterature/HCBookphilosophy/HCBookphysics/HCBookpoliticalscience/HCBookreptileguide/HCBookrobotics/HCBooksociology/HCBookworldatlas/HCBookamphibianguide/HCBookanthropology/HCBookrussian/HCBookkorean/HCBookjapanese/HCBookchinese/HCBookportuguise/HCBookhindi/HCBookarabic/HCBookgreek/HCBookfinnish/HCBookhebrew/HCBookpolish/HCBookzulu/HCBookegyptian/HCBookczech/HCBookdutch/HCBookkoran/HCBooktora/HCBookastrology/HCBookcalligraphy/HCBookarcheology/HCBookradio/HCBookecology/HCBooksailing/HCBookcryptozoology/HCBookplastics</v>
      </c>
    </row>
    <row r="69" spans="1:4" x14ac:dyDescent="0.25">
      <c r="A69" t="s">
        <v>410</v>
      </c>
      <c r="B69" t="s">
        <v>399</v>
      </c>
      <c r="C69" t="s">
        <v>244</v>
      </c>
      <c r="D69" t="str">
        <f>C69</f>
        <v>ColoringBook</v>
      </c>
    </row>
    <row r="70" spans="1:4" x14ac:dyDescent="0.25">
      <c r="A70" t="s">
        <v>410</v>
      </c>
      <c r="B70" t="s">
        <v>399</v>
      </c>
      <c r="C70" t="s">
        <v>245</v>
      </c>
      <c r="D70" t="str">
        <f t="shared" ref="D70:D116" si="1">D69&amp;"/"&amp;C70</f>
        <v>ColoringBook/Crosswords</v>
      </c>
    </row>
    <row r="71" spans="1:4" x14ac:dyDescent="0.25">
      <c r="A71" t="s">
        <v>410</v>
      </c>
      <c r="B71" t="s">
        <v>399</v>
      </c>
      <c r="C71" t="s">
        <v>248</v>
      </c>
      <c r="D71" t="str">
        <f t="shared" si="1"/>
        <v>ColoringBook/Crosswords/NotesJokes</v>
      </c>
    </row>
    <row r="72" spans="1:4" x14ac:dyDescent="0.25">
      <c r="A72" t="s">
        <v>410</v>
      </c>
      <c r="B72" t="s">
        <v>399</v>
      </c>
      <c r="C72" t="s">
        <v>249</v>
      </c>
      <c r="D72" t="str">
        <f t="shared" si="1"/>
        <v>ColoringBook/Crosswords/NotesJokes/Novel</v>
      </c>
    </row>
    <row r="74" spans="1:4" x14ac:dyDescent="0.25">
      <c r="A74" t="s">
        <v>410</v>
      </c>
      <c r="B74" t="s">
        <v>398</v>
      </c>
      <c r="C74" t="s">
        <v>254</v>
      </c>
      <c r="D74" t="str">
        <f>C74</f>
        <v>Book</v>
      </c>
    </row>
    <row r="75" spans="1:4" x14ac:dyDescent="0.25">
      <c r="A75" t="s">
        <v>410</v>
      </c>
      <c r="B75" t="s">
        <v>398</v>
      </c>
      <c r="C75" t="s">
        <v>255</v>
      </c>
      <c r="D75" t="str">
        <f t="shared" si="1"/>
        <v>Book/Disc</v>
      </c>
    </row>
    <row r="76" spans="1:4" x14ac:dyDescent="0.25">
      <c r="A76" t="s">
        <v>410</v>
      </c>
      <c r="B76" t="s">
        <v>398</v>
      </c>
      <c r="C76" t="s">
        <v>256</v>
      </c>
      <c r="D76" t="str">
        <f t="shared" si="1"/>
        <v>Book/Disc/ComicBook</v>
      </c>
    </row>
    <row r="77" spans="1:4" x14ac:dyDescent="0.25">
      <c r="A77" t="s">
        <v>410</v>
      </c>
      <c r="B77" t="s">
        <v>398</v>
      </c>
      <c r="C77" t="s">
        <v>259</v>
      </c>
      <c r="D77" t="str">
        <f t="shared" si="1"/>
        <v>Book/Disc/ComicBook/HottieZ</v>
      </c>
    </row>
    <row r="78" spans="1:4" x14ac:dyDescent="0.25">
      <c r="A78" t="s">
        <v>410</v>
      </c>
      <c r="B78" t="s">
        <v>398</v>
      </c>
      <c r="C78" t="s">
        <v>260</v>
      </c>
      <c r="D78" t="str">
        <f t="shared" si="1"/>
        <v>Book/Disc/ComicBook/HottieZ/Journal</v>
      </c>
    </row>
    <row r="79" spans="1:4" x14ac:dyDescent="0.25">
      <c r="A79" t="s">
        <v>410</v>
      </c>
      <c r="B79" t="s">
        <v>398</v>
      </c>
      <c r="C79" t="s">
        <v>261</v>
      </c>
      <c r="D79" t="str">
        <f t="shared" si="1"/>
        <v>Book/Disc/ComicBook/HottieZ/Journal/Magazine</v>
      </c>
    </row>
    <row r="81" spans="1:4" x14ac:dyDescent="0.25">
      <c r="A81" t="s">
        <v>413</v>
      </c>
      <c r="B81" t="s">
        <v>413</v>
      </c>
      <c r="C81" t="s">
        <v>317</v>
      </c>
      <c r="D81" t="str">
        <f>C81</f>
        <v>HCFoldingsign</v>
      </c>
    </row>
    <row r="82" spans="1:4" x14ac:dyDescent="0.25">
      <c r="A82" t="s">
        <v>413</v>
      </c>
      <c r="B82" t="s">
        <v>413</v>
      </c>
      <c r="C82" t="s">
        <v>318</v>
      </c>
      <c r="D82" t="str">
        <f t="shared" si="1"/>
        <v>HCFoldingsign/HCFoldingsignchalkboard</v>
      </c>
    </row>
    <row r="84" spans="1:4" x14ac:dyDescent="0.25">
      <c r="A84" t="s">
        <v>413</v>
      </c>
      <c r="B84" t="s">
        <v>413</v>
      </c>
      <c r="C84" t="s">
        <v>319</v>
      </c>
      <c r="D84" t="str">
        <f>C84</f>
        <v>HCComic1</v>
      </c>
    </row>
    <row r="85" spans="1:4" x14ac:dyDescent="0.25">
      <c r="A85" t="s">
        <v>413</v>
      </c>
      <c r="B85" t="s">
        <v>413</v>
      </c>
      <c r="C85" t="s">
        <v>320</v>
      </c>
      <c r="D85" t="str">
        <f t="shared" si="1"/>
        <v>HCComic1/HCComic2</v>
      </c>
    </row>
    <row r="86" spans="1:4" x14ac:dyDescent="0.25">
      <c r="A86" t="s">
        <v>413</v>
      </c>
      <c r="B86" t="s">
        <v>413</v>
      </c>
      <c r="C86" t="s">
        <v>321</v>
      </c>
      <c r="D86" t="str">
        <f t="shared" si="1"/>
        <v>HCComic1/HCComic2/HCComic3</v>
      </c>
    </row>
    <row r="87" spans="1:4" x14ac:dyDescent="0.25">
      <c r="A87" t="s">
        <v>413</v>
      </c>
      <c r="B87" t="s">
        <v>413</v>
      </c>
      <c r="C87" t="s">
        <v>322</v>
      </c>
      <c r="D87" t="str">
        <f t="shared" si="1"/>
        <v>HCComic1/HCComic2/HCComic3/HCComic4</v>
      </c>
    </row>
    <row r="88" spans="1:4" x14ac:dyDescent="0.25">
      <c r="A88" t="s">
        <v>413</v>
      </c>
      <c r="B88" t="s">
        <v>413</v>
      </c>
      <c r="C88" t="s">
        <v>323</v>
      </c>
      <c r="D88" t="str">
        <f t="shared" si="1"/>
        <v>HCComic1/HCComic2/HCComic3/HCComic4/HCComic5</v>
      </c>
    </row>
    <row r="89" spans="1:4" x14ac:dyDescent="0.25">
      <c r="A89" t="s">
        <v>413</v>
      </c>
      <c r="B89" t="s">
        <v>413</v>
      </c>
      <c r="C89" t="s">
        <v>324</v>
      </c>
      <c r="D89" t="str">
        <f t="shared" si="1"/>
        <v>HCComic1/HCComic2/HCComic3/HCComic4/HCComic5/HCComic6</v>
      </c>
    </row>
    <row r="90" spans="1:4" x14ac:dyDescent="0.25">
      <c r="A90" t="s">
        <v>413</v>
      </c>
      <c r="B90" t="s">
        <v>413</v>
      </c>
      <c r="C90" t="s">
        <v>325</v>
      </c>
      <c r="D90" t="str">
        <f t="shared" si="1"/>
        <v>HCComic1/HCComic2/HCComic3/HCComic4/HCComic5/HCComic6/HCComic7</v>
      </c>
    </row>
    <row r="91" spans="1:4" x14ac:dyDescent="0.25">
      <c r="A91" t="s">
        <v>413</v>
      </c>
      <c r="B91" t="s">
        <v>413</v>
      </c>
      <c r="C91" t="s">
        <v>326</v>
      </c>
      <c r="D91" t="str">
        <f t="shared" si="1"/>
        <v>HCComic1/HCComic2/HCComic3/HCComic4/HCComic5/HCComic6/HCComic7/HCComic8</v>
      </c>
    </row>
    <row r="92" spans="1:4" x14ac:dyDescent="0.25">
      <c r="A92" t="s">
        <v>413</v>
      </c>
      <c r="B92" t="s">
        <v>413</v>
      </c>
      <c r="C92" t="s">
        <v>327</v>
      </c>
      <c r="D92" t="str">
        <f t="shared" si="1"/>
        <v>HCComic1/HCComic2/HCComic3/HCComic4/HCComic5/HCComic6/HCComic7/HCComic8/HCComic9</v>
      </c>
    </row>
    <row r="94" spans="1:4" x14ac:dyDescent="0.25">
      <c r="A94" t="s">
        <v>413</v>
      </c>
      <c r="B94" t="s">
        <v>413</v>
      </c>
      <c r="C94" t="s">
        <v>347</v>
      </c>
      <c r="D94" t="str">
        <f>C94</f>
        <v>HCAdultmagazine</v>
      </c>
    </row>
    <row r="95" spans="1:4" x14ac:dyDescent="0.25">
      <c r="A95" t="s">
        <v>413</v>
      </c>
      <c r="B95" t="s">
        <v>413</v>
      </c>
      <c r="C95" t="s">
        <v>348</v>
      </c>
      <c r="D95" t="str">
        <f t="shared" si="1"/>
        <v>HCAdultmagazine/HCAdultmagazine2</v>
      </c>
    </row>
    <row r="96" spans="1:4" x14ac:dyDescent="0.25">
      <c r="A96" t="s">
        <v>413</v>
      </c>
      <c r="B96" t="s">
        <v>413</v>
      </c>
      <c r="C96" t="s">
        <v>349</v>
      </c>
      <c r="D96" t="str">
        <f t="shared" si="1"/>
        <v>HCAdultmagazine/HCAdultmagazine2/HCAdultmagazine3</v>
      </c>
    </row>
    <row r="97" spans="1:4" x14ac:dyDescent="0.25">
      <c r="A97" t="s">
        <v>413</v>
      </c>
      <c r="B97" t="s">
        <v>413</v>
      </c>
      <c r="C97" t="s">
        <v>350</v>
      </c>
      <c r="D97" t="str">
        <f t="shared" si="1"/>
        <v>HCAdultmagazine/HCAdultmagazine2/HCAdultmagazine3/HCAdultmagazine4</v>
      </c>
    </row>
    <row r="98" spans="1:4" x14ac:dyDescent="0.25">
      <c r="A98" t="s">
        <v>413</v>
      </c>
      <c r="B98" t="s">
        <v>413</v>
      </c>
      <c r="C98" t="s">
        <v>351</v>
      </c>
      <c r="D98" t="str">
        <f t="shared" si="1"/>
        <v>HCAdultmagazine/HCAdultmagazine2/HCAdultmagazine3/HCAdultmagazine4/HCAdultmagazine5</v>
      </c>
    </row>
    <row r="99" spans="1:4" x14ac:dyDescent="0.25">
      <c r="A99" t="s">
        <v>413</v>
      </c>
      <c r="B99" t="s">
        <v>413</v>
      </c>
      <c r="C99" t="s">
        <v>352</v>
      </c>
      <c r="D99" t="str">
        <f t="shared" si="1"/>
        <v>HCAdultmagazine/HCAdultmagazine2/HCAdultmagazine3/HCAdultmagazine4/HCAdultmagazine5/HCAdultmagazine6</v>
      </c>
    </row>
    <row r="100" spans="1:4" x14ac:dyDescent="0.25">
      <c r="A100" t="s">
        <v>413</v>
      </c>
      <c r="B100" t="s">
        <v>413</v>
      </c>
      <c r="C100" t="s">
        <v>366</v>
      </c>
      <c r="D100" t="str">
        <f t="shared" si="1"/>
        <v>HCAdultmagazine/HCAdultmagazine2/HCAdultmagazine3/HCAdultmagazine4/HCAdultmagazine5/HCAdultmagazine6/HCSportsmagazine</v>
      </c>
    </row>
    <row r="101" spans="1:4" x14ac:dyDescent="0.25">
      <c r="A101" t="s">
        <v>413</v>
      </c>
      <c r="B101" t="s">
        <v>413</v>
      </c>
      <c r="C101" t="s">
        <v>367</v>
      </c>
      <c r="D101" t="str">
        <f t="shared" si="1"/>
        <v>HCAdultmagazine/HCAdultmagazine2/HCAdultmagazine3/HCAdultmagazine4/HCAdultmagazine5/HCAdultmagazine6/HCSportsmagazine/HCSportsmagazine2</v>
      </c>
    </row>
    <row r="103" spans="1:4" x14ac:dyDescent="0.25">
      <c r="A103" t="s">
        <v>413</v>
      </c>
      <c r="B103" t="s">
        <v>413</v>
      </c>
      <c r="C103" t="s">
        <v>368</v>
      </c>
      <c r="D103" t="str">
        <f>C103</f>
        <v>HCPostit</v>
      </c>
    </row>
    <row r="105" spans="1:4" x14ac:dyDescent="0.25">
      <c r="A105" t="s">
        <v>425</v>
      </c>
      <c r="B105" t="s">
        <v>398</v>
      </c>
      <c r="C105" t="s">
        <v>427</v>
      </c>
      <c r="D105" t="str">
        <f>C105</f>
        <v>PornoMag1</v>
      </c>
    </row>
    <row r="106" spans="1:4" x14ac:dyDescent="0.25">
      <c r="A106" t="s">
        <v>425</v>
      </c>
      <c r="B106" t="s">
        <v>398</v>
      </c>
      <c r="C106" t="s">
        <v>428</v>
      </c>
      <c r="D106" t="str">
        <f t="shared" si="1"/>
        <v>PornoMag1/PornoMag1b</v>
      </c>
    </row>
    <row r="107" spans="1:4" x14ac:dyDescent="0.25">
      <c r="A107" t="s">
        <v>425</v>
      </c>
      <c r="B107" t="s">
        <v>398</v>
      </c>
      <c r="C107" t="s">
        <v>429</v>
      </c>
      <c r="D107" t="str">
        <f t="shared" si="1"/>
        <v>PornoMag1/PornoMag1b/PornoMag2</v>
      </c>
    </row>
    <row r="108" spans="1:4" x14ac:dyDescent="0.25">
      <c r="A108" t="s">
        <v>425</v>
      </c>
      <c r="B108" t="s">
        <v>398</v>
      </c>
      <c r="C108" t="s">
        <v>430</v>
      </c>
      <c r="D108" t="str">
        <f t="shared" si="1"/>
        <v>PornoMag1/PornoMag1b/PornoMag2/PornoMag2b</v>
      </c>
    </row>
    <row r="109" spans="1:4" x14ac:dyDescent="0.25">
      <c r="A109" t="s">
        <v>425</v>
      </c>
      <c r="B109" t="s">
        <v>398</v>
      </c>
      <c r="C109" t="s">
        <v>431</v>
      </c>
      <c r="D109" t="str">
        <f t="shared" si="1"/>
        <v>PornoMag1/PornoMag1b/PornoMag2/PornoMag2b/PornoMag3</v>
      </c>
    </row>
    <row r="110" spans="1:4" x14ac:dyDescent="0.25">
      <c r="A110" t="s">
        <v>425</v>
      </c>
      <c r="B110" t="s">
        <v>398</v>
      </c>
      <c r="C110" t="s">
        <v>432</v>
      </c>
      <c r="D110" t="str">
        <f t="shared" si="1"/>
        <v>PornoMag1/PornoMag1b/PornoMag2/PornoMag2b/PornoMag3/PornoMag3b</v>
      </c>
    </row>
    <row r="111" spans="1:4" x14ac:dyDescent="0.25">
      <c r="A111" t="s">
        <v>425</v>
      </c>
      <c r="B111" t="s">
        <v>398</v>
      </c>
      <c r="C111" t="s">
        <v>433</v>
      </c>
      <c r="D111" t="str">
        <f t="shared" si="1"/>
        <v>PornoMag1/PornoMag1b/PornoMag2/PornoMag2b/PornoMag3/PornoMag3b/PornoMag4</v>
      </c>
    </row>
    <row r="112" spans="1:4" x14ac:dyDescent="0.25">
      <c r="A112" t="s">
        <v>425</v>
      </c>
      <c r="B112" t="s">
        <v>398</v>
      </c>
      <c r="C112" t="s">
        <v>434</v>
      </c>
      <c r="D112" t="str">
        <f t="shared" si="1"/>
        <v>PornoMag1/PornoMag1b/PornoMag2/PornoMag2b/PornoMag3/PornoMag3b/PornoMag4/PornoMag4b</v>
      </c>
    </row>
    <row r="113" spans="1:4" x14ac:dyDescent="0.25">
      <c r="A113" t="s">
        <v>425</v>
      </c>
      <c r="B113" t="s">
        <v>398</v>
      </c>
      <c r="C113" t="s">
        <v>435</v>
      </c>
      <c r="D113" t="str">
        <f t="shared" si="1"/>
        <v>PornoMag1/PornoMag1b/PornoMag2/PornoMag2b/PornoMag3/PornoMag3b/PornoMag4/PornoMag4b/PornoMag5</v>
      </c>
    </row>
    <row r="114" spans="1:4" x14ac:dyDescent="0.25">
      <c r="A114" t="s">
        <v>425</v>
      </c>
      <c r="B114" t="s">
        <v>398</v>
      </c>
      <c r="C114" t="s">
        <v>436</v>
      </c>
      <c r="D114" t="str">
        <f t="shared" si="1"/>
        <v>PornoMag1/PornoMag1b/PornoMag2/PornoMag2b/PornoMag3/PornoMag3b/PornoMag4/PornoMag4b/PornoMag5/PornoMag5b</v>
      </c>
    </row>
    <row r="115" spans="1:4" x14ac:dyDescent="0.25">
      <c r="A115" t="s">
        <v>425</v>
      </c>
      <c r="B115" t="s">
        <v>398</v>
      </c>
      <c r="C115" t="s">
        <v>437</v>
      </c>
      <c r="D115" t="str">
        <f t="shared" si="1"/>
        <v>PornoMag1/PornoMag1b/PornoMag2/PornoMag2b/PornoMag3/PornoMag3b/PornoMag4/PornoMag4b/PornoMag5/PornoMag5b/PornoMag6</v>
      </c>
    </row>
    <row r="116" spans="1:4" x14ac:dyDescent="0.25">
      <c r="A116" t="s">
        <v>425</v>
      </c>
      <c r="B116" t="s">
        <v>398</v>
      </c>
      <c r="C116" t="s">
        <v>438</v>
      </c>
      <c r="D116" t="str">
        <f t="shared" si="1"/>
        <v>PornoMag1/PornoMag1b/PornoMag2/PornoMag2b/PornoMag3/PornoMag3b/PornoMag4/PornoMag4b/PornoMag5/PornoMag5b/PornoMag6/PornoMag6b</v>
      </c>
    </row>
    <row r="118" spans="1:4" x14ac:dyDescent="0.25">
      <c r="A118" t="s">
        <v>582</v>
      </c>
      <c r="B118" t="s">
        <v>398</v>
      </c>
      <c r="C118" t="s">
        <v>254</v>
      </c>
      <c r="D118" t="str">
        <f>C118</f>
        <v>Book</v>
      </c>
    </row>
    <row r="119" spans="1:4" x14ac:dyDescent="0.25">
      <c r="D119" s="3"/>
    </row>
    <row r="120" spans="1:4" x14ac:dyDescent="0.25">
      <c r="A120" t="s">
        <v>582</v>
      </c>
      <c r="B120" t="s">
        <v>398</v>
      </c>
      <c r="C120" t="s">
        <v>261</v>
      </c>
      <c r="D120" t="str">
        <f>C120</f>
        <v>Magazine</v>
      </c>
    </row>
    <row r="121" spans="1:4" x14ac:dyDescent="0.25">
      <c r="A121" t="s">
        <v>582</v>
      </c>
      <c r="B121" t="s">
        <v>398</v>
      </c>
      <c r="C121" t="s">
        <v>259</v>
      </c>
      <c r="D121" t="str">
        <f t="shared" ref="D121" si="2">D120&amp;"/"&amp;C121</f>
        <v>Magazine/HottieZ</v>
      </c>
    </row>
    <row r="122" spans="1:4" x14ac:dyDescent="0.25">
      <c r="A122" t="s">
        <v>582</v>
      </c>
      <c r="B122" t="s">
        <v>398</v>
      </c>
      <c r="C122" t="s">
        <v>262</v>
      </c>
      <c r="D122" t="str">
        <f>D121&amp;"/"&amp;C122</f>
        <v>Magazine/HottieZ/Newspaper</v>
      </c>
    </row>
    <row r="123" spans="1:4" x14ac:dyDescent="0.25">
      <c r="A123" t="s">
        <v>582</v>
      </c>
      <c r="B123" t="s">
        <v>398</v>
      </c>
      <c r="C123" t="s">
        <v>256</v>
      </c>
      <c r="D123" t="str">
        <f>D122&amp;"/"&amp;C123</f>
        <v>Magazine/HottieZ/Newspaper/ComicBook</v>
      </c>
    </row>
    <row r="126" spans="1:4" x14ac:dyDescent="0.25">
      <c r="D126" s="3"/>
    </row>
    <row r="127" spans="1:4" x14ac:dyDescent="0.25">
      <c r="D127" s="3"/>
    </row>
    <row r="128" spans="1:4" x14ac:dyDescent="0.25">
      <c r="D128" s="3"/>
    </row>
    <row r="129" spans="4:4" x14ac:dyDescent="0.25">
      <c r="D129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77BC-C7FC-45EA-9A6A-E0F8EB815209}">
  <dimension ref="A1:D29"/>
  <sheetViews>
    <sheetView topLeftCell="A13" workbookViewId="0">
      <selection activeCell="D29" sqref="D29"/>
    </sheetView>
  </sheetViews>
  <sheetFormatPr defaultRowHeight="15" x14ac:dyDescent="0.25"/>
  <cols>
    <col min="1" max="1" width="15.28515625" bestFit="1" customWidth="1"/>
    <col min="2" max="2" width="11.28515625" bestFit="1" customWidth="1"/>
    <col min="3" max="3" width="14.7109375" bestFit="1" customWidth="1"/>
    <col min="4" max="4" width="18.28515625" customWidth="1"/>
  </cols>
  <sheetData>
    <row r="1" spans="1:4" x14ac:dyDescent="0.25">
      <c r="A1" t="s">
        <v>400</v>
      </c>
      <c r="B1" t="s">
        <v>397</v>
      </c>
      <c r="C1" t="s">
        <v>253</v>
      </c>
      <c r="D1" t="s">
        <v>168</v>
      </c>
    </row>
    <row r="2" spans="1:4" x14ac:dyDescent="0.25">
      <c r="A2" t="s">
        <v>410</v>
      </c>
      <c r="B2" t="s">
        <v>399</v>
      </c>
      <c r="C2" t="s">
        <v>246</v>
      </c>
      <c r="D2" t="str">
        <f>C2</f>
        <v>GiftCard</v>
      </c>
    </row>
    <row r="3" spans="1:4" x14ac:dyDescent="0.25">
      <c r="A3" t="s">
        <v>410</v>
      </c>
      <c r="B3" t="s">
        <v>399</v>
      </c>
      <c r="C3" t="s">
        <v>247</v>
      </c>
      <c r="D3" t="str">
        <f>D2&amp;"/"&amp;C3</f>
        <v>GiftCard/SFLetterToYou</v>
      </c>
    </row>
    <row r="4" spans="1:4" x14ac:dyDescent="0.25">
      <c r="A4" t="s">
        <v>410</v>
      </c>
      <c r="B4" t="s">
        <v>399</v>
      </c>
      <c r="C4" t="s">
        <v>250</v>
      </c>
      <c r="D4" t="str">
        <f t="shared" ref="D4:D24" si="0">D3&amp;"/"&amp;C4</f>
        <v>GiftCard/SFLetterToYou/PostcardLocal</v>
      </c>
    </row>
    <row r="5" spans="1:4" x14ac:dyDescent="0.25">
      <c r="A5" t="s">
        <v>410</v>
      </c>
      <c r="B5" t="s">
        <v>399</v>
      </c>
      <c r="C5" t="s">
        <v>251</v>
      </c>
      <c r="D5" t="str">
        <f t="shared" si="0"/>
        <v>GiftCard/SFLetterToYou/PostcardLocal/PostcardOthers</v>
      </c>
    </row>
    <row r="6" spans="1:4" x14ac:dyDescent="0.25">
      <c r="A6" t="s">
        <v>410</v>
      </c>
      <c r="B6" t="s">
        <v>399</v>
      </c>
      <c r="C6" t="s">
        <v>252</v>
      </c>
      <c r="D6" t="str">
        <f t="shared" si="0"/>
        <v>GiftCard/SFLetterToYou/PostcardLocal/PostcardOthers/RippedPages</v>
      </c>
    </row>
    <row r="8" spans="1:4" x14ac:dyDescent="0.25">
      <c r="A8" t="s">
        <v>410</v>
      </c>
      <c r="B8" t="s">
        <v>398</v>
      </c>
      <c r="C8" t="s">
        <v>257</v>
      </c>
      <c r="D8" t="str">
        <f>C8</f>
        <v>Cube</v>
      </c>
    </row>
    <row r="9" spans="1:4" x14ac:dyDescent="0.25">
      <c r="A9" t="s">
        <v>410</v>
      </c>
      <c r="B9" t="s">
        <v>398</v>
      </c>
      <c r="C9" t="s">
        <v>258</v>
      </c>
      <c r="D9" t="str">
        <f t="shared" si="0"/>
        <v>Cube/CubeSolved</v>
      </c>
    </row>
    <row r="10" spans="1:4" x14ac:dyDescent="0.25">
      <c r="A10" t="s">
        <v>410</v>
      </c>
      <c r="B10" t="s">
        <v>398</v>
      </c>
      <c r="C10" t="s">
        <v>262</v>
      </c>
      <c r="D10" t="str">
        <f t="shared" si="0"/>
        <v>Cube/CubeSolved/Newspaper</v>
      </c>
    </row>
    <row r="11" spans="1:4" x14ac:dyDescent="0.25">
      <c r="A11" t="s">
        <v>410</v>
      </c>
      <c r="B11" t="s">
        <v>398</v>
      </c>
      <c r="C11" t="s">
        <v>263</v>
      </c>
      <c r="D11" t="str">
        <f t="shared" si="0"/>
        <v>Cube/CubeSolved/Newspaper/Notebook</v>
      </c>
    </row>
    <row r="12" spans="1:4" x14ac:dyDescent="0.25">
      <c r="A12" t="s">
        <v>410</v>
      </c>
      <c r="B12" t="s">
        <v>398</v>
      </c>
      <c r="C12" t="s">
        <v>264</v>
      </c>
      <c r="D12" t="str">
        <f t="shared" si="0"/>
        <v>Cube/CubeSolved/Newspaper/Notebook/SheetPaper2</v>
      </c>
    </row>
    <row r="14" spans="1:4" x14ac:dyDescent="0.25">
      <c r="A14" t="s">
        <v>413</v>
      </c>
      <c r="B14" t="s">
        <v>413</v>
      </c>
      <c r="C14" t="s">
        <v>369</v>
      </c>
      <c r="D14" t="str">
        <f>C14</f>
        <v>HCPostcard1</v>
      </c>
    </row>
    <row r="15" spans="1:4" x14ac:dyDescent="0.25">
      <c r="A15" t="s">
        <v>413</v>
      </c>
      <c r="B15" t="s">
        <v>413</v>
      </c>
      <c r="C15" t="s">
        <v>370</v>
      </c>
      <c r="D15" t="str">
        <f t="shared" si="0"/>
        <v>HCPostcard1/HCPostcard2</v>
      </c>
    </row>
    <row r="16" spans="1:4" x14ac:dyDescent="0.25">
      <c r="A16" t="s">
        <v>413</v>
      </c>
      <c r="B16" t="s">
        <v>413</v>
      </c>
      <c r="C16" t="s">
        <v>371</v>
      </c>
      <c r="D16" t="str">
        <f t="shared" si="0"/>
        <v>HCPostcard1/HCPostcard2/HCPostcard3</v>
      </c>
    </row>
    <row r="17" spans="1:4" x14ac:dyDescent="0.25">
      <c r="A17" t="s">
        <v>413</v>
      </c>
      <c r="B17" t="s">
        <v>413</v>
      </c>
      <c r="C17" t="s">
        <v>372</v>
      </c>
      <c r="D17" t="str">
        <f t="shared" si="0"/>
        <v>HCPostcard1/HCPostcard2/HCPostcard3/HCPostcard4</v>
      </c>
    </row>
    <row r="18" spans="1:4" x14ac:dyDescent="0.25">
      <c r="A18" t="s">
        <v>413</v>
      </c>
      <c r="B18" t="s">
        <v>413</v>
      </c>
      <c r="C18" t="s">
        <v>373</v>
      </c>
      <c r="D18" t="str">
        <f t="shared" si="0"/>
        <v>HCPostcard1/HCPostcard2/HCPostcard3/HCPostcard4/HCPostcard5</v>
      </c>
    </row>
    <row r="19" spans="1:4" x14ac:dyDescent="0.25">
      <c r="A19" t="s">
        <v>413</v>
      </c>
      <c r="B19" t="s">
        <v>413</v>
      </c>
      <c r="C19" t="s">
        <v>374</v>
      </c>
      <c r="D19" t="str">
        <f t="shared" si="0"/>
        <v>HCPostcard1/HCPostcard2/HCPostcard3/HCPostcard4/HCPostcard5/HCPostcard6</v>
      </c>
    </row>
    <row r="20" spans="1:4" x14ac:dyDescent="0.25">
      <c r="A20" t="s">
        <v>413</v>
      </c>
      <c r="B20" t="s">
        <v>413</v>
      </c>
      <c r="C20" t="s">
        <v>375</v>
      </c>
      <c r="D20" t="str">
        <f t="shared" si="0"/>
        <v>HCPostcard1/HCPostcard2/HCPostcard3/HCPostcard4/HCPostcard5/HCPostcard6/HCPostcard7</v>
      </c>
    </row>
    <row r="21" spans="1:4" x14ac:dyDescent="0.25">
      <c r="A21" t="s">
        <v>413</v>
      </c>
      <c r="B21" t="s">
        <v>413</v>
      </c>
      <c r="C21" t="s">
        <v>376</v>
      </c>
      <c r="D21" t="str">
        <f t="shared" si="0"/>
        <v>HCPostcard1/HCPostcard2/HCPostcard3/HCPostcard4/HCPostcard5/HCPostcard6/HCPostcard7/HCPostcard8</v>
      </c>
    </row>
    <row r="23" spans="1:4" x14ac:dyDescent="0.25">
      <c r="A23" t="s">
        <v>413</v>
      </c>
      <c r="B23" t="s">
        <v>413</v>
      </c>
      <c r="C23" t="s">
        <v>414</v>
      </c>
      <c r="D23" t="str">
        <f>C23</f>
        <v>HCBookcover</v>
      </c>
    </row>
    <row r="24" spans="1:4" x14ac:dyDescent="0.25">
      <c r="A24" t="s">
        <v>413</v>
      </c>
      <c r="B24" t="s">
        <v>413</v>
      </c>
      <c r="C24" t="s">
        <v>415</v>
      </c>
      <c r="D24" t="str">
        <f t="shared" si="0"/>
        <v>HCBookcover/HCBookmark</v>
      </c>
    </row>
    <row r="26" spans="1:4" x14ac:dyDescent="0.25">
      <c r="A26" t="s">
        <v>582</v>
      </c>
      <c r="B26" t="s">
        <v>398</v>
      </c>
      <c r="C26" t="s">
        <v>263</v>
      </c>
      <c r="D26" t="str">
        <f>C26</f>
        <v>Notebook</v>
      </c>
    </row>
    <row r="27" spans="1:4" x14ac:dyDescent="0.25">
      <c r="A27" t="s">
        <v>582</v>
      </c>
      <c r="B27" t="s">
        <v>398</v>
      </c>
      <c r="C27" t="s">
        <v>662</v>
      </c>
      <c r="D27" t="str">
        <f t="shared" ref="D27:D29" si="1">D26&amp;"/"&amp;C27</f>
        <v>Notebook/Doodle</v>
      </c>
    </row>
    <row r="28" spans="1:4" x14ac:dyDescent="0.25">
      <c r="A28" t="s">
        <v>582</v>
      </c>
      <c r="B28" t="s">
        <v>398</v>
      </c>
      <c r="C28" t="s">
        <v>260</v>
      </c>
      <c r="D28" t="str">
        <f t="shared" si="1"/>
        <v>Notebook/Doodle/Journal</v>
      </c>
    </row>
    <row r="29" spans="1:4" x14ac:dyDescent="0.25">
      <c r="A29" t="s">
        <v>582</v>
      </c>
      <c r="B29" t="s">
        <v>398</v>
      </c>
      <c r="C29" t="s">
        <v>264</v>
      </c>
      <c r="D29" t="str">
        <f t="shared" si="1"/>
        <v>Notebook/Doodle/Journal/SheetPaper2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719C-480D-4BE2-B1C1-76D3B3A3AC08}">
  <dimension ref="A1:D367"/>
  <sheetViews>
    <sheetView tabSelected="1" topLeftCell="A348" workbookViewId="0">
      <selection activeCell="D367" sqref="D367"/>
    </sheetView>
  </sheetViews>
  <sheetFormatPr defaultRowHeight="15" x14ac:dyDescent="0.25"/>
  <cols>
    <col min="1" max="1" width="29.28515625" bestFit="1" customWidth="1"/>
    <col min="2" max="2" width="11.28515625" bestFit="1" customWidth="1"/>
    <col min="3" max="3" width="38.140625" bestFit="1" customWidth="1"/>
    <col min="4" max="4" width="18.28515625" customWidth="1"/>
  </cols>
  <sheetData>
    <row r="1" spans="1:4" x14ac:dyDescent="0.25">
      <c r="A1" t="s">
        <v>400</v>
      </c>
      <c r="B1" t="s">
        <v>397</v>
      </c>
      <c r="C1" t="s">
        <v>166</v>
      </c>
      <c r="D1" t="s">
        <v>168</v>
      </c>
    </row>
    <row r="2" spans="1:4" x14ac:dyDescent="0.25">
      <c r="A2" t="s">
        <v>413</v>
      </c>
      <c r="B2" t="s">
        <v>413</v>
      </c>
      <c r="C2" t="s">
        <v>4</v>
      </c>
      <c r="D2" t="str">
        <f>C2</f>
        <v>HCBookastronomy</v>
      </c>
    </row>
    <row r="3" spans="1:4" x14ac:dyDescent="0.25">
      <c r="A3" t="s">
        <v>413</v>
      </c>
      <c r="B3" t="s">
        <v>413</v>
      </c>
      <c r="C3" t="s">
        <v>7</v>
      </c>
      <c r="D3" t="str">
        <f>D2&amp;"/"&amp;C3</f>
        <v>HCBookastronomy/HCBookanimalhusbandry</v>
      </c>
    </row>
    <row r="4" spans="1:4" x14ac:dyDescent="0.25">
      <c r="A4" t="s">
        <v>413</v>
      </c>
      <c r="B4" t="s">
        <v>413</v>
      </c>
      <c r="C4" t="s">
        <v>10</v>
      </c>
      <c r="D4" t="str">
        <f t="shared" ref="D4:D67" si="0">D3&amp;"/"&amp;C4</f>
        <v>HCBookastronomy/HCBookanimalhusbandry/HCBookceltic</v>
      </c>
    </row>
    <row r="5" spans="1:4" x14ac:dyDescent="0.25">
      <c r="A5" t="s">
        <v>413</v>
      </c>
      <c r="B5" t="s">
        <v>413</v>
      </c>
      <c r="C5" t="s">
        <v>11</v>
      </c>
      <c r="D5" t="str">
        <f t="shared" si="0"/>
        <v>HCBookastronomy/HCBookanimalhusbandry/HCBookceltic/HCBookchemistry</v>
      </c>
    </row>
    <row r="6" spans="1:4" x14ac:dyDescent="0.25">
      <c r="A6" t="s">
        <v>413</v>
      </c>
      <c r="B6" t="s">
        <v>413</v>
      </c>
      <c r="C6" t="s">
        <v>12</v>
      </c>
      <c r="D6" t="str">
        <f t="shared" si="0"/>
        <v>HCBookastronomy/HCBookanimalhusbandry/HCBookceltic/HCBookchemistry/HCBookboneworking</v>
      </c>
    </row>
    <row r="7" spans="1:4" x14ac:dyDescent="0.25">
      <c r="A7" t="s">
        <v>413</v>
      </c>
      <c r="B7" t="s">
        <v>413</v>
      </c>
      <c r="C7" t="s">
        <v>16</v>
      </c>
      <c r="D7" t="str">
        <f t="shared" si="0"/>
        <v>HCBookastronomy/HCBookanimalhusbandry/HCBookceltic/HCBookchemistry/HCBookboneworking/HCBookentomology</v>
      </c>
    </row>
    <row r="8" spans="1:4" x14ac:dyDescent="0.25">
      <c r="A8" t="s">
        <v>413</v>
      </c>
      <c r="B8" t="s">
        <v>413</v>
      </c>
      <c r="C8" t="s">
        <v>24</v>
      </c>
      <c r="D8" t="str">
        <f t="shared" si="0"/>
        <v>HCBookastronomy/HCBookanimalhusbandry/HCBookceltic/HCBookchemistry/HCBookboneworking/HCBookentomology/HCBookmedical</v>
      </c>
    </row>
    <row r="9" spans="1:4" x14ac:dyDescent="0.25">
      <c r="A9" t="s">
        <v>413</v>
      </c>
      <c r="B9" t="s">
        <v>413</v>
      </c>
      <c r="C9" t="s">
        <v>25</v>
      </c>
      <c r="D9" t="str">
        <f t="shared" si="0"/>
        <v>HCBookastronomy/HCBookanimalhusbandry/HCBookceltic/HCBookchemistry/HCBookboneworking/HCBookentomology/HCBookmedical/HCBookmusic</v>
      </c>
    </row>
    <row r="10" spans="1:4" x14ac:dyDescent="0.25">
      <c r="A10" t="s">
        <v>413</v>
      </c>
      <c r="B10" t="s">
        <v>413</v>
      </c>
      <c r="C10" t="s">
        <v>31</v>
      </c>
      <c r="D10" t="str">
        <f t="shared" si="0"/>
        <v>HCBookastronomy/HCBookanimalhusbandry/HCBookceltic/HCBookchemistry/HCBookboneworking/HCBookentomology/HCBookmedical/HCBookmusic/HCBooktreeguide</v>
      </c>
    </row>
    <row r="11" spans="1:4" x14ac:dyDescent="0.25">
      <c r="A11" t="s">
        <v>413</v>
      </c>
      <c r="B11" t="s">
        <v>413</v>
      </c>
      <c r="C11" t="s">
        <v>33</v>
      </c>
      <c r="D11" t="str">
        <f t="shared" si="0"/>
        <v>HCBookastronomy/HCBookanimalhusbandry/HCBookceltic/HCBookchemistry/HCBookboneworking/HCBookentomology/HCBookmedical/HCBookmusic/HCBooktreeguide/HCBookvet</v>
      </c>
    </row>
    <row r="12" spans="1:4" x14ac:dyDescent="0.25">
      <c r="A12" t="s">
        <v>413</v>
      </c>
      <c r="B12" t="s">
        <v>413</v>
      </c>
      <c r="C12" t="s">
        <v>35</v>
      </c>
      <c r="D12" t="str">
        <f t="shared" si="0"/>
        <v>HCBookastronomy/HCBookanimalhusbandry/HCBookceltic/HCBookchemistry/HCBookboneworking/HCBookentomology/HCBookmedical/HCBookmusic/HCBooktreeguide/HCBookvet/HCBookanatomy</v>
      </c>
    </row>
    <row r="13" spans="1:4" x14ac:dyDescent="0.25">
      <c r="A13" t="s">
        <v>413</v>
      </c>
      <c r="B13" t="s">
        <v>413</v>
      </c>
      <c r="C13" t="s">
        <v>36</v>
      </c>
      <c r="D13" t="str">
        <f t="shared" si="0"/>
        <v>HCBookastronomy/HCBookanimalhusbandry/HCBookceltic/HCBookchemistry/HCBookboneworking/HCBookentomology/HCBookmedical/HCBookmusic/HCBooktreeguide/HCBookvet/HCBookanatomy/HCBookarthistory</v>
      </c>
    </row>
    <row r="14" spans="1:4" x14ac:dyDescent="0.25">
      <c r="A14" t="s">
        <v>413</v>
      </c>
      <c r="B14" t="s">
        <v>413</v>
      </c>
      <c r="C14" t="s">
        <v>38</v>
      </c>
      <c r="D14" t="str">
        <f t="shared" si="0"/>
        <v>HCBookastronomy/HCBookanimalhusbandry/HCBookceltic/HCBookchemistry/HCBookboneworking/HCBookentomology/HCBookmedical/HCBookmusic/HCBooktreeguide/HCBookvet/HCBookanatomy/HCBookarthistory/HCBookbirdgude</v>
      </c>
    </row>
    <row r="15" spans="1:4" x14ac:dyDescent="0.25">
      <c r="A15" t="s">
        <v>413</v>
      </c>
      <c r="B15" t="s">
        <v>413</v>
      </c>
      <c r="C15" t="s">
        <v>41</v>
      </c>
      <c r="D15" t="str">
        <f t="shared" si="0"/>
        <v>HCBookastronomy/HCBookanimalhusbandry/HCBookceltic/HCBookchemistry/HCBookboneworking/HCBookentomology/HCBookmedical/HCBookmusic/HCBooktreeguide/HCBookvet/HCBookanatomy/HCBookarthistory/HCBookbirdgude/HCBookeconomics</v>
      </c>
    </row>
    <row r="16" spans="1:4" x14ac:dyDescent="0.25">
      <c r="A16" t="s">
        <v>413</v>
      </c>
      <c r="B16" t="s">
        <v>413</v>
      </c>
      <c r="C16" t="s">
        <v>42</v>
      </c>
      <c r="D16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</v>
      </c>
    </row>
    <row r="17" spans="1:4" x14ac:dyDescent="0.25">
      <c r="A17" t="s">
        <v>413</v>
      </c>
      <c r="B17" t="s">
        <v>413</v>
      </c>
      <c r="C17" t="s">
        <v>43</v>
      </c>
      <c r="D17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</v>
      </c>
    </row>
    <row r="18" spans="1:4" x14ac:dyDescent="0.25">
      <c r="A18" t="s">
        <v>413</v>
      </c>
      <c r="B18" t="s">
        <v>413</v>
      </c>
      <c r="C18" t="s">
        <v>44</v>
      </c>
      <c r="D18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</v>
      </c>
    </row>
    <row r="19" spans="1:4" x14ac:dyDescent="0.25">
      <c r="A19" t="s">
        <v>413</v>
      </c>
      <c r="B19" t="s">
        <v>413</v>
      </c>
      <c r="C19" t="s">
        <v>45</v>
      </c>
      <c r="D19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</v>
      </c>
    </row>
    <row r="20" spans="1:4" x14ac:dyDescent="0.25">
      <c r="A20" t="s">
        <v>413</v>
      </c>
      <c r="B20" t="s">
        <v>413</v>
      </c>
      <c r="C20" t="s">
        <v>46</v>
      </c>
      <c r="D20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</v>
      </c>
    </row>
    <row r="21" spans="1:4" x14ac:dyDescent="0.25">
      <c r="A21" t="s">
        <v>413</v>
      </c>
      <c r="B21" t="s">
        <v>413</v>
      </c>
      <c r="C21" t="s">
        <v>51</v>
      </c>
      <c r="D21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</v>
      </c>
    </row>
    <row r="22" spans="1:4" x14ac:dyDescent="0.25">
      <c r="A22" t="s">
        <v>413</v>
      </c>
      <c r="B22" t="s">
        <v>413</v>
      </c>
      <c r="C22" t="s">
        <v>52</v>
      </c>
      <c r="D22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</v>
      </c>
    </row>
    <row r="23" spans="1:4" x14ac:dyDescent="0.25">
      <c r="A23" t="s">
        <v>413</v>
      </c>
      <c r="B23" t="s">
        <v>413</v>
      </c>
      <c r="C23" t="s">
        <v>53</v>
      </c>
      <c r="D23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</v>
      </c>
    </row>
    <row r="24" spans="1:4" x14ac:dyDescent="0.25">
      <c r="A24" t="s">
        <v>413</v>
      </c>
      <c r="B24" t="s">
        <v>413</v>
      </c>
      <c r="C24" t="s">
        <v>59</v>
      </c>
      <c r="D24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</v>
      </c>
    </row>
    <row r="25" spans="1:4" x14ac:dyDescent="0.25">
      <c r="A25" t="s">
        <v>413</v>
      </c>
      <c r="B25" t="s">
        <v>413</v>
      </c>
      <c r="C25" t="s">
        <v>63</v>
      </c>
      <c r="D25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</v>
      </c>
    </row>
    <row r="26" spans="1:4" x14ac:dyDescent="0.25">
      <c r="A26" t="s">
        <v>413</v>
      </c>
      <c r="B26" t="s">
        <v>413</v>
      </c>
      <c r="C26" t="s">
        <v>64</v>
      </c>
      <c r="D26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</v>
      </c>
    </row>
    <row r="27" spans="1:4" x14ac:dyDescent="0.25">
      <c r="A27" t="s">
        <v>413</v>
      </c>
      <c r="B27" t="s">
        <v>413</v>
      </c>
      <c r="C27" t="s">
        <v>65</v>
      </c>
      <c r="D27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</v>
      </c>
    </row>
    <row r="28" spans="1:4" x14ac:dyDescent="0.25">
      <c r="A28" t="s">
        <v>413</v>
      </c>
      <c r="B28" t="s">
        <v>413</v>
      </c>
      <c r="C28" t="s">
        <v>66</v>
      </c>
      <c r="D28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</v>
      </c>
    </row>
    <row r="29" spans="1:4" x14ac:dyDescent="0.25">
      <c r="A29" t="s">
        <v>413</v>
      </c>
      <c r="B29" t="s">
        <v>413</v>
      </c>
      <c r="C29" t="s">
        <v>67</v>
      </c>
      <c r="D29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</v>
      </c>
    </row>
    <row r="30" spans="1:4" x14ac:dyDescent="0.25">
      <c r="A30" t="s">
        <v>413</v>
      </c>
      <c r="B30" t="s">
        <v>413</v>
      </c>
      <c r="C30" t="s">
        <v>69</v>
      </c>
      <c r="D30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</v>
      </c>
    </row>
    <row r="31" spans="1:4" x14ac:dyDescent="0.25">
      <c r="A31" t="s">
        <v>413</v>
      </c>
      <c r="B31" t="s">
        <v>413</v>
      </c>
      <c r="C31" t="s">
        <v>70</v>
      </c>
      <c r="D31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</v>
      </c>
    </row>
    <row r="32" spans="1:4" x14ac:dyDescent="0.25">
      <c r="A32" t="s">
        <v>413</v>
      </c>
      <c r="B32" t="s">
        <v>413</v>
      </c>
      <c r="C32" t="s">
        <v>71</v>
      </c>
      <c r="D32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</v>
      </c>
    </row>
    <row r="33" spans="1:4" x14ac:dyDescent="0.25">
      <c r="A33" t="s">
        <v>413</v>
      </c>
      <c r="B33" t="s">
        <v>413</v>
      </c>
      <c r="C33" t="s">
        <v>72</v>
      </c>
      <c r="D33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</v>
      </c>
    </row>
    <row r="34" spans="1:4" x14ac:dyDescent="0.25">
      <c r="A34" t="s">
        <v>413</v>
      </c>
      <c r="B34" t="s">
        <v>413</v>
      </c>
      <c r="C34" t="s">
        <v>73</v>
      </c>
      <c r="D34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</v>
      </c>
    </row>
    <row r="35" spans="1:4" x14ac:dyDescent="0.25">
      <c r="A35" t="s">
        <v>413</v>
      </c>
      <c r="B35" t="s">
        <v>413</v>
      </c>
      <c r="C35" t="s">
        <v>74</v>
      </c>
      <c r="D35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</v>
      </c>
    </row>
    <row r="36" spans="1:4" x14ac:dyDescent="0.25">
      <c r="A36" t="s">
        <v>413</v>
      </c>
      <c r="B36" t="s">
        <v>413</v>
      </c>
      <c r="C36" t="s">
        <v>75</v>
      </c>
      <c r="D36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</v>
      </c>
    </row>
    <row r="37" spans="1:4" x14ac:dyDescent="0.25">
      <c r="A37" t="s">
        <v>413</v>
      </c>
      <c r="B37" t="s">
        <v>413</v>
      </c>
      <c r="C37" t="s">
        <v>76</v>
      </c>
      <c r="D37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</v>
      </c>
    </row>
    <row r="38" spans="1:4" x14ac:dyDescent="0.25">
      <c r="A38" t="s">
        <v>413</v>
      </c>
      <c r="B38" t="s">
        <v>413</v>
      </c>
      <c r="C38" t="s">
        <v>77</v>
      </c>
      <c r="D38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</v>
      </c>
    </row>
    <row r="39" spans="1:4" x14ac:dyDescent="0.25">
      <c r="A39" t="s">
        <v>413</v>
      </c>
      <c r="B39" t="s">
        <v>413</v>
      </c>
      <c r="C39" t="s">
        <v>78</v>
      </c>
      <c r="D39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</v>
      </c>
    </row>
    <row r="40" spans="1:4" x14ac:dyDescent="0.25">
      <c r="A40" t="s">
        <v>413</v>
      </c>
      <c r="B40" t="s">
        <v>413</v>
      </c>
      <c r="C40" t="s">
        <v>79</v>
      </c>
      <c r="D40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</v>
      </c>
    </row>
    <row r="41" spans="1:4" x14ac:dyDescent="0.25">
      <c r="A41" t="s">
        <v>413</v>
      </c>
      <c r="B41" t="s">
        <v>413</v>
      </c>
      <c r="C41" t="s">
        <v>80</v>
      </c>
      <c r="D41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</v>
      </c>
    </row>
    <row r="42" spans="1:4" x14ac:dyDescent="0.25">
      <c r="A42" t="s">
        <v>413</v>
      </c>
      <c r="B42" t="s">
        <v>413</v>
      </c>
      <c r="C42" t="s">
        <v>81</v>
      </c>
      <c r="D42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</v>
      </c>
    </row>
    <row r="43" spans="1:4" x14ac:dyDescent="0.25">
      <c r="A43" t="s">
        <v>413</v>
      </c>
      <c r="B43" t="s">
        <v>413</v>
      </c>
      <c r="C43" t="s">
        <v>82</v>
      </c>
      <c r="D43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</v>
      </c>
    </row>
    <row r="44" spans="1:4" x14ac:dyDescent="0.25">
      <c r="A44" t="s">
        <v>413</v>
      </c>
      <c r="B44" t="s">
        <v>413</v>
      </c>
      <c r="C44" t="s">
        <v>83</v>
      </c>
      <c r="D44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</v>
      </c>
    </row>
    <row r="45" spans="1:4" x14ac:dyDescent="0.25">
      <c r="A45" t="s">
        <v>413</v>
      </c>
      <c r="B45" t="s">
        <v>413</v>
      </c>
      <c r="C45" t="s">
        <v>84</v>
      </c>
      <c r="D45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</v>
      </c>
    </row>
    <row r="46" spans="1:4" x14ac:dyDescent="0.25">
      <c r="A46" t="s">
        <v>413</v>
      </c>
      <c r="B46" t="s">
        <v>413</v>
      </c>
      <c r="C46" t="s">
        <v>85</v>
      </c>
      <c r="D46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</v>
      </c>
    </row>
    <row r="47" spans="1:4" x14ac:dyDescent="0.25">
      <c r="A47" t="s">
        <v>413</v>
      </c>
      <c r="B47" t="s">
        <v>413</v>
      </c>
      <c r="C47" t="s">
        <v>86</v>
      </c>
      <c r="D47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</v>
      </c>
    </row>
    <row r="48" spans="1:4" x14ac:dyDescent="0.25">
      <c r="A48" t="s">
        <v>413</v>
      </c>
      <c r="B48" t="s">
        <v>413</v>
      </c>
      <c r="C48" t="s">
        <v>87</v>
      </c>
      <c r="D48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</v>
      </c>
    </row>
    <row r="49" spans="1:4" x14ac:dyDescent="0.25">
      <c r="A49" t="s">
        <v>413</v>
      </c>
      <c r="B49" t="s">
        <v>413</v>
      </c>
      <c r="C49" t="s">
        <v>88</v>
      </c>
      <c r="D49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</v>
      </c>
    </row>
    <row r="50" spans="1:4" x14ac:dyDescent="0.25">
      <c r="A50" t="s">
        <v>413</v>
      </c>
      <c r="B50" t="s">
        <v>413</v>
      </c>
      <c r="C50" t="s">
        <v>89</v>
      </c>
      <c r="D50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</v>
      </c>
    </row>
    <row r="51" spans="1:4" x14ac:dyDescent="0.25">
      <c r="A51" t="s">
        <v>413</v>
      </c>
      <c r="B51" t="s">
        <v>413</v>
      </c>
      <c r="C51" t="s">
        <v>90</v>
      </c>
      <c r="D51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</v>
      </c>
    </row>
    <row r="52" spans="1:4" x14ac:dyDescent="0.25">
      <c r="A52" t="s">
        <v>413</v>
      </c>
      <c r="B52" t="s">
        <v>413</v>
      </c>
      <c r="C52" t="s">
        <v>91</v>
      </c>
      <c r="D52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</v>
      </c>
    </row>
    <row r="53" spans="1:4" x14ac:dyDescent="0.25">
      <c r="A53" t="s">
        <v>413</v>
      </c>
      <c r="B53" t="s">
        <v>413</v>
      </c>
      <c r="C53" t="s">
        <v>92</v>
      </c>
      <c r="D53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</v>
      </c>
    </row>
    <row r="54" spans="1:4" x14ac:dyDescent="0.25">
      <c r="A54" t="s">
        <v>413</v>
      </c>
      <c r="B54" t="s">
        <v>413</v>
      </c>
      <c r="C54" t="s">
        <v>93</v>
      </c>
      <c r="D54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</v>
      </c>
    </row>
    <row r="55" spans="1:4" x14ac:dyDescent="0.25">
      <c r="A55" t="s">
        <v>413</v>
      </c>
      <c r="B55" t="s">
        <v>413</v>
      </c>
      <c r="C55" t="s">
        <v>94</v>
      </c>
      <c r="D55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</v>
      </c>
    </row>
    <row r="56" spans="1:4" x14ac:dyDescent="0.25">
      <c r="A56" t="s">
        <v>413</v>
      </c>
      <c r="B56" t="s">
        <v>413</v>
      </c>
      <c r="C56" t="s">
        <v>95</v>
      </c>
      <c r="D56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</v>
      </c>
    </row>
    <row r="57" spans="1:4" x14ac:dyDescent="0.25">
      <c r="A57" t="s">
        <v>413</v>
      </c>
      <c r="B57" t="s">
        <v>413</v>
      </c>
      <c r="C57" t="s">
        <v>96</v>
      </c>
      <c r="D57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</v>
      </c>
    </row>
    <row r="58" spans="1:4" x14ac:dyDescent="0.25">
      <c r="A58" t="s">
        <v>413</v>
      </c>
      <c r="B58" t="s">
        <v>413</v>
      </c>
      <c r="C58" t="s">
        <v>97</v>
      </c>
      <c r="D58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</v>
      </c>
    </row>
    <row r="59" spans="1:4" x14ac:dyDescent="0.25">
      <c r="A59" t="s">
        <v>413</v>
      </c>
      <c r="B59" t="s">
        <v>413</v>
      </c>
      <c r="C59" t="s">
        <v>98</v>
      </c>
      <c r="D59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</v>
      </c>
    </row>
    <row r="60" spans="1:4" x14ac:dyDescent="0.25">
      <c r="A60" t="s">
        <v>413</v>
      </c>
      <c r="B60" t="s">
        <v>413</v>
      </c>
      <c r="C60" t="s">
        <v>99</v>
      </c>
      <c r="D60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</v>
      </c>
    </row>
    <row r="61" spans="1:4" x14ac:dyDescent="0.25">
      <c r="A61" t="s">
        <v>413</v>
      </c>
      <c r="B61" t="s">
        <v>413</v>
      </c>
      <c r="C61" t="s">
        <v>100</v>
      </c>
      <c r="D61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</v>
      </c>
    </row>
    <row r="62" spans="1:4" x14ac:dyDescent="0.25">
      <c r="A62" t="s">
        <v>413</v>
      </c>
      <c r="B62" t="s">
        <v>413</v>
      </c>
      <c r="C62" t="s">
        <v>101</v>
      </c>
      <c r="D62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</v>
      </c>
    </row>
    <row r="63" spans="1:4" x14ac:dyDescent="0.25">
      <c r="A63" t="s">
        <v>413</v>
      </c>
      <c r="B63" t="s">
        <v>413</v>
      </c>
      <c r="C63" t="s">
        <v>102</v>
      </c>
      <c r="D63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</v>
      </c>
    </row>
    <row r="64" spans="1:4" x14ac:dyDescent="0.25">
      <c r="A64" t="s">
        <v>413</v>
      </c>
      <c r="B64" t="s">
        <v>413</v>
      </c>
      <c r="C64" t="s">
        <v>103</v>
      </c>
      <c r="D64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</v>
      </c>
    </row>
    <row r="65" spans="1:4" x14ac:dyDescent="0.25">
      <c r="A65" t="s">
        <v>413</v>
      </c>
      <c r="B65" t="s">
        <v>413</v>
      </c>
      <c r="C65" t="s">
        <v>104</v>
      </c>
      <c r="D65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</v>
      </c>
    </row>
    <row r="66" spans="1:4" x14ac:dyDescent="0.25">
      <c r="A66" t="s">
        <v>413</v>
      </c>
      <c r="B66" t="s">
        <v>413</v>
      </c>
      <c r="C66" t="s">
        <v>105</v>
      </c>
      <c r="D66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</v>
      </c>
    </row>
    <row r="67" spans="1:4" x14ac:dyDescent="0.25">
      <c r="A67" t="s">
        <v>413</v>
      </c>
      <c r="B67" t="s">
        <v>413</v>
      </c>
      <c r="C67" t="s">
        <v>106</v>
      </c>
      <c r="D67" t="str">
        <f t="shared" si="0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</v>
      </c>
    </row>
    <row r="68" spans="1:4" x14ac:dyDescent="0.25">
      <c r="A68" t="s">
        <v>413</v>
      </c>
      <c r="B68" t="s">
        <v>413</v>
      </c>
      <c r="C68" t="s">
        <v>107</v>
      </c>
      <c r="D68" t="str">
        <f t="shared" ref="D68:D131" si="1">D67&amp;"/"&amp;C68</f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</v>
      </c>
    </row>
    <row r="69" spans="1:4" x14ac:dyDescent="0.25">
      <c r="A69" t="s">
        <v>413</v>
      </c>
      <c r="B69" t="s">
        <v>413</v>
      </c>
      <c r="C69" t="s">
        <v>108</v>
      </c>
      <c r="D69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</v>
      </c>
    </row>
    <row r="70" spans="1:4" x14ac:dyDescent="0.25">
      <c r="A70" t="s">
        <v>413</v>
      </c>
      <c r="B70" t="s">
        <v>413</v>
      </c>
      <c r="C70" t="s">
        <v>109</v>
      </c>
      <c r="D70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</v>
      </c>
    </row>
    <row r="71" spans="1:4" x14ac:dyDescent="0.25">
      <c r="A71" t="s">
        <v>413</v>
      </c>
      <c r="B71" t="s">
        <v>413</v>
      </c>
      <c r="C71" t="s">
        <v>110</v>
      </c>
      <c r="D71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</v>
      </c>
    </row>
    <row r="72" spans="1:4" x14ac:dyDescent="0.25">
      <c r="A72" t="s">
        <v>413</v>
      </c>
      <c r="B72" t="s">
        <v>413</v>
      </c>
      <c r="C72" t="s">
        <v>111</v>
      </c>
      <c r="D72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</v>
      </c>
    </row>
    <row r="73" spans="1:4" x14ac:dyDescent="0.25">
      <c r="A73" t="s">
        <v>413</v>
      </c>
      <c r="B73" t="s">
        <v>413</v>
      </c>
      <c r="C73" t="s">
        <v>112</v>
      </c>
      <c r="D73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</v>
      </c>
    </row>
    <row r="74" spans="1:4" x14ac:dyDescent="0.25">
      <c r="A74" t="s">
        <v>413</v>
      </c>
      <c r="B74" t="s">
        <v>413</v>
      </c>
      <c r="C74" t="s">
        <v>113</v>
      </c>
      <c r="D74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</v>
      </c>
    </row>
    <row r="75" spans="1:4" x14ac:dyDescent="0.25">
      <c r="A75" t="s">
        <v>413</v>
      </c>
      <c r="B75" t="s">
        <v>413</v>
      </c>
      <c r="C75" t="s">
        <v>114</v>
      </c>
      <c r="D75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</v>
      </c>
    </row>
    <row r="76" spans="1:4" x14ac:dyDescent="0.25">
      <c r="A76" t="s">
        <v>413</v>
      </c>
      <c r="B76" t="s">
        <v>413</v>
      </c>
      <c r="C76" t="s">
        <v>132</v>
      </c>
      <c r="D76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</v>
      </c>
    </row>
    <row r="77" spans="1:4" x14ac:dyDescent="0.25">
      <c r="A77" t="s">
        <v>413</v>
      </c>
      <c r="B77" t="s">
        <v>413</v>
      </c>
      <c r="C77" t="s">
        <v>133</v>
      </c>
      <c r="D77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</v>
      </c>
    </row>
    <row r="78" spans="1:4" x14ac:dyDescent="0.25">
      <c r="A78" t="s">
        <v>413</v>
      </c>
      <c r="B78" t="s">
        <v>413</v>
      </c>
      <c r="C78" t="s">
        <v>134</v>
      </c>
      <c r="D78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</v>
      </c>
    </row>
    <row r="79" spans="1:4" x14ac:dyDescent="0.25">
      <c r="A79" t="s">
        <v>413</v>
      </c>
      <c r="B79" t="s">
        <v>413</v>
      </c>
      <c r="C79" t="s">
        <v>135</v>
      </c>
      <c r="D79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</v>
      </c>
    </row>
    <row r="80" spans="1:4" x14ac:dyDescent="0.25">
      <c r="A80" t="s">
        <v>413</v>
      </c>
      <c r="B80" t="s">
        <v>413</v>
      </c>
      <c r="C80" t="s">
        <v>141</v>
      </c>
      <c r="D80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</v>
      </c>
    </row>
    <row r="81" spans="1:4" x14ac:dyDescent="0.25">
      <c r="A81" t="s">
        <v>413</v>
      </c>
      <c r="B81" t="s">
        <v>413</v>
      </c>
      <c r="C81" t="s">
        <v>143</v>
      </c>
      <c r="D81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</v>
      </c>
    </row>
    <row r="82" spans="1:4" x14ac:dyDescent="0.25">
      <c r="A82" t="s">
        <v>413</v>
      </c>
      <c r="B82" t="s">
        <v>413</v>
      </c>
      <c r="C82" t="s">
        <v>144</v>
      </c>
      <c r="D82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</v>
      </c>
    </row>
    <row r="83" spans="1:4" x14ac:dyDescent="0.25">
      <c r="A83" t="s">
        <v>413</v>
      </c>
      <c r="B83" t="s">
        <v>413</v>
      </c>
      <c r="C83" t="s">
        <v>145</v>
      </c>
      <c r="D83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/HCBookdistillery</v>
      </c>
    </row>
    <row r="84" spans="1:4" x14ac:dyDescent="0.25">
      <c r="A84" t="s">
        <v>413</v>
      </c>
      <c r="B84" t="s">
        <v>413</v>
      </c>
      <c r="C84" t="s">
        <v>146</v>
      </c>
      <c r="D84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/HCBookdistillery/HCBookphotography</v>
      </c>
    </row>
    <row r="85" spans="1:4" x14ac:dyDescent="0.25">
      <c r="A85" t="s">
        <v>413</v>
      </c>
      <c r="B85" t="s">
        <v>413</v>
      </c>
      <c r="C85" t="s">
        <v>147</v>
      </c>
      <c r="D85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/HCBookdistillery/HCBookphotography/HCBookmycology</v>
      </c>
    </row>
    <row r="86" spans="1:4" x14ac:dyDescent="0.25">
      <c r="A86" t="s">
        <v>413</v>
      </c>
      <c r="B86" t="s">
        <v>413</v>
      </c>
      <c r="C86" t="s">
        <v>148</v>
      </c>
      <c r="D86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/HCBookdistillery/HCBookphotography/HCBookmycology/HCBooktaxidermy</v>
      </c>
    </row>
    <row r="87" spans="1:4" x14ac:dyDescent="0.25">
      <c r="A87" t="s">
        <v>413</v>
      </c>
      <c r="B87" t="s">
        <v>413</v>
      </c>
      <c r="C87" t="s">
        <v>150</v>
      </c>
      <c r="D87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/HCBookdistillery/HCBookphotography/HCBookmycology/HCBooktaxidermy/HCBookpapermaking</v>
      </c>
    </row>
    <row r="88" spans="1:4" x14ac:dyDescent="0.25">
      <c r="A88" t="s">
        <v>413</v>
      </c>
      <c r="B88" t="s">
        <v>413</v>
      </c>
      <c r="C88" t="s">
        <v>151</v>
      </c>
      <c r="D88" t="str">
        <f t="shared" si="1"/>
        <v>HCBookastronomy/HCBookanimalhusbandry/HCBookceltic/HCBookchemistry/HCBookboneworking/HCBookentomology/HCBookmedical/HCBookmusic/HCBooktreeguide/HCBookvet/HCBookanatomy/HCBookarthistory/HCBookbirdgude/HCBookeconomics/HCBookfishguide/HCBookflowerguide/HCBookgeology/HCBookgemcutting/HCBookjewelry/HCBookmammalguide/HCBooknorsemyths/HCBookoceanography/HCBookscience/HCBookapiculture/HCBookplumbing/HCBookelectrical/HCBookcomputerprograming/HCBookbattery/HCBookarchery/HCBookpottery/HCBookglassworking/HCBookcopperworking/HCBooktinworking/HCBookbronzeworking/HCBookalloys/HCBookmetalurgy/HCBookironworking/HCBookleadworking/HCBooksteelworking/HCBookcoalworking/HCBooksilverworking/HCBookgoldworking/HCBookaluminumworking/HCBooktitaniumworking/HCBooklithiumworking/HCBookrubberworking/HCBookcandlemaking/HCBooksoapmaking/HCBookbasketry/HCBookmasonry/HCBookstoneworking/HCBookhunting/HCBookleatherworking/HCBooktailoring/HCBookhatter/HCBookcobbling/HCBookarmorcrafting/HCBookherbalism/HCBooksericulture/HCBookfungiguide/HCBookpharmacology/HCBookwelding/HCBookwire/HCBookmagnets/HCBookindustrial/HCBookgunsmithing/HCBookrocketry/HCBookjunk/HCBookauto/HCBookbicycle/HCBookanarchist/HCBookanarchisthmtd/HCBookanarchistammonal/HCBookanarchistpn02/HCBooklocksmithing/HCBookmicrobiology/HCBookgardening/HCBooksculpting/HCBookorganicchemistry/HCBookexplosives/HCBookbiodiesel/HCBookdistillery/HCBookphotography/HCBookmycology/HCBooktaxidermy/HCBookpapermaking/HCBooktoys</v>
      </c>
    </row>
    <row r="90" spans="1:4" x14ac:dyDescent="0.25">
      <c r="A90" t="s">
        <v>401</v>
      </c>
      <c r="B90" t="s">
        <v>398</v>
      </c>
      <c r="C90" t="s">
        <v>153</v>
      </c>
      <c r="D90" t="str">
        <f>C90</f>
        <v>JarringMag1</v>
      </c>
    </row>
    <row r="91" spans="1:4" x14ac:dyDescent="0.25">
      <c r="A91" t="s">
        <v>401</v>
      </c>
      <c r="B91" t="s">
        <v>398</v>
      </c>
      <c r="C91" t="s">
        <v>154</v>
      </c>
      <c r="D91" t="str">
        <f t="shared" si="1"/>
        <v>JarringMag1/JarringMag2</v>
      </c>
    </row>
    <row r="92" spans="1:4" x14ac:dyDescent="0.25">
      <c r="A92" t="s">
        <v>401</v>
      </c>
      <c r="B92" t="s">
        <v>398</v>
      </c>
      <c r="C92" t="s">
        <v>155</v>
      </c>
      <c r="D92" t="str">
        <f t="shared" si="1"/>
        <v>JarringMag1/JarringMag2/JarringMag3</v>
      </c>
    </row>
    <row r="94" spans="1:4" x14ac:dyDescent="0.25">
      <c r="A94" t="s">
        <v>402</v>
      </c>
      <c r="B94" t="s">
        <v>399</v>
      </c>
      <c r="C94" t="s">
        <v>156</v>
      </c>
      <c r="D94" t="str">
        <f>C94</f>
        <v>SFCookingMag1</v>
      </c>
    </row>
    <row r="95" spans="1:4" x14ac:dyDescent="0.25">
      <c r="A95" t="s">
        <v>402</v>
      </c>
      <c r="B95" t="s">
        <v>399</v>
      </c>
      <c r="C95" t="s">
        <v>157</v>
      </c>
      <c r="D95" t="str">
        <f t="shared" si="1"/>
        <v>SFCookingMag1/SFCookingMag2</v>
      </c>
    </row>
    <row r="96" spans="1:4" x14ac:dyDescent="0.25">
      <c r="A96" t="s">
        <v>402</v>
      </c>
      <c r="B96" t="s">
        <v>399</v>
      </c>
      <c r="C96" t="s">
        <v>158</v>
      </c>
      <c r="D96" t="str">
        <f t="shared" si="1"/>
        <v>SFCookingMag1/SFCookingMag2/SFCookingMag3</v>
      </c>
    </row>
    <row r="97" spans="1:4" x14ac:dyDescent="0.25">
      <c r="A97" t="s">
        <v>402</v>
      </c>
      <c r="B97" t="s">
        <v>399</v>
      </c>
      <c r="C97" t="s">
        <v>159</v>
      </c>
      <c r="D97" t="str">
        <f t="shared" si="1"/>
        <v>SFCookingMag1/SFCookingMag2/SFCookingMag3/SFCookingGuide</v>
      </c>
    </row>
    <row r="99" spans="1:4" x14ac:dyDescent="0.25">
      <c r="A99" t="s">
        <v>403</v>
      </c>
      <c r="B99" t="s">
        <v>399</v>
      </c>
      <c r="C99" t="s">
        <v>171</v>
      </c>
      <c r="D99" t="str">
        <f>C99</f>
        <v>SFGuideCooking</v>
      </c>
    </row>
    <row r="100" spans="1:4" x14ac:dyDescent="0.25">
      <c r="A100" t="s">
        <v>403</v>
      </c>
      <c r="B100" t="s">
        <v>399</v>
      </c>
      <c r="C100" t="s">
        <v>172</v>
      </c>
      <c r="D100" t="str">
        <f t="shared" si="1"/>
        <v>SFGuideCooking/SFGuideEletronics</v>
      </c>
    </row>
    <row r="101" spans="1:4" x14ac:dyDescent="0.25">
      <c r="A101" t="s">
        <v>403</v>
      </c>
      <c r="B101" t="s">
        <v>399</v>
      </c>
      <c r="C101" t="s">
        <v>173</v>
      </c>
      <c r="D101" t="str">
        <f t="shared" si="1"/>
        <v>SFGuideCooking/SFGuideEletronics/SFGuideEngineering</v>
      </c>
    </row>
    <row r="102" spans="1:4" x14ac:dyDescent="0.25">
      <c r="A102" t="s">
        <v>403</v>
      </c>
      <c r="B102" t="s">
        <v>399</v>
      </c>
      <c r="C102" t="s">
        <v>174</v>
      </c>
      <c r="D102" t="str">
        <f t="shared" si="1"/>
        <v>SFGuideCooking/SFGuideEletronics/SFGuideEngineering/SFGuideFishing</v>
      </c>
    </row>
    <row r="103" spans="1:4" x14ac:dyDescent="0.25">
      <c r="A103" t="s">
        <v>403</v>
      </c>
      <c r="B103" t="s">
        <v>399</v>
      </c>
      <c r="C103" t="s">
        <v>175</v>
      </c>
      <c r="D103" t="str">
        <f t="shared" si="1"/>
        <v>SFGuideCooking/SFGuideEletronics/SFGuideEngineering/SFGuideFishing/SFGuideMechanics</v>
      </c>
    </row>
    <row r="104" spans="1:4" x14ac:dyDescent="0.25">
      <c r="A104" t="s">
        <v>403</v>
      </c>
      <c r="B104" t="s">
        <v>399</v>
      </c>
      <c r="C104" t="s">
        <v>176</v>
      </c>
      <c r="D104" t="str">
        <f t="shared" si="1"/>
        <v>SFGuideCooking/SFGuideEletronics/SFGuideEngineering/SFGuideFishing/SFGuideMechanics/SFGuideMetalworking</v>
      </c>
    </row>
    <row r="105" spans="1:4" x14ac:dyDescent="0.25">
      <c r="A105" t="s">
        <v>403</v>
      </c>
      <c r="B105" t="s">
        <v>399</v>
      </c>
      <c r="C105" t="s">
        <v>177</v>
      </c>
      <c r="D105" t="str">
        <f t="shared" si="1"/>
        <v>SFGuideCooking/SFGuideEletronics/SFGuideEngineering/SFGuideFishing/SFGuideMechanics/SFGuideMetalworking/SFGuideRadio</v>
      </c>
    </row>
    <row r="106" spans="1:4" x14ac:dyDescent="0.25">
      <c r="A106" t="s">
        <v>403</v>
      </c>
      <c r="B106" t="s">
        <v>399</v>
      </c>
      <c r="C106" t="s">
        <v>178</v>
      </c>
      <c r="D106" t="str">
        <f t="shared" si="1"/>
        <v>SFGuideCooking/SFGuideEletronics/SFGuideEngineering/SFGuideFishing/SFGuideMechanics/SFGuideMetalworking/SFGuideRadio/SFGuideTrapping</v>
      </c>
    </row>
    <row r="107" spans="1:4" x14ac:dyDescent="0.25">
      <c r="A107" t="s">
        <v>403</v>
      </c>
      <c r="B107" t="s">
        <v>399</v>
      </c>
      <c r="C107" t="s">
        <v>179</v>
      </c>
      <c r="D107" t="str">
        <f t="shared" si="1"/>
        <v>SFGuideCooking/SFGuideEletronics/SFGuideEngineering/SFGuideFishing/SFGuideMechanics/SFGuideMetalworking/SFGuideRadio/SFGuideTrapping/FarmingNotes1</v>
      </c>
    </row>
    <row r="108" spans="1:4" x14ac:dyDescent="0.25">
      <c r="A108" t="s">
        <v>403</v>
      </c>
      <c r="B108" t="s">
        <v>399</v>
      </c>
      <c r="C108" t="s">
        <v>180</v>
      </c>
      <c r="D108" t="str">
        <f t="shared" si="1"/>
        <v>SFGuideCooking/SFGuideEletronics/SFGuideEngineering/SFGuideFishing/SFGuideMechanics/SFGuideMetalworking/SFGuideRadio/SFGuideTrapping/FarmingNotes1/FarmingNotes2</v>
      </c>
    </row>
    <row r="109" spans="1:4" x14ac:dyDescent="0.25">
      <c r="A109" t="s">
        <v>403</v>
      </c>
      <c r="B109" t="s">
        <v>399</v>
      </c>
      <c r="C109" t="s">
        <v>181</v>
      </c>
      <c r="D109" t="str">
        <f t="shared" si="1"/>
        <v>SFGuideCooking/SFGuideEletronics/SFGuideEngineering/SFGuideFishing/SFGuideMechanics/SFGuideMetalworking/SFGuideRadio/SFGuideTrapping/FarmingNotes1/FarmingNotes2/FarmingNotes3</v>
      </c>
    </row>
    <row r="110" spans="1:4" x14ac:dyDescent="0.25">
      <c r="A110" t="s">
        <v>403</v>
      </c>
      <c r="B110" t="s">
        <v>399</v>
      </c>
      <c r="C110" t="s">
        <v>182</v>
      </c>
      <c r="D110" t="str">
        <f t="shared" si="1"/>
        <v>SFGuideCooking/SFGuideEletronics/SFGuideEngineering/SFGuideFishing/SFGuideMechanics/SFGuideMetalworking/SFGuideRadio/SFGuideTrapping/FarmingNotes1/FarmingNotes2/FarmingNotes3/FishingNotes1</v>
      </c>
    </row>
    <row r="111" spans="1:4" x14ac:dyDescent="0.25">
      <c r="A111" t="s">
        <v>403</v>
      </c>
      <c r="B111" t="s">
        <v>399</v>
      </c>
      <c r="C111" t="s">
        <v>183</v>
      </c>
      <c r="D111" t="str">
        <f t="shared" si="1"/>
        <v>SFGuideCooking/SFGuideEletronics/SFGuideEngineering/SFGuideFishing/SFGuideMechanics/SFGuideMetalworking/SFGuideRadio/SFGuideTrapping/FarmingNotes1/FarmingNotes2/FarmingNotes3/FishingNotes1/FishingNotes2</v>
      </c>
    </row>
    <row r="112" spans="1:4" x14ac:dyDescent="0.25">
      <c r="A112" t="s">
        <v>403</v>
      </c>
      <c r="B112" t="s">
        <v>399</v>
      </c>
      <c r="C112" t="s">
        <v>184</v>
      </c>
      <c r="D112" t="str">
        <f t="shared" si="1"/>
        <v>SFGuideCooking/SFGuideEletronics/SFGuideEngineering/SFGuideFishing/SFGuideMechanics/SFGuideMetalworking/SFGuideRadio/SFGuideTrapping/FarmingNotes1/FarmingNotes2/FarmingNotes3/FishingNotes1/FishingNotes2/HuntingNotes1</v>
      </c>
    </row>
    <row r="113" spans="1:4" x14ac:dyDescent="0.25">
      <c r="A113" t="s">
        <v>403</v>
      </c>
      <c r="B113" t="s">
        <v>399</v>
      </c>
      <c r="C113" t="s">
        <v>185</v>
      </c>
      <c r="D113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</v>
      </c>
    </row>
    <row r="114" spans="1:4" x14ac:dyDescent="0.25">
      <c r="A114" t="s">
        <v>403</v>
      </c>
      <c r="B114" t="s">
        <v>399</v>
      </c>
      <c r="C114" t="s">
        <v>186</v>
      </c>
      <c r="D114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</v>
      </c>
    </row>
    <row r="115" spans="1:4" x14ac:dyDescent="0.25">
      <c r="A115" t="s">
        <v>403</v>
      </c>
      <c r="B115" t="s">
        <v>399</v>
      </c>
      <c r="C115" t="s">
        <v>187</v>
      </c>
      <c r="D115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</v>
      </c>
    </row>
    <row r="116" spans="1:4" x14ac:dyDescent="0.25">
      <c r="A116" t="s">
        <v>403</v>
      </c>
      <c r="B116" t="s">
        <v>399</v>
      </c>
      <c r="C116" t="s">
        <v>188</v>
      </c>
      <c r="D116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</v>
      </c>
    </row>
    <row r="117" spans="1:4" x14ac:dyDescent="0.25">
      <c r="A117" t="s">
        <v>403</v>
      </c>
      <c r="B117" t="s">
        <v>399</v>
      </c>
      <c r="C117" t="s">
        <v>189</v>
      </c>
      <c r="D117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</v>
      </c>
    </row>
    <row r="118" spans="1:4" x14ac:dyDescent="0.25">
      <c r="A118" t="s">
        <v>403</v>
      </c>
      <c r="B118" t="s">
        <v>399</v>
      </c>
      <c r="C118" t="s">
        <v>190</v>
      </c>
      <c r="D118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</v>
      </c>
    </row>
    <row r="119" spans="1:4" x14ac:dyDescent="0.25">
      <c r="A119" t="s">
        <v>403</v>
      </c>
      <c r="B119" t="s">
        <v>399</v>
      </c>
      <c r="C119" t="s">
        <v>191</v>
      </c>
      <c r="D119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</v>
      </c>
    </row>
    <row r="120" spans="1:4" x14ac:dyDescent="0.25">
      <c r="A120" t="s">
        <v>403</v>
      </c>
      <c r="B120" t="s">
        <v>399</v>
      </c>
      <c r="C120" t="s">
        <v>192</v>
      </c>
      <c r="D120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</v>
      </c>
    </row>
    <row r="121" spans="1:4" x14ac:dyDescent="0.25">
      <c r="A121" t="s">
        <v>403</v>
      </c>
      <c r="B121" t="s">
        <v>399</v>
      </c>
      <c r="C121" t="s">
        <v>193</v>
      </c>
      <c r="D121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</v>
      </c>
    </row>
    <row r="122" spans="1:4" x14ac:dyDescent="0.25">
      <c r="A122" t="s">
        <v>403</v>
      </c>
      <c r="B122" t="s">
        <v>399</v>
      </c>
      <c r="C122" t="s">
        <v>194</v>
      </c>
      <c r="D122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</v>
      </c>
    </row>
    <row r="123" spans="1:4" x14ac:dyDescent="0.25">
      <c r="A123" t="s">
        <v>403</v>
      </c>
      <c r="B123" t="s">
        <v>399</v>
      </c>
      <c r="C123" t="s">
        <v>195</v>
      </c>
      <c r="D123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</v>
      </c>
    </row>
    <row r="124" spans="1:4" x14ac:dyDescent="0.25">
      <c r="A124" t="s">
        <v>403</v>
      </c>
      <c r="B124" t="s">
        <v>399</v>
      </c>
      <c r="C124" t="s">
        <v>196</v>
      </c>
      <c r="D124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</v>
      </c>
    </row>
    <row r="125" spans="1:4" x14ac:dyDescent="0.25">
      <c r="A125" t="s">
        <v>403</v>
      </c>
      <c r="B125" t="s">
        <v>399</v>
      </c>
      <c r="C125" t="s">
        <v>197</v>
      </c>
      <c r="D125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</v>
      </c>
    </row>
    <row r="126" spans="1:4" x14ac:dyDescent="0.25">
      <c r="A126" t="s">
        <v>403</v>
      </c>
      <c r="B126" t="s">
        <v>399</v>
      </c>
      <c r="C126" t="s">
        <v>198</v>
      </c>
      <c r="D126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</v>
      </c>
    </row>
    <row r="127" spans="1:4" x14ac:dyDescent="0.25">
      <c r="A127" t="s">
        <v>403</v>
      </c>
      <c r="B127" t="s">
        <v>399</v>
      </c>
      <c r="C127" t="s">
        <v>199</v>
      </c>
      <c r="D127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</v>
      </c>
    </row>
    <row r="128" spans="1:4" x14ac:dyDescent="0.25">
      <c r="A128" t="s">
        <v>403</v>
      </c>
      <c r="B128" t="s">
        <v>399</v>
      </c>
      <c r="C128" t="s">
        <v>200</v>
      </c>
      <c r="D128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</v>
      </c>
    </row>
    <row r="129" spans="1:4" x14ac:dyDescent="0.25">
      <c r="A129" t="s">
        <v>403</v>
      </c>
      <c r="B129" t="s">
        <v>399</v>
      </c>
      <c r="C129" t="s">
        <v>201</v>
      </c>
      <c r="D129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</v>
      </c>
    </row>
    <row r="130" spans="1:4" x14ac:dyDescent="0.25">
      <c r="A130" t="s">
        <v>403</v>
      </c>
      <c r="B130" t="s">
        <v>399</v>
      </c>
      <c r="C130" t="s">
        <v>202</v>
      </c>
      <c r="D130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</v>
      </c>
    </row>
    <row r="131" spans="1:4" x14ac:dyDescent="0.25">
      <c r="A131" t="s">
        <v>403</v>
      </c>
      <c r="B131" t="s">
        <v>399</v>
      </c>
      <c r="C131" t="s">
        <v>203</v>
      </c>
      <c r="D131" t="str">
        <f t="shared" si="1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</v>
      </c>
    </row>
    <row r="132" spans="1:4" x14ac:dyDescent="0.25">
      <c r="A132" t="s">
        <v>403</v>
      </c>
      <c r="B132" t="s">
        <v>399</v>
      </c>
      <c r="C132" t="s">
        <v>204</v>
      </c>
      <c r="D132" t="str">
        <f t="shared" ref="D132:D195" si="2">D131&amp;"/"&amp;C132</f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</v>
      </c>
    </row>
    <row r="133" spans="1:4" x14ac:dyDescent="0.25">
      <c r="A133" t="s">
        <v>403</v>
      </c>
      <c r="B133" t="s">
        <v>399</v>
      </c>
      <c r="C133" t="s">
        <v>205</v>
      </c>
      <c r="D133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</v>
      </c>
    </row>
    <row r="134" spans="1:4" x14ac:dyDescent="0.25">
      <c r="A134" t="s">
        <v>403</v>
      </c>
      <c r="B134" t="s">
        <v>399</v>
      </c>
      <c r="C134" t="s">
        <v>206</v>
      </c>
      <c r="D134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</v>
      </c>
    </row>
    <row r="135" spans="1:4" x14ac:dyDescent="0.25">
      <c r="A135" t="s">
        <v>403</v>
      </c>
      <c r="B135" t="s">
        <v>399</v>
      </c>
      <c r="C135" t="s">
        <v>207</v>
      </c>
      <c r="D135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</v>
      </c>
    </row>
    <row r="136" spans="1:4" x14ac:dyDescent="0.25">
      <c r="A136" t="s">
        <v>403</v>
      </c>
      <c r="B136" t="s">
        <v>399</v>
      </c>
      <c r="C136" t="s">
        <v>208</v>
      </c>
      <c r="D136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</v>
      </c>
    </row>
    <row r="137" spans="1:4" x14ac:dyDescent="0.25">
      <c r="A137" t="s">
        <v>403</v>
      </c>
      <c r="B137" t="s">
        <v>399</v>
      </c>
      <c r="C137" t="s">
        <v>209</v>
      </c>
      <c r="D137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</v>
      </c>
    </row>
    <row r="138" spans="1:4" x14ac:dyDescent="0.25">
      <c r="A138" t="s">
        <v>403</v>
      </c>
      <c r="B138" t="s">
        <v>399</v>
      </c>
      <c r="C138" t="s">
        <v>210</v>
      </c>
      <c r="D138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/RadioNotes3</v>
      </c>
    </row>
    <row r="139" spans="1:4" x14ac:dyDescent="0.25">
      <c r="A139" t="s">
        <v>403</v>
      </c>
      <c r="B139" t="s">
        <v>399</v>
      </c>
      <c r="C139" t="s">
        <v>211</v>
      </c>
      <c r="D139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/RadioNotes3/SmithingNotes1</v>
      </c>
    </row>
    <row r="140" spans="1:4" x14ac:dyDescent="0.25">
      <c r="A140" t="s">
        <v>403</v>
      </c>
      <c r="B140" t="s">
        <v>399</v>
      </c>
      <c r="C140" t="s">
        <v>212</v>
      </c>
      <c r="D140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/RadioNotes3/SmithingNotes1/SmithingNotes2</v>
      </c>
    </row>
    <row r="141" spans="1:4" x14ac:dyDescent="0.25">
      <c r="A141" t="s">
        <v>403</v>
      </c>
      <c r="B141" t="s">
        <v>399</v>
      </c>
      <c r="C141" t="s">
        <v>213</v>
      </c>
      <c r="D141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/RadioNotes3/SmithingNotes1/SmithingNotes2/SmithingNotes3</v>
      </c>
    </row>
    <row r="142" spans="1:4" x14ac:dyDescent="0.25">
      <c r="A142" t="s">
        <v>403</v>
      </c>
      <c r="B142" t="s">
        <v>399</v>
      </c>
      <c r="C142" t="s">
        <v>214</v>
      </c>
      <c r="D142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/RadioNotes3/SmithingNotes1/SmithingNotes2/SmithingNotes3/SmithingNotes4</v>
      </c>
    </row>
    <row r="143" spans="1:4" x14ac:dyDescent="0.25">
      <c r="A143" t="s">
        <v>403</v>
      </c>
      <c r="B143" t="s">
        <v>399</v>
      </c>
      <c r="C143" t="s">
        <v>215</v>
      </c>
      <c r="D143" t="str">
        <f t="shared" si="2"/>
        <v>SFGuideCooking/SFGuideEletronics/SFGuideEngineering/SFGuideFishing/SFGuideMechanics/SFGuideMetalworking/SFGuideRadio/SFGuideTrapping/FarmingNotes1/FarmingNotes2/FarmingNotes3/FishingNotes1/FishingNotes2/HuntingNotes1/HuntingNotes2/HuntingNotes3/HerbalistNotes/MetalworkNotes1/MetalworkNotes2/MetalworkNotes3/MetalworkNotes4/CookingNotes1/CookingNotes2/SFCookingNotes1/ElectronicsNotes1/ElectronicsNotes2/ElectronicsNotes3/ElectronicsNotes4/ElectronicsNotes5/EngineerNotes1/EngineerNotes2/EngineerNotes3/EngineerNotes4/EngineerNotes5/MechanicNotes1/MechanicNotes2/MechanicNotes3/RadioNotes1/RadioNotes2/RadioNotes3/SmithingNotes1/SmithingNotes2/SmithingNotes3/SmithingNotes4/SmithingNotes5</v>
      </c>
    </row>
    <row r="145" spans="1:4" x14ac:dyDescent="0.25">
      <c r="A145" t="s">
        <v>404</v>
      </c>
      <c r="B145" t="s">
        <v>399</v>
      </c>
      <c r="C145" t="s">
        <v>216</v>
      </c>
      <c r="D145" t="str">
        <f>C145</f>
        <v>SFBookFarm</v>
      </c>
    </row>
    <row r="146" spans="1:4" x14ac:dyDescent="0.25">
      <c r="A146" t="s">
        <v>404</v>
      </c>
      <c r="B146" t="s">
        <v>399</v>
      </c>
      <c r="C146" t="s">
        <v>217</v>
      </c>
      <c r="D146" t="str">
        <f t="shared" si="2"/>
        <v>SFBookFarm/SFFarmMag2</v>
      </c>
    </row>
    <row r="147" spans="1:4" x14ac:dyDescent="0.25">
      <c r="A147" t="s">
        <v>404</v>
      </c>
      <c r="B147" t="s">
        <v>399</v>
      </c>
      <c r="C147" t="s">
        <v>218</v>
      </c>
      <c r="D147" t="str">
        <f t="shared" si="2"/>
        <v>SFBookFarm/SFFarmMag2/SFFarmMag3</v>
      </c>
    </row>
    <row r="149" spans="1:4" x14ac:dyDescent="0.25">
      <c r="A149" t="s">
        <v>405</v>
      </c>
      <c r="B149" t="s">
        <v>398</v>
      </c>
      <c r="C149" t="s">
        <v>219</v>
      </c>
      <c r="D149" t="str">
        <f>C149</f>
        <v>DairyCookingMag</v>
      </c>
    </row>
    <row r="151" spans="1:4" x14ac:dyDescent="0.25">
      <c r="A151" t="s">
        <v>406</v>
      </c>
      <c r="B151" t="s">
        <v>398</v>
      </c>
      <c r="C151" s="1" t="s">
        <v>220</v>
      </c>
      <c r="D151" t="str">
        <f>C151</f>
        <v>MetalworkMag4</v>
      </c>
    </row>
    <row r="153" spans="1:4" x14ac:dyDescent="0.25">
      <c r="A153" t="s">
        <v>407</v>
      </c>
      <c r="B153" t="s">
        <v>398</v>
      </c>
      <c r="C153" t="s">
        <v>226</v>
      </c>
      <c r="D153" t="str">
        <f>C153</f>
        <v>SmithingMag1</v>
      </c>
    </row>
    <row r="154" spans="1:4" x14ac:dyDescent="0.25">
      <c r="A154" t="s">
        <v>407</v>
      </c>
      <c r="B154" t="s">
        <v>398</v>
      </c>
      <c r="C154" t="s">
        <v>227</v>
      </c>
      <c r="D154" t="str">
        <f t="shared" si="2"/>
        <v>SmithingMag1/SmithingMag2</v>
      </c>
    </row>
    <row r="155" spans="1:4" x14ac:dyDescent="0.25">
      <c r="A155" t="s">
        <v>407</v>
      </c>
      <c r="B155" t="s">
        <v>398</v>
      </c>
      <c r="C155" t="s">
        <v>228</v>
      </c>
      <c r="D155" t="str">
        <f t="shared" si="2"/>
        <v>SmithingMag1/SmithingMag2/SmithingMag3</v>
      </c>
    </row>
    <row r="156" spans="1:4" x14ac:dyDescent="0.25">
      <c r="A156" t="s">
        <v>407</v>
      </c>
      <c r="B156" t="s">
        <v>398</v>
      </c>
      <c r="C156" t="s">
        <v>229</v>
      </c>
      <c r="D156" t="str">
        <f t="shared" si="2"/>
        <v>SmithingMag1/SmithingMag2/SmithingMag3/SmithingMag4</v>
      </c>
    </row>
    <row r="158" spans="1:4" x14ac:dyDescent="0.25">
      <c r="A158" t="s">
        <v>407</v>
      </c>
      <c r="B158" t="s">
        <v>399</v>
      </c>
      <c r="C158" t="s">
        <v>235</v>
      </c>
      <c r="D158" t="str">
        <f>C158</f>
        <v>SmithingMag0</v>
      </c>
    </row>
    <row r="159" spans="1:4" x14ac:dyDescent="0.25">
      <c r="A159" t="s">
        <v>407</v>
      </c>
      <c r="B159" t="s">
        <v>399</v>
      </c>
      <c r="C159" t="s">
        <v>236</v>
      </c>
      <c r="D159" t="str">
        <f t="shared" si="2"/>
        <v>SmithingMag0/SmithingMag5</v>
      </c>
    </row>
    <row r="160" spans="1:4" x14ac:dyDescent="0.25">
      <c r="A160" t="s">
        <v>407</v>
      </c>
      <c r="B160" t="s">
        <v>399</v>
      </c>
      <c r="C160" t="s">
        <v>237</v>
      </c>
      <c r="D160" t="str">
        <f t="shared" si="2"/>
        <v>SmithingMag0/SmithingMag5/SmithingMag6</v>
      </c>
    </row>
    <row r="161" spans="1:4" x14ac:dyDescent="0.25">
      <c r="A161" t="s">
        <v>407</v>
      </c>
      <c r="B161" t="s">
        <v>399</v>
      </c>
      <c r="C161" t="s">
        <v>238</v>
      </c>
      <c r="D161" t="str">
        <f t="shared" si="2"/>
        <v>SmithingMag0/SmithingMag5/SmithingMag6/SmithingMag7</v>
      </c>
    </row>
    <row r="162" spans="1:4" x14ac:dyDescent="0.25">
      <c r="A162" t="s">
        <v>407</v>
      </c>
      <c r="B162" t="s">
        <v>399</v>
      </c>
      <c r="C162" t="s">
        <v>239</v>
      </c>
      <c r="D162" t="str">
        <f t="shared" si="2"/>
        <v>SmithingMag0/SmithingMag5/SmithingMag6/SmithingMag7/SmithingMag8</v>
      </c>
    </row>
    <row r="163" spans="1:4" x14ac:dyDescent="0.25">
      <c r="A163" t="s">
        <v>407</v>
      </c>
      <c r="B163" t="s">
        <v>399</v>
      </c>
      <c r="C163" t="s">
        <v>240</v>
      </c>
      <c r="D163" t="str">
        <f t="shared" si="2"/>
        <v>SmithingMag0/SmithingMag5/SmithingMag6/SmithingMag7/SmithingMag8/SmithingMag9</v>
      </c>
    </row>
    <row r="164" spans="1:4" x14ac:dyDescent="0.25">
      <c r="A164" t="s">
        <v>407</v>
      </c>
      <c r="B164" t="s">
        <v>399</v>
      </c>
      <c r="C164" t="s">
        <v>241</v>
      </c>
      <c r="D164" t="str">
        <f t="shared" si="2"/>
        <v>SmithingMag0/SmithingMag5/SmithingMag6/SmithingMag7/SmithingMag8/SmithingMag9/SmithingMag10</v>
      </c>
    </row>
    <row r="165" spans="1:4" x14ac:dyDescent="0.25">
      <c r="A165" t="s">
        <v>407</v>
      </c>
      <c r="B165" t="s">
        <v>399</v>
      </c>
      <c r="C165" t="s">
        <v>242</v>
      </c>
      <c r="D165" t="str">
        <f t="shared" si="2"/>
        <v>SmithingMag0/SmithingMag5/SmithingMag6/SmithingMag7/SmithingMag8/SmithingMag9/SmithingMag10/SmithingMag11</v>
      </c>
    </row>
    <row r="167" spans="1:4" x14ac:dyDescent="0.25">
      <c r="A167" t="s">
        <v>409</v>
      </c>
      <c r="B167" t="s">
        <v>398</v>
      </c>
      <c r="C167" t="s">
        <v>243</v>
      </c>
      <c r="D167" t="str">
        <f>C167</f>
        <v>IntelFolder</v>
      </c>
    </row>
    <row r="169" spans="1:4" x14ac:dyDescent="0.25">
      <c r="A169" t="s">
        <v>412</v>
      </c>
      <c r="B169" t="s">
        <v>411</v>
      </c>
      <c r="C169" t="s">
        <v>265</v>
      </c>
      <c r="D169" t="str">
        <f>C169</f>
        <v>LockPickingMag</v>
      </c>
    </row>
    <row r="170" spans="1:4" x14ac:dyDescent="0.25">
      <c r="A170" t="s">
        <v>412</v>
      </c>
      <c r="B170" t="s">
        <v>411</v>
      </c>
      <c r="C170" t="s">
        <v>266</v>
      </c>
      <c r="D170" t="str">
        <f t="shared" si="2"/>
        <v>LockPickingMag/LockPickingMag2</v>
      </c>
    </row>
    <row r="172" spans="1:4" x14ac:dyDescent="0.25">
      <c r="A172" t="s">
        <v>413</v>
      </c>
      <c r="B172" t="s">
        <v>398</v>
      </c>
      <c r="C172" t="s">
        <v>267</v>
      </c>
      <c r="D172" t="str">
        <f>C172</f>
        <v>MetalworkMag1</v>
      </c>
    </row>
    <row r="173" spans="1:4" x14ac:dyDescent="0.25">
      <c r="A173" t="s">
        <v>413</v>
      </c>
      <c r="B173" t="s">
        <v>398</v>
      </c>
      <c r="C173" t="s">
        <v>268</v>
      </c>
      <c r="D173" t="str">
        <f t="shared" si="2"/>
        <v>MetalworkMag1/MetalworkMag2</v>
      </c>
    </row>
    <row r="174" spans="1:4" x14ac:dyDescent="0.25">
      <c r="A174" t="s">
        <v>413</v>
      </c>
      <c r="B174" t="s">
        <v>398</v>
      </c>
      <c r="C174" t="s">
        <v>269</v>
      </c>
      <c r="D174" t="str">
        <f t="shared" si="2"/>
        <v>MetalworkMag1/MetalworkMag2/MetalworkMag3</v>
      </c>
    </row>
    <row r="175" spans="1:4" x14ac:dyDescent="0.25">
      <c r="A175" t="s">
        <v>413</v>
      </c>
      <c r="B175" t="s">
        <v>398</v>
      </c>
      <c r="C175" t="s">
        <v>220</v>
      </c>
      <c r="D175" t="str">
        <f t="shared" si="2"/>
        <v>MetalworkMag1/MetalworkMag2/MetalworkMag3/MetalworkMag4</v>
      </c>
    </row>
    <row r="176" spans="1:4" x14ac:dyDescent="0.25">
      <c r="A176" t="s">
        <v>413</v>
      </c>
      <c r="B176" t="s">
        <v>398</v>
      </c>
      <c r="C176" t="s">
        <v>226</v>
      </c>
      <c r="D176" t="str">
        <f t="shared" si="2"/>
        <v>MetalworkMag1/MetalworkMag2/MetalworkMag3/MetalworkMag4/SmithingMag1</v>
      </c>
    </row>
    <row r="177" spans="1:4" x14ac:dyDescent="0.25">
      <c r="A177" t="s">
        <v>413</v>
      </c>
      <c r="B177" t="s">
        <v>398</v>
      </c>
      <c r="C177" t="s">
        <v>227</v>
      </c>
      <c r="D177" t="str">
        <f t="shared" si="2"/>
        <v>MetalworkMag1/MetalworkMag2/MetalworkMag3/MetalworkMag4/SmithingMag1/SmithingMag2</v>
      </c>
    </row>
    <row r="178" spans="1:4" x14ac:dyDescent="0.25">
      <c r="A178" t="s">
        <v>413</v>
      </c>
      <c r="B178" t="s">
        <v>398</v>
      </c>
      <c r="C178" t="s">
        <v>228</v>
      </c>
      <c r="D178" t="str">
        <f t="shared" si="2"/>
        <v>MetalworkMag1/MetalworkMag2/MetalworkMag3/MetalworkMag4/SmithingMag1/SmithingMag2/SmithingMag3</v>
      </c>
    </row>
    <row r="179" spans="1:4" x14ac:dyDescent="0.25">
      <c r="A179" t="s">
        <v>413</v>
      </c>
      <c r="B179" t="s">
        <v>398</v>
      </c>
      <c r="C179" t="s">
        <v>229</v>
      </c>
      <c r="D179" t="str">
        <f t="shared" si="2"/>
        <v>MetalworkMag1/MetalworkMag2/MetalworkMag3/MetalworkMag4/SmithingMag1/SmithingMag2/SmithingMag3/SmithingMag4</v>
      </c>
    </row>
    <row r="181" spans="1:4" x14ac:dyDescent="0.25">
      <c r="A181" t="s">
        <v>413</v>
      </c>
      <c r="B181" t="s">
        <v>413</v>
      </c>
      <c r="C181" t="s">
        <v>270</v>
      </c>
      <c r="D181" t="str">
        <f>C181</f>
        <v>HCBlueprintpoatocannon</v>
      </c>
    </row>
    <row r="182" spans="1:4" x14ac:dyDescent="0.25">
      <c r="A182" t="s">
        <v>413</v>
      </c>
      <c r="B182" t="s">
        <v>413</v>
      </c>
      <c r="C182" t="s">
        <v>271</v>
      </c>
      <c r="D182" t="str">
        <f t="shared" si="2"/>
        <v>HCBlueprintpoatocannon/HCBlueprintflamethrower</v>
      </c>
    </row>
    <row r="183" spans="1:4" x14ac:dyDescent="0.25">
      <c r="A183" t="s">
        <v>413</v>
      </c>
      <c r="B183" t="s">
        <v>413</v>
      </c>
      <c r="C183" t="s">
        <v>272</v>
      </c>
      <c r="D183" t="str">
        <f t="shared" si="2"/>
        <v>HCBlueprintpoatocannon/HCBlueprintflamethrower/HCBlueprintrocketlauncher</v>
      </c>
    </row>
    <row r="184" spans="1:4" x14ac:dyDescent="0.25">
      <c r="A184" t="s">
        <v>413</v>
      </c>
      <c r="B184" t="s">
        <v>413</v>
      </c>
      <c r="C184" t="s">
        <v>273</v>
      </c>
      <c r="D184" t="str">
        <f t="shared" si="2"/>
        <v>HCBlueprintpoatocannon/HCBlueprintflamethrower/HCBlueprintrocketlauncher/HCBlueprintducttapefletching</v>
      </c>
    </row>
    <row r="185" spans="1:4" x14ac:dyDescent="0.25">
      <c r="A185" t="s">
        <v>413</v>
      </c>
      <c r="B185" t="s">
        <v>413</v>
      </c>
      <c r="C185" t="s">
        <v>274</v>
      </c>
      <c r="D185" t="str">
        <f t="shared" si="2"/>
        <v>HCBlueprintpoatocannon/HCBlueprintflamethrower/HCBlueprintrocketlauncher/HCBlueprintducttapefletching/HCBlueprintbonearrowhead</v>
      </c>
    </row>
    <row r="186" spans="1:4" x14ac:dyDescent="0.25">
      <c r="A186" t="s">
        <v>413</v>
      </c>
      <c r="B186" t="s">
        <v>413</v>
      </c>
      <c r="C186" t="s">
        <v>275</v>
      </c>
      <c r="D186" t="str">
        <f t="shared" si="2"/>
        <v>HCBlueprintpoatocannon/HCBlueprintflamethrower/HCBlueprintrocketlauncher/HCBlueprintducttapefletching/HCBlueprintbonearrowhead/HCBlueprintfishingrod</v>
      </c>
    </row>
    <row r="187" spans="1:4" x14ac:dyDescent="0.25">
      <c r="A187" t="s">
        <v>413</v>
      </c>
      <c r="B187" t="s">
        <v>413</v>
      </c>
      <c r="C187" t="s">
        <v>276</v>
      </c>
      <c r="D187" t="str">
        <f t="shared" si="2"/>
        <v>HCBlueprintpoatocannon/HCBlueprintflamethrower/HCBlueprintrocketlauncher/HCBlueprintducttapefletching/HCBlueprintbonearrowhead/HCBlueprintfishingrod/HCBlueprintfishingnet</v>
      </c>
    </row>
    <row r="188" spans="1:4" x14ac:dyDescent="0.25">
      <c r="A188" t="s">
        <v>413</v>
      </c>
      <c r="B188" t="s">
        <v>413</v>
      </c>
      <c r="C188" t="s">
        <v>277</v>
      </c>
      <c r="D188" t="str">
        <f t="shared" si="2"/>
        <v>HCBlueprintpoatocannon/HCBlueprintflamethrower/HCBlueprintrocketlauncher/HCBlueprintducttapefletching/HCBlueprintbonearrowhead/HCBlueprintfishingrod/HCBlueprintfishingnet/HCBlueprinttrapcrate</v>
      </c>
    </row>
    <row r="189" spans="1:4" x14ac:dyDescent="0.25">
      <c r="A189" t="s">
        <v>413</v>
      </c>
      <c r="B189" t="s">
        <v>413</v>
      </c>
      <c r="C189" t="s">
        <v>278</v>
      </c>
      <c r="D189" t="str">
        <f t="shared" si="2"/>
        <v>HCBlueprintpoatocannon/HCBlueprintflamethrower/HCBlueprintrocketlauncher/HCBlueprintducttapefletching/HCBlueprintbonearrowhead/HCBlueprintfishingrod/HCBlueprintfishingnet/HCBlueprinttrapcrate/HCBlueprinttrapstick</v>
      </c>
    </row>
    <row r="190" spans="1:4" x14ac:dyDescent="0.25">
      <c r="A190" t="s">
        <v>413</v>
      </c>
      <c r="B190" t="s">
        <v>413</v>
      </c>
      <c r="C190" t="s">
        <v>279</v>
      </c>
      <c r="D190" t="str">
        <f t="shared" si="2"/>
        <v>HCBlueprintpoatocannon/HCBlueprintflamethrower/HCBlueprintrocketlauncher/HCBlueprintducttapefletching/HCBlueprintbonearrowhead/HCBlueprintfishingrod/HCBlueprintfishingnet/HCBlueprinttrapcrate/HCBlueprinttrapstick/HCBlueprinttrapsnare</v>
      </c>
    </row>
    <row r="191" spans="1:4" x14ac:dyDescent="0.25">
      <c r="A191" t="s">
        <v>413</v>
      </c>
      <c r="B191" t="s">
        <v>413</v>
      </c>
      <c r="C191" t="s">
        <v>280</v>
      </c>
      <c r="D191" t="str">
        <f t="shared" si="2"/>
        <v>HCBlueprintpoatocannon/HCBlueprintflamethrower/HCBlueprintrocketlauncher/HCBlueprintducttapefletching/HCBlueprintbonearrowhead/HCBlueprintfishingrod/HCBlueprintfishingnet/HCBlueprinttrapcrate/HCBlueprinttrapstick/HCBlueprinttrapsnare/HCBlueprinttrapbox</v>
      </c>
    </row>
    <row r="192" spans="1:4" x14ac:dyDescent="0.25">
      <c r="A192" t="s">
        <v>413</v>
      </c>
      <c r="B192" t="s">
        <v>413</v>
      </c>
      <c r="C192" t="s">
        <v>281</v>
      </c>
      <c r="D192" t="str">
        <f t="shared" si="2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</v>
      </c>
    </row>
    <row r="193" spans="1:4" x14ac:dyDescent="0.25">
      <c r="A193" t="s">
        <v>413</v>
      </c>
      <c r="B193" t="s">
        <v>413</v>
      </c>
      <c r="C193" t="s">
        <v>282</v>
      </c>
      <c r="D193" t="str">
        <f t="shared" si="2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</v>
      </c>
    </row>
    <row r="194" spans="1:4" x14ac:dyDescent="0.25">
      <c r="A194" t="s">
        <v>413</v>
      </c>
      <c r="B194" t="s">
        <v>413</v>
      </c>
      <c r="C194" t="s">
        <v>283</v>
      </c>
      <c r="D194" t="str">
        <f t="shared" si="2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</v>
      </c>
    </row>
    <row r="195" spans="1:4" x14ac:dyDescent="0.25">
      <c r="A195" t="s">
        <v>413</v>
      </c>
      <c r="B195" t="s">
        <v>413</v>
      </c>
      <c r="C195" t="s">
        <v>284</v>
      </c>
      <c r="D195" t="str">
        <f t="shared" si="2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</v>
      </c>
    </row>
    <row r="196" spans="1:4" x14ac:dyDescent="0.25">
      <c r="A196" t="s">
        <v>413</v>
      </c>
      <c r="B196" t="s">
        <v>413</v>
      </c>
      <c r="C196" t="s">
        <v>285</v>
      </c>
      <c r="D196" t="str">
        <f t="shared" ref="D196:D259" si="3">D195&amp;"/"&amp;C196</f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</v>
      </c>
    </row>
    <row r="197" spans="1:4" x14ac:dyDescent="0.25">
      <c r="A197" t="s">
        <v>413</v>
      </c>
      <c r="B197" t="s">
        <v>413</v>
      </c>
      <c r="C197" t="s">
        <v>286</v>
      </c>
      <c r="D197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</v>
      </c>
    </row>
    <row r="198" spans="1:4" x14ac:dyDescent="0.25">
      <c r="A198" t="s">
        <v>413</v>
      </c>
      <c r="B198" t="s">
        <v>413</v>
      </c>
      <c r="C198" t="s">
        <v>287</v>
      </c>
      <c r="D198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</v>
      </c>
    </row>
    <row r="199" spans="1:4" x14ac:dyDescent="0.25">
      <c r="A199" t="s">
        <v>413</v>
      </c>
      <c r="B199" t="s">
        <v>413</v>
      </c>
      <c r="C199" t="s">
        <v>288</v>
      </c>
      <c r="D199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</v>
      </c>
    </row>
    <row r="200" spans="1:4" x14ac:dyDescent="0.25">
      <c r="A200" t="s">
        <v>413</v>
      </c>
      <c r="B200" t="s">
        <v>413</v>
      </c>
      <c r="C200" t="s">
        <v>289</v>
      </c>
      <c r="D200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</v>
      </c>
    </row>
    <row r="201" spans="1:4" x14ac:dyDescent="0.25">
      <c r="A201" t="s">
        <v>413</v>
      </c>
      <c r="B201" t="s">
        <v>413</v>
      </c>
      <c r="C201" t="s">
        <v>290</v>
      </c>
      <c r="D201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</v>
      </c>
    </row>
    <row r="202" spans="1:4" x14ac:dyDescent="0.25">
      <c r="A202" t="s">
        <v>413</v>
      </c>
      <c r="B202" t="s">
        <v>413</v>
      </c>
      <c r="C202" t="s">
        <v>291</v>
      </c>
      <c r="D202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</v>
      </c>
    </row>
    <row r="203" spans="1:4" x14ac:dyDescent="0.25">
      <c r="A203" t="s">
        <v>413</v>
      </c>
      <c r="B203" t="s">
        <v>413</v>
      </c>
      <c r="C203" t="s">
        <v>292</v>
      </c>
      <c r="D203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</v>
      </c>
    </row>
    <row r="204" spans="1:4" x14ac:dyDescent="0.25">
      <c r="A204" t="s">
        <v>413</v>
      </c>
      <c r="B204" t="s">
        <v>413</v>
      </c>
      <c r="C204" t="s">
        <v>293</v>
      </c>
      <c r="D204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</v>
      </c>
    </row>
    <row r="205" spans="1:4" x14ac:dyDescent="0.25">
      <c r="A205" t="s">
        <v>413</v>
      </c>
      <c r="B205" t="s">
        <v>413</v>
      </c>
      <c r="C205" t="s">
        <v>294</v>
      </c>
      <c r="D205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</v>
      </c>
    </row>
    <row r="206" spans="1:4" x14ac:dyDescent="0.25">
      <c r="A206" t="s">
        <v>413</v>
      </c>
      <c r="B206" t="s">
        <v>413</v>
      </c>
      <c r="C206" t="s">
        <v>295</v>
      </c>
      <c r="D206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</v>
      </c>
    </row>
    <row r="207" spans="1:4" x14ac:dyDescent="0.25">
      <c r="A207" t="s">
        <v>413</v>
      </c>
      <c r="B207" t="s">
        <v>413</v>
      </c>
      <c r="C207" t="s">
        <v>296</v>
      </c>
      <c r="D207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</v>
      </c>
    </row>
    <row r="208" spans="1:4" x14ac:dyDescent="0.25">
      <c r="A208" t="s">
        <v>413</v>
      </c>
      <c r="B208" t="s">
        <v>413</v>
      </c>
      <c r="C208" t="s">
        <v>297</v>
      </c>
      <c r="D208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</v>
      </c>
    </row>
    <row r="209" spans="1:4" x14ac:dyDescent="0.25">
      <c r="A209" t="s">
        <v>413</v>
      </c>
      <c r="B209" t="s">
        <v>413</v>
      </c>
      <c r="C209" t="s">
        <v>298</v>
      </c>
      <c r="D209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</v>
      </c>
    </row>
    <row r="210" spans="1:4" x14ac:dyDescent="0.25">
      <c r="A210" t="s">
        <v>413</v>
      </c>
      <c r="B210" t="s">
        <v>413</v>
      </c>
      <c r="C210" t="s">
        <v>299</v>
      </c>
      <c r="D210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</v>
      </c>
    </row>
    <row r="211" spans="1:4" x14ac:dyDescent="0.25">
      <c r="A211" t="s">
        <v>413</v>
      </c>
      <c r="B211" t="s">
        <v>413</v>
      </c>
      <c r="C211" t="s">
        <v>300</v>
      </c>
      <c r="D211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</v>
      </c>
    </row>
    <row r="212" spans="1:4" x14ac:dyDescent="0.25">
      <c r="A212" t="s">
        <v>413</v>
      </c>
      <c r="B212" t="s">
        <v>413</v>
      </c>
      <c r="C212" t="s">
        <v>301</v>
      </c>
      <c r="D212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</v>
      </c>
    </row>
    <row r="213" spans="1:4" x14ac:dyDescent="0.25">
      <c r="A213" t="s">
        <v>413</v>
      </c>
      <c r="B213" t="s">
        <v>413</v>
      </c>
      <c r="C213" t="s">
        <v>302</v>
      </c>
      <c r="D213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</v>
      </c>
    </row>
    <row r="214" spans="1:4" x14ac:dyDescent="0.25">
      <c r="A214" t="s">
        <v>413</v>
      </c>
      <c r="B214" t="s">
        <v>413</v>
      </c>
      <c r="C214" t="s">
        <v>303</v>
      </c>
      <c r="D214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</v>
      </c>
    </row>
    <row r="215" spans="1:4" x14ac:dyDescent="0.25">
      <c r="A215" t="s">
        <v>413</v>
      </c>
      <c r="B215" t="s">
        <v>413</v>
      </c>
      <c r="C215" t="s">
        <v>304</v>
      </c>
      <c r="D215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</v>
      </c>
    </row>
    <row r="216" spans="1:4" x14ac:dyDescent="0.25">
      <c r="A216" t="s">
        <v>413</v>
      </c>
      <c r="B216" t="s">
        <v>413</v>
      </c>
      <c r="C216" t="s">
        <v>305</v>
      </c>
      <c r="D216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</v>
      </c>
    </row>
    <row r="217" spans="1:4" x14ac:dyDescent="0.25">
      <c r="A217" t="s">
        <v>413</v>
      </c>
      <c r="B217" t="s">
        <v>413</v>
      </c>
      <c r="C217" t="s">
        <v>306</v>
      </c>
      <c r="D217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</v>
      </c>
    </row>
    <row r="218" spans="1:4" x14ac:dyDescent="0.25">
      <c r="A218" t="s">
        <v>413</v>
      </c>
      <c r="B218" t="s">
        <v>413</v>
      </c>
      <c r="C218" t="s">
        <v>307</v>
      </c>
      <c r="D218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</v>
      </c>
    </row>
    <row r="219" spans="1:4" x14ac:dyDescent="0.25">
      <c r="A219" t="s">
        <v>413</v>
      </c>
      <c r="B219" t="s">
        <v>413</v>
      </c>
      <c r="C219" t="s">
        <v>308</v>
      </c>
      <c r="D219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</v>
      </c>
    </row>
    <row r="220" spans="1:4" x14ac:dyDescent="0.25">
      <c r="A220" t="s">
        <v>413</v>
      </c>
      <c r="B220" t="s">
        <v>413</v>
      </c>
      <c r="C220" t="s">
        <v>309</v>
      </c>
      <c r="D220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</v>
      </c>
    </row>
    <row r="221" spans="1:4" x14ac:dyDescent="0.25">
      <c r="A221" t="s">
        <v>413</v>
      </c>
      <c r="B221" t="s">
        <v>413</v>
      </c>
      <c r="C221" t="s">
        <v>310</v>
      </c>
      <c r="D221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</v>
      </c>
    </row>
    <row r="222" spans="1:4" x14ac:dyDescent="0.25">
      <c r="A222" t="s">
        <v>413</v>
      </c>
      <c r="B222" t="s">
        <v>413</v>
      </c>
      <c r="C222" t="s">
        <v>311</v>
      </c>
      <c r="D222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/HCPlanIronMine</v>
      </c>
    </row>
    <row r="223" spans="1:4" x14ac:dyDescent="0.25">
      <c r="A223" t="s">
        <v>413</v>
      </c>
      <c r="B223" t="s">
        <v>413</v>
      </c>
      <c r="C223" t="s">
        <v>312</v>
      </c>
      <c r="D223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/HCPlanIronMine/HCPlanCoalMine</v>
      </c>
    </row>
    <row r="224" spans="1:4" x14ac:dyDescent="0.25">
      <c r="A224" t="s">
        <v>413</v>
      </c>
      <c r="B224" t="s">
        <v>413</v>
      </c>
      <c r="C224" t="s">
        <v>313</v>
      </c>
      <c r="D224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/HCPlanIronMine/HCPlanCoalMine/HCAdvFitPlan</v>
      </c>
    </row>
    <row r="225" spans="1:4" x14ac:dyDescent="0.25">
      <c r="A225" t="s">
        <v>413</v>
      </c>
      <c r="B225" t="s">
        <v>413</v>
      </c>
      <c r="C225" t="s">
        <v>314</v>
      </c>
      <c r="D225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/HCPlanIronMine/HCPlanCoalMine/HCAdvFitPlan/HCCookbookMethanol</v>
      </c>
    </row>
    <row r="226" spans="1:4" x14ac:dyDescent="0.25">
      <c r="A226" t="s">
        <v>413</v>
      </c>
      <c r="B226" t="s">
        <v>413</v>
      </c>
      <c r="C226" t="s">
        <v>315</v>
      </c>
      <c r="D226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/HCPlanIronMine/HCPlanCoalMine/HCAdvFitPlan/HCCookbookMethanol/HCknittingTextBook</v>
      </c>
    </row>
    <row r="227" spans="1:4" x14ac:dyDescent="0.25">
      <c r="A227" t="s">
        <v>413</v>
      </c>
      <c r="B227" t="s">
        <v>413</v>
      </c>
      <c r="C227" t="s">
        <v>316</v>
      </c>
      <c r="D227" t="str">
        <f t="shared" si="3"/>
        <v>HCBlueprintpoatocannon/HCBlueprintflamethrower/HCBlueprintrocketlauncher/HCBlueprintducttapefletching/HCBlueprintbonearrowhead/HCBlueprintfishingrod/HCBlueprintfishingnet/HCBlueprinttrapcrate/HCBlueprinttrapstick/HCBlueprinttrapsnare/HCBlueprinttrapbox/HCBlueprinttrapcage/HCBlueprintmousetrap/HCBlueprintnailtrap/HCBlueprinthazmatsuit/HCBlueprintantibiotics/HCBlueprintpainkillers/HCBlueprintantidepression/HCBlueprintproflab/HCBlueprintmeth/HCBlueprintbluemeth/HCBlueprintinjections/HCBlueprintskinanimal/HCBlueprintopium/HCBlueprintether/HCBlueprintsolarpark/HCBlueprinthmtd/HCBlueprintHerbalMed/HCBlueprintammonal/HCBlueprintjackalope/HCBlueprintsteampot/HCBlueprintcarbon/HCBlueprintbetablocker/HCBlueprintcomposter2/HCBlueprintcomputermouse/HCBlueprintcomputerkeyboard/HCBlueprintcomputermonitor/HCBlueprintextractworkingcpu/HCBlueprintmakecomputerpsu/HCBlueprintmakecomputerfan/HCBlueprintmakecomputertower/HCPlanIronMine/HCPlanCoalMine/HCAdvFitPlan/HCCookbookMethanol/HCknittingTextBook/HCSilkworkingTextbook</v>
      </c>
    </row>
    <row r="229" spans="1:4" x14ac:dyDescent="0.25">
      <c r="A229" t="s">
        <v>413</v>
      </c>
      <c r="B229" t="s">
        <v>413</v>
      </c>
      <c r="C229" t="s">
        <v>328</v>
      </c>
      <c r="D229" t="str">
        <f>C229</f>
        <v>HCCookbookbbq</v>
      </c>
    </row>
    <row r="230" spans="1:4" x14ac:dyDescent="0.25">
      <c r="A230" t="s">
        <v>413</v>
      </c>
      <c r="B230" t="s">
        <v>413</v>
      </c>
      <c r="C230" t="s">
        <v>329</v>
      </c>
      <c r="D230" t="str">
        <f t="shared" si="3"/>
        <v>HCCookbookbbq/HCBookbaking</v>
      </c>
    </row>
    <row r="231" spans="1:4" x14ac:dyDescent="0.25">
      <c r="A231" t="s">
        <v>413</v>
      </c>
      <c r="B231" t="s">
        <v>413</v>
      </c>
      <c r="C231" t="s">
        <v>330</v>
      </c>
      <c r="D231" t="str">
        <f t="shared" si="3"/>
        <v>HCCookbookbbq/HCBookbaking/HCCookbookbutcher</v>
      </c>
    </row>
    <row r="232" spans="1:4" x14ac:dyDescent="0.25">
      <c r="A232" t="s">
        <v>413</v>
      </c>
      <c r="B232" t="s">
        <v>413</v>
      </c>
      <c r="C232" t="s">
        <v>331</v>
      </c>
      <c r="D232" t="str">
        <f t="shared" si="3"/>
        <v>HCCookbookbbq/HCBookbaking/HCCookbookbutcher/HCBookcheesemaking</v>
      </c>
    </row>
    <row r="233" spans="1:4" x14ac:dyDescent="0.25">
      <c r="A233" t="s">
        <v>413</v>
      </c>
      <c r="B233" t="s">
        <v>413</v>
      </c>
      <c r="C233" t="s">
        <v>332</v>
      </c>
      <c r="D233" t="str">
        <f t="shared" si="3"/>
        <v>HCCookbookbbq/HCBookbaking/HCCookbookbutcher/HCBookcheesemaking/HCCookbookdried</v>
      </c>
    </row>
    <row r="234" spans="1:4" x14ac:dyDescent="0.25">
      <c r="A234" t="s">
        <v>413</v>
      </c>
      <c r="B234" t="s">
        <v>413</v>
      </c>
      <c r="C234" t="s">
        <v>333</v>
      </c>
      <c r="D234" t="str">
        <f t="shared" si="3"/>
        <v>HCCookbookbbq/HCBookbaking/HCCookbookbutcher/HCBookcheesemaking/HCCookbookdried/HCCookbookegg</v>
      </c>
    </row>
    <row r="235" spans="1:4" x14ac:dyDescent="0.25">
      <c r="A235" t="s">
        <v>413</v>
      </c>
      <c r="B235" t="s">
        <v>413</v>
      </c>
      <c r="C235" t="s">
        <v>334</v>
      </c>
      <c r="D235" t="str">
        <f t="shared" si="3"/>
        <v>HCCookbookbbq/HCBookbaking/HCCookbookbutcher/HCBookcheesemaking/HCCookbookdried/HCCookbookegg/HCCookbookjerky</v>
      </c>
    </row>
    <row r="236" spans="1:4" x14ac:dyDescent="0.25">
      <c r="A236" t="s">
        <v>413</v>
      </c>
      <c r="B236" t="s">
        <v>413</v>
      </c>
      <c r="C236" t="s">
        <v>335</v>
      </c>
      <c r="D236" t="str">
        <f t="shared" si="3"/>
        <v>HCCookbookbbq/HCBookbaking/HCCookbookbutcher/HCBookcheesemaking/HCCookbookdried/HCCookbookegg/HCCookbookjerky/HCCookbookmexican</v>
      </c>
    </row>
    <row r="237" spans="1:4" x14ac:dyDescent="0.25">
      <c r="A237" t="s">
        <v>413</v>
      </c>
      <c r="B237" t="s">
        <v>413</v>
      </c>
      <c r="C237" t="s">
        <v>336</v>
      </c>
      <c r="D237" t="str">
        <f t="shared" si="3"/>
        <v>HCCookbookbbq/HCBookbaking/HCCookbookbutcher/HCBookcheesemaking/HCCookbookdried/HCCookbookegg/HCCookbookjerky/HCCookbookmexican/HCCookbookpasta</v>
      </c>
    </row>
    <row r="238" spans="1:4" x14ac:dyDescent="0.25">
      <c r="A238" t="s">
        <v>413</v>
      </c>
      <c r="B238" t="s">
        <v>413</v>
      </c>
      <c r="C238" t="s">
        <v>337</v>
      </c>
      <c r="D238" t="str">
        <f t="shared" si="3"/>
        <v>HCCookbookbbq/HCBookbaking/HCCookbookbutcher/HCBookcheesemaking/HCCookbookdried/HCCookbookegg/HCCookbookjerky/HCCookbookmexican/HCCookbookpasta/HCCookbookpickling</v>
      </c>
    </row>
    <row r="239" spans="1:4" x14ac:dyDescent="0.25">
      <c r="A239" t="s">
        <v>413</v>
      </c>
      <c r="B239" t="s">
        <v>413</v>
      </c>
      <c r="C239" t="s">
        <v>338</v>
      </c>
      <c r="D239" t="str">
        <f t="shared" si="3"/>
        <v>HCCookbookbbq/HCBookbaking/HCCookbookbutcher/HCBookcheesemaking/HCCookbookdried/HCCookbookegg/HCCookbookjerky/HCCookbookmexican/HCCookbookpasta/HCCookbookpickling/HCCookbookpizza</v>
      </c>
    </row>
    <row r="240" spans="1:4" x14ac:dyDescent="0.25">
      <c r="A240" t="s">
        <v>413</v>
      </c>
      <c r="B240" t="s">
        <v>413</v>
      </c>
      <c r="C240" t="s">
        <v>339</v>
      </c>
      <c r="D240" t="str">
        <f t="shared" si="3"/>
        <v>HCCookbookbbq/HCBookbaking/HCCookbookbutcher/HCBookcheesemaking/HCCookbookdried/HCCookbookegg/HCCookbookjerky/HCCookbookmexican/HCCookbookpasta/HCCookbookpickling/HCCookbookpizza/HCCookbooksalt</v>
      </c>
    </row>
    <row r="241" spans="1:4" x14ac:dyDescent="0.25">
      <c r="A241" t="s">
        <v>413</v>
      </c>
      <c r="B241" t="s">
        <v>413</v>
      </c>
      <c r="C241" t="s">
        <v>340</v>
      </c>
      <c r="D241" t="str">
        <f t="shared" si="3"/>
        <v>HCCookbookbbq/HCBookbaking/HCCookbookbutcher/HCBookcheesemaking/HCCookbookdried/HCCookbookegg/HCCookbookjerky/HCCookbookmexican/HCCookbookpasta/HCCookbookpickling/HCCookbookpizza/HCCookbooksalt/HCBooksausagemaking</v>
      </c>
    </row>
    <row r="242" spans="1:4" x14ac:dyDescent="0.25">
      <c r="A242" t="s">
        <v>413</v>
      </c>
      <c r="B242" t="s">
        <v>413</v>
      </c>
      <c r="C242" t="s">
        <v>341</v>
      </c>
      <c r="D242" t="str">
        <f t="shared" si="3"/>
        <v>HCCookbookbbq/HCBookbaking/HCCookbookbutcher/HCBookcheesemaking/HCCookbookdried/HCCookbookegg/HCCookbookjerky/HCCookbookmexican/HCCookbookpasta/HCCookbookpickling/HCCookbookpizza/HCCookbooksalt/HCBooksausagemaking/HCCookbooksmoking</v>
      </c>
    </row>
    <row r="243" spans="1:4" x14ac:dyDescent="0.25">
      <c r="A243" t="s">
        <v>413</v>
      </c>
      <c r="B243" t="s">
        <v>413</v>
      </c>
      <c r="C243" t="s">
        <v>342</v>
      </c>
      <c r="D243" t="str">
        <f t="shared" si="3"/>
        <v>HCCookbookbbq/HCBookbaking/HCCookbookbutcher/HCBookcheesemaking/HCCookbookdried/HCCookbookegg/HCCookbookjerky/HCCookbookmexican/HCCookbookpasta/HCCookbookpickling/HCCookbookpizza/HCCookbooksalt/HCBooksausagemaking/HCCookbooksmoking/HCCookbookspices</v>
      </c>
    </row>
    <row r="244" spans="1:4" x14ac:dyDescent="0.25">
      <c r="A244" t="s">
        <v>413</v>
      </c>
      <c r="B244" t="s">
        <v>413</v>
      </c>
      <c r="C244" t="s">
        <v>343</v>
      </c>
      <c r="D244" t="str">
        <f t="shared" si="3"/>
        <v>HCCookbookbbq/HCBookbaking/HCCookbookbutcher/HCBookcheesemaking/HCCookbookdried/HCCookbookegg/HCCookbookjerky/HCCookbookmexican/HCCookbookpasta/HCCookbookpickling/HCCookbookpizza/HCCookbooksalt/HCBooksausagemaking/HCCookbooksmoking/HCCookbookspices/HCBookwinemaking</v>
      </c>
    </row>
    <row r="245" spans="1:4" x14ac:dyDescent="0.25">
      <c r="A245" t="s">
        <v>413</v>
      </c>
      <c r="B245" t="s">
        <v>413</v>
      </c>
      <c r="C245" t="s">
        <v>344</v>
      </c>
      <c r="D245" t="str">
        <f t="shared" si="3"/>
        <v>HCCookbookbbq/HCBookbaking/HCCookbookbutcher/HCBookcheesemaking/HCCookbookdried/HCCookbookegg/HCCookbookjerky/HCCookbookmexican/HCCookbookpasta/HCCookbookpickling/HCCookbookpizza/HCCookbooksalt/HCBooksausagemaking/HCCookbooksmoking/HCCookbookspices/HCBookwinemaking/HCCookbookyogurt</v>
      </c>
    </row>
    <row r="246" spans="1:4" x14ac:dyDescent="0.25">
      <c r="A246" t="s">
        <v>413</v>
      </c>
      <c r="B246" t="s">
        <v>413</v>
      </c>
      <c r="C246" t="s">
        <v>345</v>
      </c>
      <c r="D246" t="str">
        <f t="shared" si="3"/>
        <v>HCCookbookbbq/HCBookbaking/HCCookbookbutcher/HCBookcheesemaking/HCCookbookdried/HCCookbookegg/HCCookbookjerky/HCCookbookmexican/HCCookbookpasta/HCCookbookpickling/HCCookbookpizza/HCCookbooksalt/HCBooksausagemaking/HCCookbooksmoking/HCCookbookspices/HCBookwinemaking/HCCookbookyogurt/HCCookbookalcoholic</v>
      </c>
    </row>
    <row r="248" spans="1:4" x14ac:dyDescent="0.25">
      <c r="A248" t="s">
        <v>413</v>
      </c>
      <c r="B248" t="s">
        <v>413</v>
      </c>
      <c r="C248" t="s">
        <v>346</v>
      </c>
      <c r="D248" t="str">
        <f>C248</f>
        <v>HCSuicidenote</v>
      </c>
    </row>
    <row r="250" spans="1:4" x14ac:dyDescent="0.25">
      <c r="A250" t="s">
        <v>413</v>
      </c>
      <c r="B250" t="s">
        <v>413</v>
      </c>
      <c r="C250" t="s">
        <v>353</v>
      </c>
      <c r="D250" t="str">
        <f>C250</f>
        <v>HCMagazinemetalworking1</v>
      </c>
    </row>
    <row r="251" spans="1:4" x14ac:dyDescent="0.25">
      <c r="A251" t="s">
        <v>413</v>
      </c>
      <c r="B251" t="s">
        <v>413</v>
      </c>
      <c r="C251" t="s">
        <v>354</v>
      </c>
      <c r="D251" t="str">
        <f t="shared" si="3"/>
        <v>HCMagazinemetalworking1/HCMagazinemetalworking2</v>
      </c>
    </row>
    <row r="252" spans="1:4" x14ac:dyDescent="0.25">
      <c r="A252" t="s">
        <v>413</v>
      </c>
      <c r="B252" t="s">
        <v>413</v>
      </c>
      <c r="C252" t="s">
        <v>355</v>
      </c>
      <c r="D252" t="str">
        <f t="shared" si="3"/>
        <v>HCMagazinemetalworking1/HCMagazinemetalworking2/HCMagazinemetalworking3</v>
      </c>
    </row>
    <row r="253" spans="1:4" x14ac:dyDescent="0.25">
      <c r="A253" t="s">
        <v>413</v>
      </c>
      <c r="B253" t="s">
        <v>413</v>
      </c>
      <c r="C253" t="s">
        <v>356</v>
      </c>
      <c r="D253" t="str">
        <f t="shared" si="3"/>
        <v>HCMagazinemetalworking1/HCMagazinemetalworking2/HCMagazinemetalworking3/HCMagazinemetalworking4</v>
      </c>
    </row>
    <row r="254" spans="1:4" x14ac:dyDescent="0.25">
      <c r="A254" t="s">
        <v>413</v>
      </c>
      <c r="B254" t="s">
        <v>413</v>
      </c>
      <c r="C254" t="s">
        <v>357</v>
      </c>
      <c r="D254" t="str">
        <f t="shared" si="3"/>
        <v>HCMagazinemetalworking1/HCMagazinemetalworking2/HCMagazinemetalworking3/HCMagazinemetalworking4/HCMagazinemetalworking5</v>
      </c>
    </row>
    <row r="255" spans="1:4" x14ac:dyDescent="0.25">
      <c r="A255" t="s">
        <v>413</v>
      </c>
      <c r="B255" t="s">
        <v>413</v>
      </c>
      <c r="C255" t="s">
        <v>358</v>
      </c>
      <c r="D255" t="str">
        <f t="shared" si="3"/>
        <v>HCMagazinemetalworking1/HCMagazinemetalworking2/HCMagazinemetalworking3/HCMagazinemetalworking4/HCMagazinemetalworking5/HCMagazinemetalworking6</v>
      </c>
    </row>
    <row r="256" spans="1:4" x14ac:dyDescent="0.25">
      <c r="A256" t="s">
        <v>413</v>
      </c>
      <c r="B256" t="s">
        <v>413</v>
      </c>
      <c r="C256" t="s">
        <v>359</v>
      </c>
      <c r="D256" t="str">
        <f t="shared" si="3"/>
        <v>HCMagazinemetalworking1/HCMagazinemetalworking2/HCMagazinemetalworking3/HCMagazinemetalworking4/HCMagazinemetalworking5/HCMagazinemetalworking6/HCMagazinemetalworking7</v>
      </c>
    </row>
    <row r="257" spans="1:4" x14ac:dyDescent="0.25">
      <c r="A257" t="s">
        <v>413</v>
      </c>
      <c r="B257" t="s">
        <v>413</v>
      </c>
      <c r="C257" t="s">
        <v>360</v>
      </c>
      <c r="D257" t="str">
        <f t="shared" si="3"/>
        <v>HCMagazinemetalworking1/HCMagazinemetalworking2/HCMagazinemetalworking3/HCMagazinemetalworking4/HCMagazinemetalworking5/HCMagazinemetalworking6/HCMagazinemetalworking7/HCMagazinefarming1</v>
      </c>
    </row>
    <row r="258" spans="1:4" x14ac:dyDescent="0.25">
      <c r="A258" t="s">
        <v>413</v>
      </c>
      <c r="B258" t="s">
        <v>413</v>
      </c>
      <c r="C258" t="s">
        <v>361</v>
      </c>
      <c r="D258" t="str">
        <f t="shared" si="3"/>
        <v>HCMagazinemetalworking1/HCMagazinemetalworking2/HCMagazinemetalworking3/HCMagazinemetalworking4/HCMagazinemetalworking5/HCMagazinemetalworking6/HCMagazinemetalworking7/HCMagazinefarming1/HCMagazineelectronics01</v>
      </c>
    </row>
    <row r="259" spans="1:4" x14ac:dyDescent="0.25">
      <c r="A259" t="s">
        <v>413</v>
      </c>
      <c r="B259" t="s">
        <v>413</v>
      </c>
      <c r="C259" t="s">
        <v>362</v>
      </c>
      <c r="D259" t="str">
        <f t="shared" si="3"/>
        <v>HCMagazinemetalworking1/HCMagazinemetalworking2/HCMagazinemetalworking3/HCMagazinemetalworking4/HCMagazinemetalworking5/HCMagazinemetalworking6/HCMagazinemetalworking7/HCMagazinefarming1/HCMagazineelectronics01/HCMagazineelectronics02</v>
      </c>
    </row>
    <row r="260" spans="1:4" x14ac:dyDescent="0.25">
      <c r="A260" t="s">
        <v>413</v>
      </c>
      <c r="B260" t="s">
        <v>413</v>
      </c>
      <c r="C260" t="s">
        <v>363</v>
      </c>
      <c r="D260" t="str">
        <f t="shared" ref="D260:D319" si="4">D259&amp;"/"&amp;C260</f>
        <v>HCMagazinemetalworking1/HCMagazinemetalworking2/HCMagazinemetalworking3/HCMagazinemetalworking4/HCMagazinemetalworking5/HCMagazinemetalworking6/HCMagazinemetalworking7/HCMagazinefarming1/HCMagazineelectronics01/HCMagazineelectronics02/HCMagazineelectronics03</v>
      </c>
    </row>
    <row r="261" spans="1:4" x14ac:dyDescent="0.25">
      <c r="A261" t="s">
        <v>413</v>
      </c>
      <c r="B261" t="s">
        <v>413</v>
      </c>
      <c r="C261" t="s">
        <v>364</v>
      </c>
      <c r="D261" t="str">
        <f t="shared" si="4"/>
        <v>HCMagazinemetalworking1/HCMagazinemetalworking2/HCMagazinemetalworking3/HCMagazinemetalworking4/HCMagazinemetalworking5/HCMagazinemetalworking6/HCMagazinemetalworking7/HCMagazinefarming1/HCMagazineelectronics01/HCMagazineelectronics02/HCMagazineelectronics03/HCMagazinespopularmachines01</v>
      </c>
    </row>
    <row r="262" spans="1:4" x14ac:dyDescent="0.25">
      <c r="A262" t="s">
        <v>413</v>
      </c>
      <c r="B262" t="s">
        <v>413</v>
      </c>
      <c r="C262" t="s">
        <v>365</v>
      </c>
      <c r="D262" t="str">
        <f t="shared" si="4"/>
        <v>HCMagazinemetalworking1/HCMagazinemetalworking2/HCMagazinemetalworking3/HCMagazinemetalworking4/HCMagazinemetalworking5/HCMagazinemetalworking6/HCMagazinemetalworking7/HCMagazinefarming1/HCMagazineelectronics01/HCMagazineelectronics02/HCMagazineelectronics03/HCMagazinespopularmachines01/HCMagazinexmas</v>
      </c>
    </row>
    <row r="264" spans="1:4" x14ac:dyDescent="0.25">
      <c r="A264" t="s">
        <v>413</v>
      </c>
      <c r="B264" t="s">
        <v>413</v>
      </c>
      <c r="C264" t="s">
        <v>377</v>
      </c>
      <c r="D264" t="str">
        <f>C264</f>
        <v>HCTabletskinanimal</v>
      </c>
    </row>
    <row r="265" spans="1:4" x14ac:dyDescent="0.25">
      <c r="A265" t="s">
        <v>413</v>
      </c>
      <c r="B265" t="s">
        <v>413</v>
      </c>
      <c r="C265" t="s">
        <v>378</v>
      </c>
      <c r="D265" t="str">
        <f t="shared" si="4"/>
        <v>HCTabletskinanimal/HCTabletButcherCarcass</v>
      </c>
    </row>
    <row r="266" spans="1:4" x14ac:dyDescent="0.25">
      <c r="A266" t="s">
        <v>413</v>
      </c>
      <c r="B266" t="s">
        <v>413</v>
      </c>
      <c r="C266" t="s">
        <v>379</v>
      </c>
      <c r="D266" t="str">
        <f t="shared" si="4"/>
        <v>HCTabletskinanimal/HCTabletButcherCarcass/HCTabletberries</v>
      </c>
    </row>
    <row r="267" spans="1:4" x14ac:dyDescent="0.25">
      <c r="A267" t="s">
        <v>413</v>
      </c>
      <c r="B267" t="s">
        <v>413</v>
      </c>
      <c r="C267" t="s">
        <v>380</v>
      </c>
      <c r="D267" t="str">
        <f t="shared" si="4"/>
        <v>HCTabletskinanimal/HCTabletButcherCarcass/HCTabletberries/HCTabletshrooms</v>
      </c>
    </row>
    <row r="268" spans="1:4" x14ac:dyDescent="0.25">
      <c r="A268" t="s">
        <v>413</v>
      </c>
      <c r="B268" t="s">
        <v>413</v>
      </c>
      <c r="C268" t="s">
        <v>381</v>
      </c>
      <c r="D268" t="str">
        <f t="shared" si="4"/>
        <v>HCTabletskinanimal/HCTabletButcherCarcass/HCTabletberries/HCTabletshrooms/HCTabletbirchbarkbasket</v>
      </c>
    </row>
    <row r="269" spans="1:4" x14ac:dyDescent="0.25">
      <c r="A269" t="s">
        <v>413</v>
      </c>
      <c r="B269" t="s">
        <v>413</v>
      </c>
      <c r="C269" t="s">
        <v>382</v>
      </c>
      <c r="D269" t="str">
        <f t="shared" si="4"/>
        <v>HCTabletskinanimal/HCTabletButcherCarcass/HCTabletberries/HCTabletshrooms/HCTabletbirchbarkbasket/HCTabletwickerbasket</v>
      </c>
    </row>
    <row r="270" spans="1:4" x14ac:dyDescent="0.25">
      <c r="A270" t="s">
        <v>413</v>
      </c>
      <c r="B270" t="s">
        <v>413</v>
      </c>
      <c r="C270" t="s">
        <v>383</v>
      </c>
      <c r="D270" t="str">
        <f t="shared" si="4"/>
        <v>HCTabletskinanimal/HCTabletButcherCarcass/HCTabletberries/HCTabletshrooms/HCTabletbirchbarkbasket/HCTabletwickerbasket/HCTabletstrawbasket</v>
      </c>
    </row>
    <row r="271" spans="1:4" x14ac:dyDescent="0.25">
      <c r="A271" t="s">
        <v>413</v>
      </c>
      <c r="B271" t="s">
        <v>413</v>
      </c>
      <c r="C271" t="s">
        <v>384</v>
      </c>
      <c r="D271" t="str">
        <f t="shared" si="4"/>
        <v>HCTabletskinanimal/HCTabletButcherCarcass/HCTabletberries/HCTabletshrooms/HCTabletbirchbarkbasket/HCTabletwickerbasket/HCTabletstrawbasket/HCTabletsticktrap</v>
      </c>
    </row>
    <row r="272" spans="1:4" x14ac:dyDescent="0.25">
      <c r="A272" t="s">
        <v>413</v>
      </c>
      <c r="B272" t="s">
        <v>413</v>
      </c>
      <c r="C272" t="s">
        <v>385</v>
      </c>
      <c r="D272" t="str">
        <f t="shared" si="4"/>
        <v>HCTabletskinanimal/HCTabletButcherCarcass/HCTabletberries/HCTabletshrooms/HCTabletbirchbarkbasket/HCTabletwickerbasket/HCTabletstrawbasket/HCTabletsticktrap/HCTabletBoneNeedles</v>
      </c>
    </row>
    <row r="273" spans="1:4" x14ac:dyDescent="0.25">
      <c r="A273" t="s">
        <v>413</v>
      </c>
      <c r="B273" t="s">
        <v>413</v>
      </c>
      <c r="C273" t="s">
        <v>386</v>
      </c>
      <c r="D273" t="str">
        <f t="shared" si="4"/>
        <v>HCTabletskinanimal/HCTabletButcherCarcass/HCTabletberries/HCTabletshrooms/HCTabletbirchbarkbasket/HCTabletwickerbasket/HCTabletstrawbasket/HCTabletsticktrap/HCTabletBoneNeedles/HCTabletDryingFrame</v>
      </c>
    </row>
    <row r="275" spans="1:4" x14ac:dyDescent="0.25">
      <c r="A275" t="s">
        <v>417</v>
      </c>
      <c r="B275" t="s">
        <v>416</v>
      </c>
      <c r="C275" t="s">
        <v>387</v>
      </c>
      <c r="D275" t="str">
        <f>C275</f>
        <v>WeaponMag1</v>
      </c>
    </row>
    <row r="276" spans="1:4" x14ac:dyDescent="0.25">
      <c r="A276" t="s">
        <v>417</v>
      </c>
      <c r="B276" t="s">
        <v>416</v>
      </c>
      <c r="C276" t="s">
        <v>388</v>
      </c>
      <c r="D276" t="str">
        <f t="shared" si="4"/>
        <v>WeaponMag1/WeaponMag2</v>
      </c>
    </row>
    <row r="277" spans="1:4" x14ac:dyDescent="0.25">
      <c r="A277" t="s">
        <v>417</v>
      </c>
      <c r="B277" t="s">
        <v>416</v>
      </c>
      <c r="C277" t="s">
        <v>389</v>
      </c>
      <c r="D277" t="str">
        <f t="shared" si="4"/>
        <v>WeaponMag1/WeaponMag2/WeaponMag3</v>
      </c>
    </row>
    <row r="278" spans="1:4" x14ac:dyDescent="0.25">
      <c r="A278" t="s">
        <v>417</v>
      </c>
      <c r="B278" t="s">
        <v>416</v>
      </c>
      <c r="C278" t="s">
        <v>390</v>
      </c>
      <c r="D278" t="str">
        <f t="shared" si="4"/>
        <v>WeaponMag1/WeaponMag2/WeaponMag3/WeaponMag4</v>
      </c>
    </row>
    <row r="279" spans="1:4" x14ac:dyDescent="0.25">
      <c r="A279" t="s">
        <v>417</v>
      </c>
      <c r="B279" t="s">
        <v>416</v>
      </c>
      <c r="C279" t="s">
        <v>391</v>
      </c>
      <c r="D279" t="str">
        <f t="shared" si="4"/>
        <v>WeaponMag1/WeaponMag2/WeaponMag3/WeaponMag4/WeaponMag5</v>
      </c>
    </row>
    <row r="280" spans="1:4" x14ac:dyDescent="0.25">
      <c r="A280" t="s">
        <v>417</v>
      </c>
      <c r="B280" t="s">
        <v>416</v>
      </c>
      <c r="C280" t="s">
        <v>392</v>
      </c>
      <c r="D280" t="str">
        <f t="shared" si="4"/>
        <v>WeaponMag1/WeaponMag2/WeaponMag3/WeaponMag4/WeaponMag5/WeaponMag6</v>
      </c>
    </row>
    <row r="281" spans="1:4" x14ac:dyDescent="0.25">
      <c r="A281" t="s">
        <v>417</v>
      </c>
      <c r="B281" t="s">
        <v>416</v>
      </c>
      <c r="C281" t="s">
        <v>393</v>
      </c>
      <c r="D281" t="str">
        <f t="shared" si="4"/>
        <v>WeaponMag1/WeaponMag2/WeaponMag3/WeaponMag4/WeaponMag5/WeaponMag6/WeaponMag7</v>
      </c>
    </row>
    <row r="282" spans="1:4" x14ac:dyDescent="0.25">
      <c r="A282" t="s">
        <v>417</v>
      </c>
      <c r="B282" t="s">
        <v>416</v>
      </c>
      <c r="C282" t="s">
        <v>394</v>
      </c>
      <c r="D282" t="str">
        <f t="shared" si="4"/>
        <v>WeaponMag1/WeaponMag2/WeaponMag3/WeaponMag4/WeaponMag5/WeaponMag6/WeaponMag7/WeaponMag8</v>
      </c>
    </row>
    <row r="283" spans="1:4" x14ac:dyDescent="0.25">
      <c r="A283" t="s">
        <v>417</v>
      </c>
      <c r="B283" t="s">
        <v>416</v>
      </c>
      <c r="C283" t="s">
        <v>395</v>
      </c>
      <c r="D283" t="str">
        <f t="shared" si="4"/>
        <v>WeaponMag1/WeaponMag2/WeaponMag3/WeaponMag4/WeaponMag5/WeaponMag6/WeaponMag7/WeaponMag8/WeaponMag9</v>
      </c>
    </row>
    <row r="284" spans="1:4" x14ac:dyDescent="0.25">
      <c r="A284" t="s">
        <v>417</v>
      </c>
      <c r="B284" t="s">
        <v>416</v>
      </c>
      <c r="C284" t="s">
        <v>396</v>
      </c>
      <c r="D284" t="str">
        <f t="shared" si="4"/>
        <v>WeaponMag1/WeaponMag2/WeaponMag3/WeaponMag4/WeaponMag5/WeaponMag6/WeaponMag7/WeaponMag8/WeaponMag9/WeaponMag10</v>
      </c>
    </row>
    <row r="286" spans="1:4" x14ac:dyDescent="0.25">
      <c r="A286" t="s">
        <v>423</v>
      </c>
      <c r="B286" t="s">
        <v>422</v>
      </c>
      <c r="C286" t="s">
        <v>418</v>
      </c>
      <c r="D286" t="str">
        <f>C286</f>
        <v>ScrapGunMag1</v>
      </c>
    </row>
    <row r="287" spans="1:4" x14ac:dyDescent="0.25">
      <c r="A287" t="s">
        <v>423</v>
      </c>
      <c r="B287" t="s">
        <v>422</v>
      </c>
      <c r="C287" t="s">
        <v>419</v>
      </c>
      <c r="D287" t="str">
        <f t="shared" si="4"/>
        <v>ScrapGunMag1/ScrapGunMag2</v>
      </c>
    </row>
    <row r="288" spans="1:4" x14ac:dyDescent="0.25">
      <c r="A288" t="s">
        <v>423</v>
      </c>
      <c r="B288" t="s">
        <v>422</v>
      </c>
      <c r="C288" t="s">
        <v>420</v>
      </c>
      <c r="D288" t="str">
        <f t="shared" si="4"/>
        <v>ScrapGunMag1/ScrapGunMag2/ScrapGunMag3</v>
      </c>
    </row>
    <row r="289" spans="1:4" x14ac:dyDescent="0.25">
      <c r="A289" t="s">
        <v>423</v>
      </c>
      <c r="B289" t="s">
        <v>422</v>
      </c>
      <c r="C289" t="s">
        <v>421</v>
      </c>
      <c r="D289" t="str">
        <f t="shared" si="4"/>
        <v>ScrapGunMag1/ScrapGunMag2/ScrapGunMag3/ScrapGunMag4</v>
      </c>
    </row>
    <row r="291" spans="1:4" x14ac:dyDescent="0.25">
      <c r="A291" t="s">
        <v>425</v>
      </c>
      <c r="B291" t="s">
        <v>398</v>
      </c>
      <c r="C291" t="s">
        <v>424</v>
      </c>
      <c r="D291" t="str">
        <f>C291</f>
        <v>HistoryOfFireworks</v>
      </c>
    </row>
    <row r="293" spans="1:4" x14ac:dyDescent="0.25">
      <c r="A293" t="s">
        <v>425</v>
      </c>
      <c r="B293" t="s">
        <v>398</v>
      </c>
      <c r="C293" t="s">
        <v>426</v>
      </c>
      <c r="D293" t="str">
        <f>C293</f>
        <v>NaturalDyesMag</v>
      </c>
    </row>
    <row r="295" spans="1:4" x14ac:dyDescent="0.25">
      <c r="A295" t="s">
        <v>425</v>
      </c>
      <c r="B295" t="s">
        <v>398</v>
      </c>
      <c r="C295" t="s">
        <v>439</v>
      </c>
      <c r="D295" t="str">
        <f>C295</f>
        <v>ToServeMan</v>
      </c>
    </row>
    <row r="297" spans="1:4" x14ac:dyDescent="0.25">
      <c r="A297" t="s">
        <v>441</v>
      </c>
      <c r="B297" t="s">
        <v>398</v>
      </c>
      <c r="C297" t="s">
        <v>440</v>
      </c>
      <c r="D297" t="str">
        <f>C297</f>
        <v>Grimoire</v>
      </c>
    </row>
    <row r="299" spans="1:4" x14ac:dyDescent="0.25">
      <c r="A299" t="s">
        <v>449</v>
      </c>
      <c r="B299" t="s">
        <v>399</v>
      </c>
      <c r="C299" t="s">
        <v>447</v>
      </c>
      <c r="D299" t="str">
        <f>C299</f>
        <v>SFMasonMag</v>
      </c>
    </row>
    <row r="300" spans="1:4" x14ac:dyDescent="0.25">
      <c r="A300" t="s">
        <v>449</v>
      </c>
      <c r="B300" t="s">
        <v>399</v>
      </c>
      <c r="C300" t="s">
        <v>448</v>
      </c>
      <c r="D300" t="str">
        <f t="shared" si="4"/>
        <v>SFMasonMag/SFMetalworkMag5</v>
      </c>
    </row>
    <row r="302" spans="1:4" x14ac:dyDescent="0.25">
      <c r="A302" t="s">
        <v>453</v>
      </c>
      <c r="B302" t="s">
        <v>452</v>
      </c>
      <c r="C302" t="s">
        <v>450</v>
      </c>
      <c r="D302" t="str">
        <f>C302</f>
        <v>LockpickingMag</v>
      </c>
    </row>
    <row r="303" spans="1:4" x14ac:dyDescent="0.25">
      <c r="A303" t="s">
        <v>453</v>
      </c>
      <c r="B303" t="s">
        <v>452</v>
      </c>
      <c r="C303" t="s">
        <v>451</v>
      </c>
      <c r="D303" t="str">
        <f t="shared" si="4"/>
        <v>LockpickingMag/AlarmMag</v>
      </c>
    </row>
    <row r="305" spans="1:4" x14ac:dyDescent="0.25">
      <c r="A305" t="s">
        <v>456</v>
      </c>
      <c r="B305" t="s">
        <v>455</v>
      </c>
      <c r="C305" t="s">
        <v>454</v>
      </c>
      <c r="D305" t="str">
        <f>C305</f>
        <v>ATATuningMagUniverse</v>
      </c>
    </row>
    <row r="307" spans="1:4" x14ac:dyDescent="0.25">
      <c r="A307" t="s">
        <v>460</v>
      </c>
      <c r="B307" t="s">
        <v>459</v>
      </c>
      <c r="C307" t="s">
        <v>457</v>
      </c>
      <c r="D307" t="str">
        <f>C307</f>
        <v>BoatMag</v>
      </c>
    </row>
    <row r="308" spans="1:4" x14ac:dyDescent="0.25">
      <c r="A308" t="s">
        <v>460</v>
      </c>
      <c r="B308" t="s">
        <v>459</v>
      </c>
      <c r="C308" t="s">
        <v>458</v>
      </c>
      <c r="D308" t="str">
        <f t="shared" si="4"/>
        <v>BoatMag/SwimMag</v>
      </c>
    </row>
    <row r="310" spans="1:4" x14ac:dyDescent="0.25">
      <c r="A310" t="s">
        <v>526</v>
      </c>
      <c r="B310" t="s">
        <v>455</v>
      </c>
      <c r="C310" t="s">
        <v>523</v>
      </c>
      <c r="D310" t="str">
        <f>C310</f>
        <v>AtTuningMagBus</v>
      </c>
    </row>
    <row r="311" spans="1:4" x14ac:dyDescent="0.25">
      <c r="A311" t="s">
        <v>526</v>
      </c>
      <c r="B311" t="s">
        <v>455</v>
      </c>
      <c r="C311" t="s">
        <v>524</v>
      </c>
      <c r="D311" t="str">
        <f t="shared" si="4"/>
        <v>AtTuningMagBus/Bullbar2Blueprint</v>
      </c>
    </row>
    <row r="312" spans="1:4" x14ac:dyDescent="0.25">
      <c r="A312" t="s">
        <v>526</v>
      </c>
      <c r="B312" t="s">
        <v>455</v>
      </c>
      <c r="C312" t="s">
        <v>525</v>
      </c>
      <c r="D312" t="str">
        <f t="shared" si="4"/>
        <v>AtTuningMagBus/Bullbar2Blueprint/Bullbar3Blueprint</v>
      </c>
    </row>
    <row r="314" spans="1:4" x14ac:dyDescent="0.25">
      <c r="A314" t="s">
        <v>528</v>
      </c>
      <c r="B314" t="s">
        <v>528</v>
      </c>
      <c r="C314" t="s">
        <v>527</v>
      </c>
      <c r="D314" t="str">
        <f>C314</f>
        <v>ISAMag1</v>
      </c>
    </row>
    <row r="316" spans="1:4" x14ac:dyDescent="0.25">
      <c r="A316" t="s">
        <v>541</v>
      </c>
      <c r="B316" t="s">
        <v>398</v>
      </c>
      <c r="C316" t="s">
        <v>540</v>
      </c>
      <c r="D316" t="str">
        <f>C316</f>
        <v>ModConflictMagHairsprayBomb</v>
      </c>
    </row>
    <row r="317" spans="1:4" x14ac:dyDescent="0.25">
      <c r="A317" t="s">
        <v>543</v>
      </c>
      <c r="B317" t="s">
        <v>398</v>
      </c>
      <c r="C317" t="s">
        <v>542</v>
      </c>
      <c r="D317" t="str">
        <f t="shared" si="4"/>
        <v>ModConflictMagHairsprayBomb/ModConflictMagLightbulbBomb</v>
      </c>
    </row>
    <row r="318" spans="1:4" x14ac:dyDescent="0.25">
      <c r="A318" t="s">
        <v>546</v>
      </c>
      <c r="B318" t="s">
        <v>398</v>
      </c>
      <c r="C318" t="s">
        <v>544</v>
      </c>
      <c r="D318" t="str">
        <f t="shared" si="4"/>
        <v>ModConflictMagHairsprayBomb/ModConflictMagLightbulbBomb/ModConflictMagLunchboxBomb</v>
      </c>
    </row>
    <row r="319" spans="1:4" x14ac:dyDescent="0.25">
      <c r="A319" t="s">
        <v>546</v>
      </c>
      <c r="B319" t="s">
        <v>398</v>
      </c>
      <c r="C319" t="s">
        <v>545</v>
      </c>
      <c r="D319" t="str">
        <f t="shared" si="4"/>
        <v>ModConflictMagHairsprayBomb/ModConflictMagLightbulbBomb/ModConflictMagLunchboxBomb/ModConflictMagLunchboxBomb2</v>
      </c>
    </row>
    <row r="321" spans="1:4" x14ac:dyDescent="0.25">
      <c r="A321" t="s">
        <v>548</v>
      </c>
      <c r="B321" t="s">
        <v>399</v>
      </c>
      <c r="C321" t="s">
        <v>547</v>
      </c>
      <c r="D321" t="str">
        <f>C321</f>
        <v>SFMechanicMag4</v>
      </c>
    </row>
    <row r="323" spans="1:4" x14ac:dyDescent="0.25">
      <c r="A323" t="s">
        <v>555</v>
      </c>
      <c r="B323" t="s">
        <v>554</v>
      </c>
      <c r="C323" t="s">
        <v>549</v>
      </c>
      <c r="D323" t="str">
        <f>C323</f>
        <v>MagazineAllAboutBladeBevels</v>
      </c>
    </row>
    <row r="324" spans="1:4" x14ac:dyDescent="0.25">
      <c r="A324" t="s">
        <v>555</v>
      </c>
      <c r="B324" t="s">
        <v>554</v>
      </c>
      <c r="C324" t="s">
        <v>550</v>
      </c>
      <c r="D324" t="str">
        <f t="shared" ref="D324:D333" si="5">D323&amp;"/"&amp;C324</f>
        <v>MagazineAllAboutBladeBevels/MagazineTableGrinderUserManual</v>
      </c>
    </row>
    <row r="325" spans="1:4" x14ac:dyDescent="0.25">
      <c r="A325" t="s">
        <v>555</v>
      </c>
      <c r="B325" t="s">
        <v>554</v>
      </c>
      <c r="C325" t="s">
        <v>551</v>
      </c>
      <c r="D325" t="str">
        <f t="shared" si="5"/>
        <v>MagazineAllAboutBladeBevels/MagazineTableGrinderUserManual/MagazineJapaneseMastersSpecialEdition</v>
      </c>
    </row>
    <row r="326" spans="1:4" x14ac:dyDescent="0.25">
      <c r="A326" t="s">
        <v>555</v>
      </c>
      <c r="B326" t="s">
        <v>554</v>
      </c>
      <c r="C326" t="s">
        <v>552</v>
      </c>
      <c r="D326" t="str">
        <f t="shared" si="5"/>
        <v>MagazineAllAboutBladeBevels/MagazineTableGrinderUserManual/MagazineJapaneseMastersSpecialEdition/MagazineTypicalSharpeningMistakes</v>
      </c>
    </row>
    <row r="327" spans="1:4" x14ac:dyDescent="0.25">
      <c r="A327" t="s">
        <v>555</v>
      </c>
      <c r="B327" t="s">
        <v>554</v>
      </c>
      <c r="C327" t="s">
        <v>553</v>
      </c>
      <c r="D327" t="str">
        <f t="shared" si="5"/>
        <v>MagazineAllAboutBladeBevels/MagazineTableGrinderUserManual/MagazineJapaneseMastersSpecialEdition/MagazineTypicalSharpeningMistakes/MagazineHomemadeGrindingTools</v>
      </c>
    </row>
    <row r="329" spans="1:4" x14ac:dyDescent="0.25">
      <c r="A329" t="s">
        <v>562</v>
      </c>
      <c r="B329" t="s">
        <v>561</v>
      </c>
      <c r="C329" t="s">
        <v>556</v>
      </c>
      <c r="D329" t="str">
        <f>C329</f>
        <v>ArmorMag1</v>
      </c>
    </row>
    <row r="330" spans="1:4" x14ac:dyDescent="0.25">
      <c r="A330" t="s">
        <v>562</v>
      </c>
      <c r="B330" t="s">
        <v>561</v>
      </c>
      <c r="C330" t="s">
        <v>557</v>
      </c>
      <c r="D330" t="str">
        <f t="shared" si="5"/>
        <v>ArmorMag1/ArmorMag2</v>
      </c>
    </row>
    <row r="331" spans="1:4" x14ac:dyDescent="0.25">
      <c r="A331" t="s">
        <v>562</v>
      </c>
      <c r="B331" t="s">
        <v>561</v>
      </c>
      <c r="C331" t="s">
        <v>558</v>
      </c>
      <c r="D331" t="str">
        <f t="shared" si="5"/>
        <v>ArmorMag1/ArmorMag2/ArmorMag3</v>
      </c>
    </row>
    <row r="332" spans="1:4" x14ac:dyDescent="0.25">
      <c r="A332" t="s">
        <v>562</v>
      </c>
      <c r="B332" t="s">
        <v>561</v>
      </c>
      <c r="C332" t="s">
        <v>559</v>
      </c>
      <c r="D332" t="str">
        <f t="shared" si="5"/>
        <v>ArmorMag1/ArmorMag2/ArmorMag3/ArmorMag4</v>
      </c>
    </row>
    <row r="333" spans="1:4" x14ac:dyDescent="0.25">
      <c r="A333" t="s">
        <v>562</v>
      </c>
      <c r="B333" t="s">
        <v>561</v>
      </c>
      <c r="C333" t="s">
        <v>560</v>
      </c>
      <c r="D333" t="str">
        <f t="shared" si="5"/>
        <v>ArmorMag1/ArmorMag2/ArmorMag3/ArmorMag4/ArmorMag5</v>
      </c>
    </row>
    <row r="335" spans="1:4" x14ac:dyDescent="0.25">
      <c r="A335" t="s">
        <v>565</v>
      </c>
      <c r="B335" t="s">
        <v>564</v>
      </c>
      <c r="C335" t="s">
        <v>563</v>
      </c>
      <c r="D335" t="str">
        <f>C335</f>
        <v>MakeWeapon</v>
      </c>
    </row>
    <row r="337" spans="1:4" x14ac:dyDescent="0.25">
      <c r="A337" t="s">
        <v>582</v>
      </c>
      <c r="B337" t="s">
        <v>581</v>
      </c>
      <c r="C337" t="s">
        <v>578</v>
      </c>
      <c r="D337" t="str">
        <f>C337</f>
        <v>RadioMag1</v>
      </c>
    </row>
    <row r="338" spans="1:4" x14ac:dyDescent="0.25">
      <c r="A338" t="s">
        <v>582</v>
      </c>
      <c r="B338" t="s">
        <v>581</v>
      </c>
      <c r="C338" t="s">
        <v>579</v>
      </c>
      <c r="D338" t="str">
        <f t="shared" ref="D338:D339" si="6">D337&amp;"/"&amp;C338</f>
        <v>RadioMag1/RadioMag2</v>
      </c>
    </row>
    <row r="339" spans="1:4" x14ac:dyDescent="0.25">
      <c r="A339" t="s">
        <v>582</v>
      </c>
      <c r="B339" t="s">
        <v>581</v>
      </c>
      <c r="C339" t="s">
        <v>580</v>
      </c>
      <c r="D339" t="str">
        <f t="shared" si="6"/>
        <v>RadioMag1/RadioMag2/RadioMag3</v>
      </c>
    </row>
    <row r="341" spans="1:4" x14ac:dyDescent="0.25">
      <c r="A341" t="s">
        <v>582</v>
      </c>
      <c r="B341" t="s">
        <v>398</v>
      </c>
      <c r="C341" t="s">
        <v>643</v>
      </c>
      <c r="D341" t="str">
        <f>C341</f>
        <v>MechanicMag1</v>
      </c>
    </row>
    <row r="342" spans="1:4" x14ac:dyDescent="0.25">
      <c r="A342" t="s">
        <v>582</v>
      </c>
      <c r="B342" t="s">
        <v>398</v>
      </c>
      <c r="C342" t="s">
        <v>644</v>
      </c>
      <c r="D342" t="str">
        <f t="shared" ref="D342:D367" si="7">D341&amp;"/"&amp;C342</f>
        <v>MechanicMag1/MechanicMag2</v>
      </c>
    </row>
    <row r="343" spans="1:4" x14ac:dyDescent="0.25">
      <c r="A343" t="s">
        <v>582</v>
      </c>
      <c r="B343" t="s">
        <v>398</v>
      </c>
      <c r="C343" t="s">
        <v>645</v>
      </c>
      <c r="D343" t="str">
        <f t="shared" si="7"/>
        <v>MechanicMag1/MechanicMag2/MechanicMag3</v>
      </c>
    </row>
    <row r="344" spans="1:4" x14ac:dyDescent="0.25">
      <c r="A344" t="s">
        <v>582</v>
      </c>
      <c r="B344" t="s">
        <v>398</v>
      </c>
      <c r="C344" t="s">
        <v>646</v>
      </c>
      <c r="D344" t="str">
        <f t="shared" si="7"/>
        <v>MechanicMag1/MechanicMag2/MechanicMag3/FarmingMag1</v>
      </c>
    </row>
    <row r="345" spans="1:4" x14ac:dyDescent="0.25">
      <c r="A345" t="s">
        <v>582</v>
      </c>
      <c r="B345" t="s">
        <v>398</v>
      </c>
      <c r="C345" t="s">
        <v>647</v>
      </c>
      <c r="D345" t="str">
        <f t="shared" si="7"/>
        <v>MechanicMag1/MechanicMag2/MechanicMag3/FarmingMag1/FishingMag1</v>
      </c>
    </row>
    <row r="346" spans="1:4" x14ac:dyDescent="0.25">
      <c r="A346" t="s">
        <v>582</v>
      </c>
      <c r="B346" t="s">
        <v>398</v>
      </c>
      <c r="C346" t="s">
        <v>648</v>
      </c>
      <c r="D346" t="str">
        <f t="shared" si="7"/>
        <v>MechanicMag1/MechanicMag2/MechanicMag3/FarmingMag1/FishingMag1/FishingMag2</v>
      </c>
    </row>
    <row r="347" spans="1:4" x14ac:dyDescent="0.25">
      <c r="A347" t="s">
        <v>582</v>
      </c>
      <c r="B347" t="s">
        <v>398</v>
      </c>
      <c r="C347" t="s">
        <v>649</v>
      </c>
      <c r="D347" t="str">
        <f t="shared" si="7"/>
        <v>MechanicMag1/MechanicMag2/MechanicMag3/FarmingMag1/FishingMag1/FishingMag2/HuntingMag1</v>
      </c>
    </row>
    <row r="348" spans="1:4" x14ac:dyDescent="0.25">
      <c r="A348" t="s">
        <v>582</v>
      </c>
      <c r="B348" t="s">
        <v>398</v>
      </c>
      <c r="C348" t="s">
        <v>650</v>
      </c>
      <c r="D348" t="str">
        <f t="shared" si="7"/>
        <v>MechanicMag1/MechanicMag2/MechanicMag3/FarmingMag1/FishingMag1/FishingMag2/HuntingMag1/HuntingMag2</v>
      </c>
    </row>
    <row r="349" spans="1:4" x14ac:dyDescent="0.25">
      <c r="A349" t="s">
        <v>582</v>
      </c>
      <c r="B349" t="s">
        <v>398</v>
      </c>
      <c r="C349" t="s">
        <v>651</v>
      </c>
      <c r="D349" t="str">
        <f t="shared" si="7"/>
        <v>MechanicMag1/MechanicMag2/MechanicMag3/FarmingMag1/FishingMag1/FishingMag2/HuntingMag1/HuntingMag2/HuntingMag3</v>
      </c>
    </row>
    <row r="350" spans="1:4" x14ac:dyDescent="0.25">
      <c r="A350" t="s">
        <v>582</v>
      </c>
      <c r="B350" t="s">
        <v>398</v>
      </c>
      <c r="C350" t="s">
        <v>652</v>
      </c>
      <c r="D350" t="str">
        <f t="shared" si="7"/>
        <v>MechanicMag1/MechanicMag2/MechanicMag3/FarmingMag1/FishingMag1/FishingMag2/HuntingMag1/HuntingMag2/HuntingMag3/HerbalistMag</v>
      </c>
    </row>
    <row r="351" spans="1:4" x14ac:dyDescent="0.25">
      <c r="A351" t="s">
        <v>582</v>
      </c>
      <c r="B351" t="s">
        <v>398</v>
      </c>
      <c r="C351" t="s">
        <v>267</v>
      </c>
      <c r="D351" t="str">
        <f t="shared" si="7"/>
        <v>MechanicMag1/MechanicMag2/MechanicMag3/FarmingMag1/FishingMag1/FishingMag2/HuntingMag1/HuntingMag2/HuntingMag3/HerbalistMag/MetalworkMag1</v>
      </c>
    </row>
    <row r="352" spans="1:4" x14ac:dyDescent="0.25">
      <c r="A352" t="s">
        <v>582</v>
      </c>
      <c r="B352" t="s">
        <v>398</v>
      </c>
      <c r="C352" t="s">
        <v>268</v>
      </c>
      <c r="D352" t="str">
        <f t="shared" si="7"/>
        <v>MechanicMag1/MechanicMag2/MechanicMag3/FarmingMag1/FishingMag1/FishingMag2/HuntingMag1/HuntingMag2/HuntingMag3/HerbalistMag/MetalworkMag1/MetalworkMag2</v>
      </c>
    </row>
    <row r="353" spans="1:4" x14ac:dyDescent="0.25">
      <c r="A353" t="s">
        <v>582</v>
      </c>
      <c r="B353" t="s">
        <v>398</v>
      </c>
      <c r="C353" t="s">
        <v>269</v>
      </c>
      <c r="D353" t="str">
        <f t="shared" si="7"/>
        <v>MechanicMag1/MechanicMag2/MechanicMag3/FarmingMag1/FishingMag1/FishingMag2/HuntingMag1/HuntingMag2/HuntingMag3/HerbalistMag/MetalworkMag1/MetalworkMag2/MetalworkMag3</v>
      </c>
    </row>
    <row r="354" spans="1:4" x14ac:dyDescent="0.25">
      <c r="A354" t="s">
        <v>582</v>
      </c>
      <c r="B354" t="s">
        <v>398</v>
      </c>
      <c r="C354" t="s">
        <v>220</v>
      </c>
      <c r="D354" t="str">
        <f t="shared" si="7"/>
        <v>MechanicMag1/MechanicMag2/MechanicMag3/FarmingMag1/FishingMag1/FishingMag2/HuntingMag1/HuntingMag2/HuntingMag3/HerbalistMag/MetalworkMag1/MetalworkMag2/MetalworkMag3/MetalworkMag4</v>
      </c>
    </row>
    <row r="355" spans="1:4" x14ac:dyDescent="0.25">
      <c r="A355" t="s">
        <v>582</v>
      </c>
      <c r="B355" t="s">
        <v>398</v>
      </c>
      <c r="C355" t="s">
        <v>226</v>
      </c>
      <c r="D355" t="str">
        <f t="shared" si="7"/>
        <v>MechanicMag1/MechanicMag2/MechanicMag3/FarmingMag1/FishingMag1/FishingMag2/HuntingMag1/HuntingMag2/HuntingMag3/HerbalistMag/MetalworkMag1/MetalworkMag2/MetalworkMag3/MetalworkMag4/SmithingMag1</v>
      </c>
    </row>
    <row r="356" spans="1:4" x14ac:dyDescent="0.25">
      <c r="A356" t="s">
        <v>582</v>
      </c>
      <c r="B356" t="s">
        <v>398</v>
      </c>
      <c r="C356" t="s">
        <v>227</v>
      </c>
      <c r="D356" t="str">
        <f t="shared" si="7"/>
        <v>MechanicMag1/MechanicMag2/MechanicMag3/FarmingMag1/FishingMag1/FishingMag2/HuntingMag1/HuntingMag2/HuntingMag3/HerbalistMag/MetalworkMag1/MetalworkMag2/MetalworkMag3/MetalworkMag4/SmithingMag1/SmithingMag2</v>
      </c>
    </row>
    <row r="357" spans="1:4" x14ac:dyDescent="0.25">
      <c r="A357" t="s">
        <v>582</v>
      </c>
      <c r="B357" t="s">
        <v>398</v>
      </c>
      <c r="C357" t="s">
        <v>228</v>
      </c>
      <c r="D357" t="str">
        <f t="shared" si="7"/>
        <v>MechanicMag1/MechanicMag2/MechanicMag3/FarmingMag1/FishingMag1/FishingMag2/HuntingMag1/HuntingMag2/HuntingMag3/HerbalistMag/MetalworkMag1/MetalworkMag2/MetalworkMag3/MetalworkMag4/SmithingMag1/SmithingMag2/SmithingMag3</v>
      </c>
    </row>
    <row r="358" spans="1:4" x14ac:dyDescent="0.25">
      <c r="A358" t="s">
        <v>582</v>
      </c>
      <c r="B358" t="s">
        <v>398</v>
      </c>
      <c r="C358" t="s">
        <v>229</v>
      </c>
      <c r="D358" t="str">
        <f t="shared" si="7"/>
        <v>MechanicMag1/MechanicMag2/MechanicMag3/FarmingMag1/FishingMag1/FishingMag2/HuntingMag1/HuntingMag2/HuntingMag3/HerbalistMag/MetalworkMag1/MetalworkMag2/MetalworkMag3/MetalworkMag4/SmithingMag1/SmithingMag2/SmithingMag3/SmithingMag4</v>
      </c>
    </row>
    <row r="359" spans="1:4" x14ac:dyDescent="0.25">
      <c r="A359" t="s">
        <v>582</v>
      </c>
      <c r="B359" t="s">
        <v>398</v>
      </c>
      <c r="C359" t="s">
        <v>653</v>
      </c>
      <c r="D359" t="str">
        <f t="shared" si="7"/>
        <v>MechanicMag1/MechanicMag2/MechanicMag3/FarmingMag1/FishingMag1/FishingMag2/HuntingMag1/HuntingMag2/HuntingMag3/HerbalistMag/MetalworkMag1/MetalworkMag2/MetalworkMag3/MetalworkMag4/SmithingMag1/SmithingMag2/SmithingMag3/SmithingMag4/CookingMag1</v>
      </c>
    </row>
    <row r="360" spans="1:4" x14ac:dyDescent="0.25">
      <c r="A360" t="s">
        <v>582</v>
      </c>
      <c r="B360" t="s">
        <v>398</v>
      </c>
      <c r="C360" t="s">
        <v>654</v>
      </c>
      <c r="D360" t="str">
        <f t="shared" si="7"/>
        <v>MechanicMag1/MechanicMag2/MechanicMag3/FarmingMag1/FishingMag1/FishingMag2/HuntingMag1/HuntingMag2/HuntingMag3/HerbalistMag/MetalworkMag1/MetalworkMag2/MetalworkMag3/MetalworkMag4/SmithingMag1/SmithingMag2/SmithingMag3/SmithingMag4/CookingMag1/CookingMag2</v>
      </c>
    </row>
    <row r="361" spans="1:4" x14ac:dyDescent="0.25">
      <c r="A361" t="s">
        <v>582</v>
      </c>
      <c r="B361" t="s">
        <v>398</v>
      </c>
      <c r="C361" t="s">
        <v>655</v>
      </c>
      <c r="D361" t="str">
        <f t="shared" si="7"/>
        <v>MechanicMag1/MechanicMag2/MechanicMag3/FarmingMag1/FishingMag1/FishingMag2/HuntingMag1/HuntingMag2/HuntingMag3/HerbalistMag/MetalworkMag1/MetalworkMag2/MetalworkMag3/MetalworkMag4/SmithingMag1/SmithingMag2/SmithingMag3/SmithingMag4/CookingMag1/CookingMag2/ElectronicsMag1</v>
      </c>
    </row>
    <row r="362" spans="1:4" x14ac:dyDescent="0.25">
      <c r="A362" t="s">
        <v>582</v>
      </c>
      <c r="B362" t="s">
        <v>398</v>
      </c>
      <c r="C362" t="s">
        <v>656</v>
      </c>
      <c r="D362" t="str">
        <f t="shared" si="7"/>
        <v>MechanicMag1/MechanicMag2/MechanicMag3/FarmingMag1/FishingMag1/FishingMag2/HuntingMag1/HuntingMag2/HuntingMag3/HerbalistMag/MetalworkMag1/MetalworkMag2/MetalworkMag3/MetalworkMag4/SmithingMag1/SmithingMag2/SmithingMag3/SmithingMag4/CookingMag1/CookingMag2/ElectronicsMag1/ElectronicsMag2</v>
      </c>
    </row>
    <row r="363" spans="1:4" x14ac:dyDescent="0.25">
      <c r="A363" t="s">
        <v>582</v>
      </c>
      <c r="B363" t="s">
        <v>398</v>
      </c>
      <c r="C363" t="s">
        <v>657</v>
      </c>
      <c r="D363" t="str">
        <f t="shared" si="7"/>
        <v>MechanicMag1/MechanicMag2/MechanicMag3/FarmingMag1/FishingMag1/FishingMag2/HuntingMag1/HuntingMag2/HuntingMag3/HerbalistMag/MetalworkMag1/MetalworkMag2/MetalworkMag3/MetalworkMag4/SmithingMag1/SmithingMag2/SmithingMag3/SmithingMag4/CookingMag1/CookingMag2/ElectronicsMag1/ElectronicsMag2/ElectronicsMag3</v>
      </c>
    </row>
    <row r="364" spans="1:4" x14ac:dyDescent="0.25">
      <c r="A364" t="s">
        <v>582</v>
      </c>
      <c r="B364" t="s">
        <v>398</v>
      </c>
      <c r="C364" t="s">
        <v>658</v>
      </c>
      <c r="D364" t="str">
        <f t="shared" si="7"/>
        <v>MechanicMag1/MechanicMag2/MechanicMag3/FarmingMag1/FishingMag1/FishingMag2/HuntingMag1/HuntingMag2/HuntingMag3/HerbalistMag/MetalworkMag1/MetalworkMag2/MetalworkMag3/MetalworkMag4/SmithingMag1/SmithingMag2/SmithingMag3/SmithingMag4/CookingMag1/CookingMag2/ElectronicsMag1/ElectronicsMag2/ElectronicsMag3/ElectronicsMag4</v>
      </c>
    </row>
    <row r="365" spans="1:4" x14ac:dyDescent="0.25">
      <c r="A365" t="s">
        <v>582</v>
      </c>
      <c r="B365" t="s">
        <v>398</v>
      </c>
      <c r="C365" t="s">
        <v>659</v>
      </c>
      <c r="D365" t="str">
        <f t="shared" si="7"/>
        <v>MechanicMag1/MechanicMag2/MechanicMag3/FarmingMag1/FishingMag1/FishingMag2/HuntingMag1/HuntingMag2/HuntingMag3/HerbalistMag/MetalworkMag1/MetalworkMag2/MetalworkMag3/MetalworkMag4/SmithingMag1/SmithingMag2/SmithingMag3/SmithingMag4/CookingMag1/CookingMag2/ElectronicsMag1/ElectronicsMag2/ElectronicsMag3/ElectronicsMag4/ElectronicsMag5</v>
      </c>
    </row>
    <row r="366" spans="1:4" x14ac:dyDescent="0.25">
      <c r="A366" t="s">
        <v>582</v>
      </c>
      <c r="B366" t="s">
        <v>398</v>
      </c>
      <c r="C366" t="s">
        <v>660</v>
      </c>
      <c r="D366" t="str">
        <f t="shared" si="7"/>
        <v>MechanicMag1/MechanicMag2/MechanicMag3/FarmingMag1/FishingMag1/FishingMag2/HuntingMag1/HuntingMag2/HuntingMag3/HerbalistMag/MetalworkMag1/MetalworkMag2/MetalworkMag3/MetalworkMag4/SmithingMag1/SmithingMag2/SmithingMag3/SmithingMag4/CookingMag1/CookingMag2/ElectronicsMag1/ElectronicsMag2/ElectronicsMag3/ElectronicsMag4/ElectronicsMag5/EngineerMagazine1</v>
      </c>
    </row>
    <row r="367" spans="1:4" x14ac:dyDescent="0.25">
      <c r="A367" t="s">
        <v>582</v>
      </c>
      <c r="B367" t="s">
        <v>398</v>
      </c>
      <c r="C367" t="s">
        <v>661</v>
      </c>
      <c r="D367" t="str">
        <f t="shared" si="7"/>
        <v>MechanicMag1/MechanicMag2/MechanicMag3/FarmingMag1/FishingMag1/FishingMag2/HuntingMag1/HuntingMag2/HuntingMag3/HerbalistMag/MetalworkMag1/MetalworkMag2/MetalworkMag3/MetalworkMag4/SmithingMag1/SmithingMag2/SmithingMag3/SmithingMag4/CookingMag1/CookingMag2/ElectronicsMag1/ElectronicsMag2/ElectronicsMag3/ElectronicsMag4/ElectronicsMag5/EngineerMagazine1/EngineerMagazine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E0F5-EB59-4E31-81B5-F9C8EA325DE6}">
  <dimension ref="A1:L170"/>
  <sheetViews>
    <sheetView topLeftCell="A153" workbookViewId="0">
      <selection activeCell="L170" sqref="L170"/>
    </sheetView>
  </sheetViews>
  <sheetFormatPr defaultRowHeight="15" x14ac:dyDescent="0.25"/>
  <cols>
    <col min="1" max="1" width="24.5703125" bestFit="1" customWidth="1"/>
    <col min="2" max="2" width="16.7109375" bestFit="1" customWidth="1"/>
    <col min="3" max="3" width="18.28515625" bestFit="1" customWidth="1"/>
    <col min="4" max="4" width="18.28515625" customWidth="1"/>
    <col min="5" max="6" width="18.28515625" bestFit="1" customWidth="1"/>
    <col min="7" max="7" width="19.5703125" bestFit="1" customWidth="1"/>
    <col min="8" max="8" width="19.7109375" customWidth="1"/>
    <col min="9" max="12" width="18.28515625" bestFit="1" customWidth="1"/>
  </cols>
  <sheetData>
    <row r="1" spans="1:12" x14ac:dyDescent="0.25">
      <c r="A1" t="s">
        <v>400</v>
      </c>
      <c r="B1" t="s">
        <v>397</v>
      </c>
      <c r="C1" t="s">
        <v>167</v>
      </c>
      <c r="D1" t="s">
        <v>168</v>
      </c>
      <c r="E1" t="s">
        <v>572</v>
      </c>
      <c r="F1" t="s">
        <v>573</v>
      </c>
      <c r="G1" t="s">
        <v>574</v>
      </c>
      <c r="H1" t="s">
        <v>169</v>
      </c>
      <c r="I1" t="s">
        <v>575</v>
      </c>
      <c r="J1" t="s">
        <v>576</v>
      </c>
      <c r="K1" t="s">
        <v>577</v>
      </c>
      <c r="L1" t="s">
        <v>170</v>
      </c>
    </row>
    <row r="2" spans="1:12" x14ac:dyDescent="0.25">
      <c r="A2" t="s">
        <v>403</v>
      </c>
      <c r="B2" t="s">
        <v>399</v>
      </c>
      <c r="C2" t="s">
        <v>160</v>
      </c>
      <c r="H2" t="str">
        <f t="shared" ref="H2" si="0">C2</f>
        <v>BookMaintenance1</v>
      </c>
    </row>
    <row r="3" spans="1:12" x14ac:dyDescent="0.25">
      <c r="A3" t="s">
        <v>403</v>
      </c>
      <c r="B3" t="s">
        <v>399</v>
      </c>
      <c r="D3" t="s">
        <v>161</v>
      </c>
      <c r="H3" t="str">
        <f>IF(ISBLANK(C3),H2,H2&amp;"/"&amp;C3)</f>
        <v>BookMaintenance1</v>
      </c>
      <c r="I3" t="str">
        <f t="shared" ref="I3" si="1">D3</f>
        <v>BookMaintenance2</v>
      </c>
    </row>
    <row r="4" spans="1:12" x14ac:dyDescent="0.25">
      <c r="A4" t="s">
        <v>403</v>
      </c>
      <c r="B4" t="s">
        <v>399</v>
      </c>
      <c r="E4" t="s">
        <v>162</v>
      </c>
      <c r="H4" t="str">
        <f t="shared" ref="H4:K67" si="2">IF(ISBLANK(C4),H3,H3&amp;"/"&amp;C4)</f>
        <v>BookMaintenance1</v>
      </c>
      <c r="I4" t="str">
        <f t="shared" si="2"/>
        <v>BookMaintenance2</v>
      </c>
      <c r="J4" t="str">
        <f t="shared" ref="J4" si="3">E4</f>
        <v>BookMaintenance3</v>
      </c>
    </row>
    <row r="5" spans="1:12" x14ac:dyDescent="0.25">
      <c r="A5" t="s">
        <v>403</v>
      </c>
      <c r="B5" t="s">
        <v>399</v>
      </c>
      <c r="F5" t="s">
        <v>163</v>
      </c>
      <c r="H5" t="str">
        <f t="shared" si="2"/>
        <v>BookMaintenance1</v>
      </c>
      <c r="I5" t="str">
        <f t="shared" si="2"/>
        <v>BookMaintenance2</v>
      </c>
      <c r="J5" t="str">
        <f t="shared" ref="J5:J6" si="4">IF(ISBLANK(E5),J4,J4&amp;"/"&amp;E5)</f>
        <v>BookMaintenance3</v>
      </c>
      <c r="K5" t="str">
        <f t="shared" ref="K5" si="5">F5</f>
        <v>BookMaintenance4</v>
      </c>
    </row>
    <row r="6" spans="1:12" x14ac:dyDescent="0.25">
      <c r="A6" t="s">
        <v>403</v>
      </c>
      <c r="B6" t="s">
        <v>399</v>
      </c>
      <c r="G6" t="s">
        <v>164</v>
      </c>
      <c r="H6" t="str">
        <f t="shared" si="2"/>
        <v>BookMaintenance1</v>
      </c>
      <c r="I6" t="str">
        <f t="shared" si="2"/>
        <v>BookMaintenance2</v>
      </c>
      <c r="J6" t="str">
        <f t="shared" si="4"/>
        <v>BookMaintenance3</v>
      </c>
      <c r="K6" t="str">
        <f t="shared" ref="K6" si="6">IF(ISBLANK(F6),K5,K5&amp;"/"&amp;F6)</f>
        <v>BookMaintenance4</v>
      </c>
      <c r="L6" t="str">
        <f t="shared" ref="L6" si="7">G6</f>
        <v>BookMaintenance5</v>
      </c>
    </row>
    <row r="8" spans="1:12" x14ac:dyDescent="0.25">
      <c r="A8" t="s">
        <v>408</v>
      </c>
      <c r="B8" t="s">
        <v>399</v>
      </c>
      <c r="C8" t="s">
        <v>221</v>
      </c>
      <c r="H8" t="str">
        <f t="shared" ref="H8" si="8">C8</f>
        <v>BookSleeping1</v>
      </c>
    </row>
    <row r="9" spans="1:12" x14ac:dyDescent="0.25">
      <c r="A9" t="s">
        <v>408</v>
      </c>
      <c r="B9" t="s">
        <v>399</v>
      </c>
      <c r="D9" t="s">
        <v>222</v>
      </c>
      <c r="H9" t="str">
        <f t="shared" si="2"/>
        <v>BookSleeping1</v>
      </c>
      <c r="I9" t="str">
        <f t="shared" ref="I9" si="9">D9</f>
        <v>BookSleeping2</v>
      </c>
    </row>
    <row r="10" spans="1:12" x14ac:dyDescent="0.25">
      <c r="A10" t="s">
        <v>408</v>
      </c>
      <c r="B10" t="s">
        <v>399</v>
      </c>
      <c r="E10" t="s">
        <v>223</v>
      </c>
      <c r="H10" t="str">
        <f t="shared" si="2"/>
        <v>BookSleeping1</v>
      </c>
      <c r="I10" t="str">
        <f t="shared" si="2"/>
        <v>BookSleeping2</v>
      </c>
      <c r="J10" t="str">
        <f t="shared" ref="J10" si="10">E10</f>
        <v>BookSleeping3</v>
      </c>
    </row>
    <row r="11" spans="1:12" x14ac:dyDescent="0.25">
      <c r="A11" t="s">
        <v>408</v>
      </c>
      <c r="B11" t="s">
        <v>399</v>
      </c>
      <c r="F11" t="s">
        <v>224</v>
      </c>
      <c r="H11" t="str">
        <f t="shared" si="2"/>
        <v>BookSleeping1</v>
      </c>
      <c r="I11" t="str">
        <f t="shared" si="2"/>
        <v>BookSleeping2</v>
      </c>
      <c r="J11" t="str">
        <f t="shared" si="2"/>
        <v>BookSleeping3</v>
      </c>
      <c r="K11" t="str">
        <f t="shared" ref="K11" si="11">F11</f>
        <v>BookSleeping4</v>
      </c>
    </row>
    <row r="12" spans="1:12" x14ac:dyDescent="0.25">
      <c r="A12" t="s">
        <v>408</v>
      </c>
      <c r="B12" t="s">
        <v>399</v>
      </c>
      <c r="G12" t="s">
        <v>225</v>
      </c>
      <c r="H12" t="str">
        <f t="shared" si="2"/>
        <v>BookSleeping1</v>
      </c>
      <c r="I12" t="str">
        <f t="shared" si="2"/>
        <v>BookSleeping2</v>
      </c>
      <c r="J12" t="str">
        <f t="shared" si="2"/>
        <v>BookSleeping3</v>
      </c>
      <c r="K12" t="str">
        <f t="shared" si="2"/>
        <v>BookSleeping4</v>
      </c>
      <c r="L12" t="str">
        <f t="shared" ref="L12" si="12">G12</f>
        <v>BookSleeping5</v>
      </c>
    </row>
    <row r="14" spans="1:12" x14ac:dyDescent="0.25">
      <c r="A14" t="s">
        <v>407</v>
      </c>
      <c r="B14" t="s">
        <v>398</v>
      </c>
      <c r="C14" t="s">
        <v>230</v>
      </c>
      <c r="H14" t="str">
        <f t="shared" ref="H14" si="13">C14</f>
        <v>BookSmithing1</v>
      </c>
    </row>
    <row r="15" spans="1:12" x14ac:dyDescent="0.25">
      <c r="A15" t="s">
        <v>407</v>
      </c>
      <c r="B15" t="s">
        <v>398</v>
      </c>
      <c r="D15" t="s">
        <v>231</v>
      </c>
      <c r="H15" t="str">
        <f t="shared" si="2"/>
        <v>BookSmithing1</v>
      </c>
      <c r="I15" t="str">
        <f t="shared" ref="I15" si="14">D15</f>
        <v>BookSmithing2</v>
      </c>
    </row>
    <row r="16" spans="1:12" x14ac:dyDescent="0.25">
      <c r="A16" t="s">
        <v>407</v>
      </c>
      <c r="B16" t="s">
        <v>398</v>
      </c>
      <c r="E16" t="s">
        <v>232</v>
      </c>
      <c r="H16" t="str">
        <f t="shared" si="2"/>
        <v>BookSmithing1</v>
      </c>
      <c r="I16" t="str">
        <f t="shared" si="2"/>
        <v>BookSmithing2</v>
      </c>
      <c r="J16" t="str">
        <f t="shared" ref="J16" si="15">E16</f>
        <v>BookSmithing3</v>
      </c>
    </row>
    <row r="17" spans="1:12" x14ac:dyDescent="0.25">
      <c r="A17" t="s">
        <v>407</v>
      </c>
      <c r="B17" t="s">
        <v>398</v>
      </c>
      <c r="F17" t="s">
        <v>233</v>
      </c>
      <c r="H17" t="str">
        <f t="shared" si="2"/>
        <v>BookSmithing1</v>
      </c>
      <c r="I17" t="str">
        <f t="shared" si="2"/>
        <v>BookSmithing2</v>
      </c>
      <c r="J17" t="str">
        <f t="shared" si="2"/>
        <v>BookSmithing3</v>
      </c>
      <c r="K17" t="str">
        <f t="shared" ref="K17" si="16">F17</f>
        <v>BookSmithing4</v>
      </c>
    </row>
    <row r="18" spans="1:12" x14ac:dyDescent="0.25">
      <c r="A18" t="s">
        <v>407</v>
      </c>
      <c r="B18" t="s">
        <v>398</v>
      </c>
      <c r="G18" t="s">
        <v>234</v>
      </c>
      <c r="H18" t="str">
        <f t="shared" si="2"/>
        <v>BookSmithing1</v>
      </c>
      <c r="I18" t="str">
        <f t="shared" si="2"/>
        <v>BookSmithing2</v>
      </c>
      <c r="J18" t="str">
        <f t="shared" si="2"/>
        <v>BookSmithing3</v>
      </c>
      <c r="K18" t="str">
        <f t="shared" si="2"/>
        <v>BookSmithing4</v>
      </c>
      <c r="L18" t="str">
        <f t="shared" ref="L18" si="17">G18</f>
        <v>BookSmithing5</v>
      </c>
    </row>
    <row r="20" spans="1:12" x14ac:dyDescent="0.25">
      <c r="A20" t="s">
        <v>449</v>
      </c>
      <c r="B20" t="s">
        <v>399</v>
      </c>
      <c r="C20" t="s">
        <v>442</v>
      </c>
      <c r="H20" t="str">
        <f t="shared" ref="H20" si="18">C20</f>
        <v>BookMasonry1</v>
      </c>
    </row>
    <row r="21" spans="1:12" x14ac:dyDescent="0.25">
      <c r="A21" t="s">
        <v>449</v>
      </c>
      <c r="B21" t="s">
        <v>399</v>
      </c>
      <c r="D21" t="s">
        <v>443</v>
      </c>
      <c r="H21" t="str">
        <f t="shared" si="2"/>
        <v>BookMasonry1</v>
      </c>
      <c r="I21" t="str">
        <f t="shared" ref="I21" si="19">D21</f>
        <v>BookMasonry2</v>
      </c>
    </row>
    <row r="22" spans="1:12" x14ac:dyDescent="0.25">
      <c r="A22" t="s">
        <v>449</v>
      </c>
      <c r="B22" t="s">
        <v>399</v>
      </c>
      <c r="E22" t="s">
        <v>444</v>
      </c>
      <c r="H22" t="str">
        <f t="shared" si="2"/>
        <v>BookMasonry1</v>
      </c>
      <c r="I22" t="str">
        <f t="shared" si="2"/>
        <v>BookMasonry2</v>
      </c>
      <c r="J22" t="str">
        <f t="shared" ref="J22" si="20">E22</f>
        <v>BookMasonry3</v>
      </c>
    </row>
    <row r="23" spans="1:12" x14ac:dyDescent="0.25">
      <c r="A23" t="s">
        <v>449</v>
      </c>
      <c r="B23" t="s">
        <v>399</v>
      </c>
      <c r="F23" t="s">
        <v>445</v>
      </c>
      <c r="H23" t="str">
        <f t="shared" si="2"/>
        <v>BookMasonry1</v>
      </c>
      <c r="I23" t="str">
        <f t="shared" si="2"/>
        <v>BookMasonry2</v>
      </c>
      <c r="J23" t="str">
        <f t="shared" si="2"/>
        <v>BookMasonry3</v>
      </c>
      <c r="K23" t="str">
        <f t="shared" ref="K23" si="21">F23</f>
        <v>BookMasonry4</v>
      </c>
    </row>
    <row r="24" spans="1:12" x14ac:dyDescent="0.25">
      <c r="A24" t="s">
        <v>449</v>
      </c>
      <c r="B24" t="s">
        <v>399</v>
      </c>
      <c r="G24" t="s">
        <v>446</v>
      </c>
      <c r="H24" t="str">
        <f t="shared" si="2"/>
        <v>BookMasonry1</v>
      </c>
      <c r="I24" t="str">
        <f t="shared" si="2"/>
        <v>BookMasonry2</v>
      </c>
      <c r="J24" t="str">
        <f t="shared" si="2"/>
        <v>BookMasonry3</v>
      </c>
      <c r="K24" t="str">
        <f t="shared" si="2"/>
        <v>BookMasonry4</v>
      </c>
      <c r="L24" t="str">
        <f t="shared" ref="L24:L26" si="22">G24</f>
        <v>BookMasonry5</v>
      </c>
    </row>
    <row r="26" spans="1:12" x14ac:dyDescent="0.25">
      <c r="A26" t="s">
        <v>461</v>
      </c>
      <c r="B26" t="s">
        <v>398</v>
      </c>
      <c r="G26" s="2" t="s">
        <v>461</v>
      </c>
      <c r="H26">
        <f t="shared" si="2"/>
        <v>0</v>
      </c>
      <c r="L26" t="str">
        <f t="shared" si="22"/>
        <v>SkillRecoveryJournal</v>
      </c>
    </row>
    <row r="28" spans="1:12" x14ac:dyDescent="0.25">
      <c r="A28" t="s">
        <v>522</v>
      </c>
      <c r="B28" t="s">
        <v>522</v>
      </c>
      <c r="C28" t="s">
        <v>462</v>
      </c>
      <c r="H28" t="str">
        <f t="shared" ref="H28" si="23">C28</f>
        <v>BookAiming1</v>
      </c>
    </row>
    <row r="29" spans="1:12" x14ac:dyDescent="0.25">
      <c r="A29" t="s">
        <v>522</v>
      </c>
      <c r="B29" t="s">
        <v>522</v>
      </c>
      <c r="D29" t="s">
        <v>463</v>
      </c>
      <c r="H29" t="str">
        <f t="shared" si="2"/>
        <v>BookAiming1</v>
      </c>
      <c r="I29" t="str">
        <f t="shared" ref="I29" si="24">D29</f>
        <v>BookAiming2</v>
      </c>
    </row>
    <row r="30" spans="1:12" x14ac:dyDescent="0.25">
      <c r="A30" t="s">
        <v>522</v>
      </c>
      <c r="B30" t="s">
        <v>522</v>
      </c>
      <c r="E30" t="s">
        <v>464</v>
      </c>
      <c r="H30" t="str">
        <f t="shared" si="2"/>
        <v>BookAiming1</v>
      </c>
      <c r="I30" t="str">
        <f t="shared" si="2"/>
        <v>BookAiming2</v>
      </c>
      <c r="J30" t="str">
        <f t="shared" ref="J30" si="25">E30</f>
        <v>BookAiming3</v>
      </c>
    </row>
    <row r="31" spans="1:12" x14ac:dyDescent="0.25">
      <c r="A31" t="s">
        <v>522</v>
      </c>
      <c r="B31" t="s">
        <v>522</v>
      </c>
      <c r="F31" t="s">
        <v>465</v>
      </c>
      <c r="H31" t="str">
        <f t="shared" si="2"/>
        <v>BookAiming1</v>
      </c>
      <c r="I31" t="str">
        <f t="shared" si="2"/>
        <v>BookAiming2</v>
      </c>
      <c r="J31" t="str">
        <f t="shared" si="2"/>
        <v>BookAiming3</v>
      </c>
      <c r="K31" t="str">
        <f t="shared" ref="K31" si="26">F31</f>
        <v>BookAiming4</v>
      </c>
    </row>
    <row r="32" spans="1:12" x14ac:dyDescent="0.25">
      <c r="A32" t="s">
        <v>522</v>
      </c>
      <c r="B32" t="s">
        <v>522</v>
      </c>
      <c r="G32" t="s">
        <v>466</v>
      </c>
      <c r="H32" t="str">
        <f t="shared" si="2"/>
        <v>BookAiming1</v>
      </c>
      <c r="I32" t="str">
        <f t="shared" si="2"/>
        <v>BookAiming2</v>
      </c>
      <c r="J32" t="str">
        <f t="shared" si="2"/>
        <v>BookAiming3</v>
      </c>
      <c r="K32" t="str">
        <f t="shared" si="2"/>
        <v>BookAiming4</v>
      </c>
      <c r="L32" t="str">
        <f t="shared" ref="L32" si="27">G32</f>
        <v>BookAiming5</v>
      </c>
    </row>
    <row r="33" spans="1:12" x14ac:dyDescent="0.25">
      <c r="A33" t="s">
        <v>522</v>
      </c>
      <c r="B33" t="s">
        <v>522</v>
      </c>
      <c r="C33" t="s">
        <v>467</v>
      </c>
      <c r="H33" t="str">
        <f t="shared" si="2"/>
        <v>BookAiming1/BookReloading1</v>
      </c>
      <c r="I33" t="str">
        <f t="shared" si="2"/>
        <v>BookAiming2</v>
      </c>
      <c r="J33" t="str">
        <f t="shared" si="2"/>
        <v>BookAiming3</v>
      </c>
      <c r="K33" t="str">
        <f t="shared" si="2"/>
        <v>BookAiming4</v>
      </c>
      <c r="L33" t="str">
        <f t="shared" ref="L33:L92" si="28">IF(ISBLANK(G33),L32,L32&amp;"/"&amp;G33)</f>
        <v>BookAiming5</v>
      </c>
    </row>
    <row r="34" spans="1:12" x14ac:dyDescent="0.25">
      <c r="A34" t="s">
        <v>522</v>
      </c>
      <c r="B34" t="s">
        <v>522</v>
      </c>
      <c r="D34" t="s">
        <v>468</v>
      </c>
      <c r="H34" t="str">
        <f t="shared" si="2"/>
        <v>BookAiming1/BookReloading1</v>
      </c>
      <c r="I34" t="str">
        <f t="shared" si="2"/>
        <v>BookAiming2/BookReloading2</v>
      </c>
      <c r="J34" t="str">
        <f t="shared" si="2"/>
        <v>BookAiming3</v>
      </c>
      <c r="K34" t="str">
        <f t="shared" si="2"/>
        <v>BookAiming4</v>
      </c>
      <c r="L34" t="str">
        <f t="shared" si="28"/>
        <v>BookAiming5</v>
      </c>
    </row>
    <row r="35" spans="1:12" x14ac:dyDescent="0.25">
      <c r="A35" t="s">
        <v>522</v>
      </c>
      <c r="B35" t="s">
        <v>522</v>
      </c>
      <c r="E35" t="s">
        <v>469</v>
      </c>
      <c r="H35" t="str">
        <f t="shared" si="2"/>
        <v>BookAiming1/BookReloading1</v>
      </c>
      <c r="I35" t="str">
        <f t="shared" si="2"/>
        <v>BookAiming2/BookReloading2</v>
      </c>
      <c r="J35" t="str">
        <f t="shared" si="2"/>
        <v>BookAiming3/BookReloading3</v>
      </c>
      <c r="K35" t="str">
        <f t="shared" si="2"/>
        <v>BookAiming4</v>
      </c>
      <c r="L35" t="str">
        <f t="shared" si="28"/>
        <v>BookAiming5</v>
      </c>
    </row>
    <row r="36" spans="1:12" x14ac:dyDescent="0.25">
      <c r="A36" t="s">
        <v>522</v>
      </c>
      <c r="B36" t="s">
        <v>522</v>
      </c>
      <c r="F36" t="s">
        <v>470</v>
      </c>
      <c r="H36" t="str">
        <f t="shared" si="2"/>
        <v>BookAiming1/BookReloading1</v>
      </c>
      <c r="I36" t="str">
        <f t="shared" si="2"/>
        <v>BookAiming2/BookReloading2</v>
      </c>
      <c r="J36" t="str">
        <f t="shared" si="2"/>
        <v>BookAiming3/BookReloading3</v>
      </c>
      <c r="K36" t="str">
        <f t="shared" si="2"/>
        <v>BookAiming4/BookReloading4</v>
      </c>
      <c r="L36" t="str">
        <f t="shared" si="28"/>
        <v>BookAiming5</v>
      </c>
    </row>
    <row r="37" spans="1:12" x14ac:dyDescent="0.25">
      <c r="A37" t="s">
        <v>522</v>
      </c>
      <c r="B37" t="s">
        <v>522</v>
      </c>
      <c r="G37" t="s">
        <v>471</v>
      </c>
      <c r="H37" t="str">
        <f t="shared" si="2"/>
        <v>BookAiming1/BookReloading1</v>
      </c>
      <c r="I37" t="str">
        <f t="shared" si="2"/>
        <v>BookAiming2/BookReloading2</v>
      </c>
      <c r="J37" t="str">
        <f t="shared" si="2"/>
        <v>BookAiming3/BookReloading3</v>
      </c>
      <c r="K37" t="str">
        <f t="shared" si="2"/>
        <v>BookAiming4/BookReloading4</v>
      </c>
      <c r="L37" t="str">
        <f t="shared" si="28"/>
        <v>BookAiming5/BookReloading5</v>
      </c>
    </row>
    <row r="38" spans="1:12" x14ac:dyDescent="0.25">
      <c r="A38" t="s">
        <v>522</v>
      </c>
      <c r="B38" t="s">
        <v>522</v>
      </c>
      <c r="C38" t="s">
        <v>472</v>
      </c>
      <c r="H38" t="str">
        <f t="shared" si="2"/>
        <v>BookAiming1/BookReloading1/BookAxe1</v>
      </c>
      <c r="I38" t="str">
        <f t="shared" si="2"/>
        <v>BookAiming2/BookReloading2</v>
      </c>
      <c r="J38" t="str">
        <f t="shared" si="2"/>
        <v>BookAiming3/BookReloading3</v>
      </c>
      <c r="K38" t="str">
        <f t="shared" si="2"/>
        <v>BookAiming4/BookReloading4</v>
      </c>
      <c r="L38" t="str">
        <f t="shared" si="28"/>
        <v>BookAiming5/BookReloading5</v>
      </c>
    </row>
    <row r="39" spans="1:12" x14ac:dyDescent="0.25">
      <c r="A39" t="s">
        <v>522</v>
      </c>
      <c r="B39" t="s">
        <v>522</v>
      </c>
      <c r="D39" t="s">
        <v>473</v>
      </c>
      <c r="H39" t="str">
        <f t="shared" si="2"/>
        <v>BookAiming1/BookReloading1/BookAxe1</v>
      </c>
      <c r="I39" t="str">
        <f t="shared" si="2"/>
        <v>BookAiming2/BookReloading2/BookAxe2</v>
      </c>
      <c r="J39" t="str">
        <f t="shared" si="2"/>
        <v>BookAiming3/BookReloading3</v>
      </c>
      <c r="K39" t="str">
        <f t="shared" si="2"/>
        <v>BookAiming4/BookReloading4</v>
      </c>
      <c r="L39" t="str">
        <f t="shared" si="28"/>
        <v>BookAiming5/BookReloading5</v>
      </c>
    </row>
    <row r="40" spans="1:12" x14ac:dyDescent="0.25">
      <c r="A40" t="s">
        <v>522</v>
      </c>
      <c r="B40" t="s">
        <v>522</v>
      </c>
      <c r="E40" t="s">
        <v>474</v>
      </c>
      <c r="H40" t="str">
        <f t="shared" si="2"/>
        <v>BookAiming1/BookReloading1/BookAxe1</v>
      </c>
      <c r="I40" t="str">
        <f t="shared" si="2"/>
        <v>BookAiming2/BookReloading2/BookAxe2</v>
      </c>
      <c r="J40" t="str">
        <f t="shared" si="2"/>
        <v>BookAiming3/BookReloading3/BookAxe3</v>
      </c>
      <c r="K40" t="str">
        <f t="shared" si="2"/>
        <v>BookAiming4/BookReloading4</v>
      </c>
      <c r="L40" t="str">
        <f t="shared" si="28"/>
        <v>BookAiming5/BookReloading5</v>
      </c>
    </row>
    <row r="41" spans="1:12" x14ac:dyDescent="0.25">
      <c r="A41" t="s">
        <v>522</v>
      </c>
      <c r="B41" t="s">
        <v>522</v>
      </c>
      <c r="F41" t="s">
        <v>475</v>
      </c>
      <c r="H41" t="str">
        <f t="shared" si="2"/>
        <v>BookAiming1/BookReloading1/BookAxe1</v>
      </c>
      <c r="I41" t="str">
        <f t="shared" si="2"/>
        <v>BookAiming2/BookReloading2/BookAxe2</v>
      </c>
      <c r="J41" t="str">
        <f t="shared" si="2"/>
        <v>BookAiming3/BookReloading3/BookAxe3</v>
      </c>
      <c r="K41" t="str">
        <f t="shared" si="2"/>
        <v>BookAiming4/BookReloading4/BookAxe4</v>
      </c>
      <c r="L41" t="str">
        <f t="shared" si="28"/>
        <v>BookAiming5/BookReloading5</v>
      </c>
    </row>
    <row r="42" spans="1:12" x14ac:dyDescent="0.25">
      <c r="A42" t="s">
        <v>522</v>
      </c>
      <c r="B42" t="s">
        <v>522</v>
      </c>
      <c r="G42" t="s">
        <v>476</v>
      </c>
      <c r="H42" t="str">
        <f t="shared" si="2"/>
        <v>BookAiming1/BookReloading1/BookAxe1</v>
      </c>
      <c r="I42" t="str">
        <f t="shared" si="2"/>
        <v>BookAiming2/BookReloading2/BookAxe2</v>
      </c>
      <c r="J42" t="str">
        <f t="shared" si="2"/>
        <v>BookAiming3/BookReloading3/BookAxe3</v>
      </c>
      <c r="K42" t="str">
        <f t="shared" si="2"/>
        <v>BookAiming4/BookReloading4/BookAxe4</v>
      </c>
      <c r="L42" t="str">
        <f t="shared" si="28"/>
        <v>BookAiming5/BookReloading5/BookAxe5</v>
      </c>
    </row>
    <row r="43" spans="1:12" x14ac:dyDescent="0.25">
      <c r="A43" t="s">
        <v>522</v>
      </c>
      <c r="B43" t="s">
        <v>522</v>
      </c>
      <c r="C43" t="s">
        <v>477</v>
      </c>
      <c r="H43" t="str">
        <f t="shared" si="2"/>
        <v>BookAiming1/BookReloading1/BookAxe1/BookBlunt1</v>
      </c>
      <c r="I43" t="str">
        <f t="shared" si="2"/>
        <v>BookAiming2/BookReloading2/BookAxe2</v>
      </c>
      <c r="J43" t="str">
        <f t="shared" si="2"/>
        <v>BookAiming3/BookReloading3/BookAxe3</v>
      </c>
      <c r="K43" t="str">
        <f t="shared" si="2"/>
        <v>BookAiming4/BookReloading4/BookAxe4</v>
      </c>
      <c r="L43" t="str">
        <f t="shared" si="28"/>
        <v>BookAiming5/BookReloading5/BookAxe5</v>
      </c>
    </row>
    <row r="44" spans="1:12" x14ac:dyDescent="0.25">
      <c r="A44" t="s">
        <v>522</v>
      </c>
      <c r="B44" t="s">
        <v>522</v>
      </c>
      <c r="D44" t="s">
        <v>478</v>
      </c>
      <c r="H44" t="str">
        <f t="shared" si="2"/>
        <v>BookAiming1/BookReloading1/BookAxe1/BookBlunt1</v>
      </c>
      <c r="I44" t="str">
        <f t="shared" si="2"/>
        <v>BookAiming2/BookReloading2/BookAxe2/BookBlunt2</v>
      </c>
      <c r="J44" t="str">
        <f t="shared" si="2"/>
        <v>BookAiming3/BookReloading3/BookAxe3</v>
      </c>
      <c r="K44" t="str">
        <f t="shared" si="2"/>
        <v>BookAiming4/BookReloading4/BookAxe4</v>
      </c>
      <c r="L44" t="str">
        <f t="shared" si="28"/>
        <v>BookAiming5/BookReloading5/BookAxe5</v>
      </c>
    </row>
    <row r="45" spans="1:12" x14ac:dyDescent="0.25">
      <c r="A45" t="s">
        <v>522</v>
      </c>
      <c r="B45" t="s">
        <v>522</v>
      </c>
      <c r="E45" t="s">
        <v>479</v>
      </c>
      <c r="H45" t="str">
        <f t="shared" si="2"/>
        <v>BookAiming1/BookReloading1/BookAxe1/BookBlunt1</v>
      </c>
      <c r="I45" t="str">
        <f t="shared" si="2"/>
        <v>BookAiming2/BookReloading2/BookAxe2/BookBlunt2</v>
      </c>
      <c r="J45" t="str">
        <f t="shared" si="2"/>
        <v>BookAiming3/BookReloading3/BookAxe3/BookBlunt3</v>
      </c>
      <c r="K45" t="str">
        <f t="shared" si="2"/>
        <v>BookAiming4/BookReloading4/BookAxe4</v>
      </c>
      <c r="L45" t="str">
        <f t="shared" si="28"/>
        <v>BookAiming5/BookReloading5/BookAxe5</v>
      </c>
    </row>
    <row r="46" spans="1:12" x14ac:dyDescent="0.25">
      <c r="A46" t="s">
        <v>522</v>
      </c>
      <c r="B46" t="s">
        <v>522</v>
      </c>
      <c r="F46" t="s">
        <v>480</v>
      </c>
      <c r="H46" t="str">
        <f t="shared" si="2"/>
        <v>BookAiming1/BookReloading1/BookAxe1/BookBlunt1</v>
      </c>
      <c r="I46" t="str">
        <f t="shared" si="2"/>
        <v>BookAiming2/BookReloading2/BookAxe2/BookBlunt2</v>
      </c>
      <c r="J46" t="str">
        <f t="shared" si="2"/>
        <v>BookAiming3/BookReloading3/BookAxe3/BookBlunt3</v>
      </c>
      <c r="K46" t="str">
        <f t="shared" si="2"/>
        <v>BookAiming4/BookReloading4/BookAxe4/BookBlunt4</v>
      </c>
      <c r="L46" t="str">
        <f t="shared" si="28"/>
        <v>BookAiming5/BookReloading5/BookAxe5</v>
      </c>
    </row>
    <row r="47" spans="1:12" x14ac:dyDescent="0.25">
      <c r="A47" t="s">
        <v>522</v>
      </c>
      <c r="B47" t="s">
        <v>522</v>
      </c>
      <c r="G47" t="s">
        <v>481</v>
      </c>
      <c r="H47" t="str">
        <f t="shared" si="2"/>
        <v>BookAiming1/BookReloading1/BookAxe1/BookBlunt1</v>
      </c>
      <c r="I47" t="str">
        <f t="shared" si="2"/>
        <v>BookAiming2/BookReloading2/BookAxe2/BookBlunt2</v>
      </c>
      <c r="J47" t="str">
        <f t="shared" si="2"/>
        <v>BookAiming3/BookReloading3/BookAxe3/BookBlunt3</v>
      </c>
      <c r="K47" t="str">
        <f t="shared" si="2"/>
        <v>BookAiming4/BookReloading4/BookAxe4/BookBlunt4</v>
      </c>
      <c r="L47" t="str">
        <f t="shared" si="28"/>
        <v>BookAiming5/BookReloading5/BookAxe5/BookBlunt5</v>
      </c>
    </row>
    <row r="48" spans="1:12" x14ac:dyDescent="0.25">
      <c r="A48" t="s">
        <v>522</v>
      </c>
      <c r="B48" t="s">
        <v>522</v>
      </c>
      <c r="C48" t="s">
        <v>482</v>
      </c>
      <c r="H48" t="str">
        <f t="shared" si="2"/>
        <v>BookAiming1/BookReloading1/BookAxe1/BookBlunt1/BookSmallBlunt1</v>
      </c>
      <c r="I48" t="str">
        <f t="shared" si="2"/>
        <v>BookAiming2/BookReloading2/BookAxe2/BookBlunt2</v>
      </c>
      <c r="J48" t="str">
        <f t="shared" si="2"/>
        <v>BookAiming3/BookReloading3/BookAxe3/BookBlunt3</v>
      </c>
      <c r="K48" t="str">
        <f t="shared" si="2"/>
        <v>BookAiming4/BookReloading4/BookAxe4/BookBlunt4</v>
      </c>
      <c r="L48" t="str">
        <f t="shared" si="28"/>
        <v>BookAiming5/BookReloading5/BookAxe5/BookBlunt5</v>
      </c>
    </row>
    <row r="49" spans="1:12" x14ac:dyDescent="0.25">
      <c r="A49" t="s">
        <v>522</v>
      </c>
      <c r="B49" t="s">
        <v>522</v>
      </c>
      <c r="D49" t="s">
        <v>483</v>
      </c>
      <c r="H49" t="str">
        <f t="shared" si="2"/>
        <v>BookAiming1/BookReloading1/BookAxe1/BookBlunt1/BookSmallBlunt1</v>
      </c>
      <c r="I49" t="str">
        <f t="shared" si="2"/>
        <v>BookAiming2/BookReloading2/BookAxe2/BookBlunt2/BookSmallBlunt2</v>
      </c>
      <c r="J49" t="str">
        <f t="shared" si="2"/>
        <v>BookAiming3/BookReloading3/BookAxe3/BookBlunt3</v>
      </c>
      <c r="K49" t="str">
        <f t="shared" si="2"/>
        <v>BookAiming4/BookReloading4/BookAxe4/BookBlunt4</v>
      </c>
      <c r="L49" t="str">
        <f t="shared" si="28"/>
        <v>BookAiming5/BookReloading5/BookAxe5/BookBlunt5</v>
      </c>
    </row>
    <row r="50" spans="1:12" x14ac:dyDescent="0.25">
      <c r="A50" t="s">
        <v>522</v>
      </c>
      <c r="B50" t="s">
        <v>522</v>
      </c>
      <c r="E50" t="s">
        <v>484</v>
      </c>
      <c r="H50" t="str">
        <f t="shared" si="2"/>
        <v>BookAiming1/BookReloading1/BookAxe1/BookBlunt1/BookSmallBlunt1</v>
      </c>
      <c r="I50" t="str">
        <f t="shared" si="2"/>
        <v>BookAiming2/BookReloading2/BookAxe2/BookBlunt2/BookSmallBlunt2</v>
      </c>
      <c r="J50" t="str">
        <f t="shared" si="2"/>
        <v>BookAiming3/BookReloading3/BookAxe3/BookBlunt3/BookSmallBlunt3</v>
      </c>
      <c r="K50" t="str">
        <f t="shared" si="2"/>
        <v>BookAiming4/BookReloading4/BookAxe4/BookBlunt4</v>
      </c>
      <c r="L50" t="str">
        <f t="shared" si="28"/>
        <v>BookAiming5/BookReloading5/BookAxe5/BookBlunt5</v>
      </c>
    </row>
    <row r="51" spans="1:12" x14ac:dyDescent="0.25">
      <c r="A51" t="s">
        <v>522</v>
      </c>
      <c r="B51" t="s">
        <v>522</v>
      </c>
      <c r="F51" t="s">
        <v>485</v>
      </c>
      <c r="H51" t="str">
        <f t="shared" si="2"/>
        <v>BookAiming1/BookReloading1/BookAxe1/BookBlunt1/BookSmallBlunt1</v>
      </c>
      <c r="I51" t="str">
        <f t="shared" si="2"/>
        <v>BookAiming2/BookReloading2/BookAxe2/BookBlunt2/BookSmallBlunt2</v>
      </c>
      <c r="J51" t="str">
        <f t="shared" si="2"/>
        <v>BookAiming3/BookReloading3/BookAxe3/BookBlunt3/BookSmallBlunt3</v>
      </c>
      <c r="K51" t="str">
        <f t="shared" si="2"/>
        <v>BookAiming4/BookReloading4/BookAxe4/BookBlunt4/BookSmallBlunt4</v>
      </c>
      <c r="L51" t="str">
        <f t="shared" si="28"/>
        <v>BookAiming5/BookReloading5/BookAxe5/BookBlunt5</v>
      </c>
    </row>
    <row r="52" spans="1:12" x14ac:dyDescent="0.25">
      <c r="A52" t="s">
        <v>522</v>
      </c>
      <c r="B52" t="s">
        <v>522</v>
      </c>
      <c r="G52" t="s">
        <v>486</v>
      </c>
      <c r="H52" t="str">
        <f t="shared" si="2"/>
        <v>BookAiming1/BookReloading1/BookAxe1/BookBlunt1/BookSmallBlunt1</v>
      </c>
      <c r="I52" t="str">
        <f t="shared" si="2"/>
        <v>BookAiming2/BookReloading2/BookAxe2/BookBlunt2/BookSmallBlunt2</v>
      </c>
      <c r="J52" t="str">
        <f t="shared" si="2"/>
        <v>BookAiming3/BookReloading3/BookAxe3/BookBlunt3/BookSmallBlunt3</v>
      </c>
      <c r="K52" t="str">
        <f t="shared" si="2"/>
        <v>BookAiming4/BookReloading4/BookAxe4/BookBlunt4/BookSmallBlunt4</v>
      </c>
      <c r="L52" t="str">
        <f t="shared" si="28"/>
        <v>BookAiming5/BookReloading5/BookAxe5/BookBlunt5/BookSmallBlunt5</v>
      </c>
    </row>
    <row r="53" spans="1:12" x14ac:dyDescent="0.25">
      <c r="A53" t="s">
        <v>522</v>
      </c>
      <c r="B53" t="s">
        <v>522</v>
      </c>
      <c r="C53" t="s">
        <v>487</v>
      </c>
      <c r="H53" t="str">
        <f t="shared" si="2"/>
        <v>BookAiming1/BookReloading1/BookAxe1/BookBlunt1/BookSmallBlunt1/BookLongBlade1</v>
      </c>
      <c r="I53" t="str">
        <f t="shared" si="2"/>
        <v>BookAiming2/BookReloading2/BookAxe2/BookBlunt2/BookSmallBlunt2</v>
      </c>
      <c r="J53" t="str">
        <f t="shared" si="2"/>
        <v>BookAiming3/BookReloading3/BookAxe3/BookBlunt3/BookSmallBlunt3</v>
      </c>
      <c r="K53" t="str">
        <f t="shared" si="2"/>
        <v>BookAiming4/BookReloading4/BookAxe4/BookBlunt4/BookSmallBlunt4</v>
      </c>
      <c r="L53" t="str">
        <f t="shared" si="28"/>
        <v>BookAiming5/BookReloading5/BookAxe5/BookBlunt5/BookSmallBlunt5</v>
      </c>
    </row>
    <row r="54" spans="1:12" x14ac:dyDescent="0.25">
      <c r="A54" t="s">
        <v>522</v>
      </c>
      <c r="B54" t="s">
        <v>522</v>
      </c>
      <c r="D54" t="s">
        <v>488</v>
      </c>
      <c r="H54" t="str">
        <f t="shared" si="2"/>
        <v>BookAiming1/BookReloading1/BookAxe1/BookBlunt1/BookSmallBlunt1/BookLongBlade1</v>
      </c>
      <c r="I54" t="str">
        <f t="shared" si="2"/>
        <v>BookAiming2/BookReloading2/BookAxe2/BookBlunt2/BookSmallBlunt2/BookLongBlade2</v>
      </c>
      <c r="J54" t="str">
        <f t="shared" si="2"/>
        <v>BookAiming3/BookReloading3/BookAxe3/BookBlunt3/BookSmallBlunt3</v>
      </c>
      <c r="K54" t="str">
        <f t="shared" si="2"/>
        <v>BookAiming4/BookReloading4/BookAxe4/BookBlunt4/BookSmallBlunt4</v>
      </c>
      <c r="L54" t="str">
        <f t="shared" si="28"/>
        <v>BookAiming5/BookReloading5/BookAxe5/BookBlunt5/BookSmallBlunt5</v>
      </c>
    </row>
    <row r="55" spans="1:12" x14ac:dyDescent="0.25">
      <c r="A55" t="s">
        <v>522</v>
      </c>
      <c r="B55" t="s">
        <v>522</v>
      </c>
      <c r="E55" t="s">
        <v>489</v>
      </c>
      <c r="H55" t="str">
        <f t="shared" si="2"/>
        <v>BookAiming1/BookReloading1/BookAxe1/BookBlunt1/BookSmallBlunt1/BookLongBlade1</v>
      </c>
      <c r="I55" t="str">
        <f t="shared" si="2"/>
        <v>BookAiming2/BookReloading2/BookAxe2/BookBlunt2/BookSmallBlunt2/BookLongBlade2</v>
      </c>
      <c r="J55" t="str">
        <f t="shared" si="2"/>
        <v>BookAiming3/BookReloading3/BookAxe3/BookBlunt3/BookSmallBlunt3/BookLongBlade3</v>
      </c>
      <c r="K55" t="str">
        <f t="shared" si="2"/>
        <v>BookAiming4/BookReloading4/BookAxe4/BookBlunt4/BookSmallBlunt4</v>
      </c>
      <c r="L55" t="str">
        <f t="shared" si="28"/>
        <v>BookAiming5/BookReloading5/BookAxe5/BookBlunt5/BookSmallBlunt5</v>
      </c>
    </row>
    <row r="56" spans="1:12" x14ac:dyDescent="0.25">
      <c r="A56" t="s">
        <v>522</v>
      </c>
      <c r="B56" t="s">
        <v>522</v>
      </c>
      <c r="F56" t="s">
        <v>490</v>
      </c>
      <c r="H56" t="str">
        <f t="shared" si="2"/>
        <v>BookAiming1/BookReloading1/BookAxe1/BookBlunt1/BookSmallBlunt1/BookLongBlade1</v>
      </c>
      <c r="I56" t="str">
        <f t="shared" si="2"/>
        <v>BookAiming2/BookReloading2/BookAxe2/BookBlunt2/BookSmallBlunt2/BookLongBlade2</v>
      </c>
      <c r="J56" t="str">
        <f t="shared" si="2"/>
        <v>BookAiming3/BookReloading3/BookAxe3/BookBlunt3/BookSmallBlunt3/BookLongBlade3</v>
      </c>
      <c r="K56" t="str">
        <f t="shared" si="2"/>
        <v>BookAiming4/BookReloading4/BookAxe4/BookBlunt4/BookSmallBlunt4/BookLongBlade4</v>
      </c>
      <c r="L56" t="str">
        <f t="shared" si="28"/>
        <v>BookAiming5/BookReloading5/BookAxe5/BookBlunt5/BookSmallBlunt5</v>
      </c>
    </row>
    <row r="57" spans="1:12" x14ac:dyDescent="0.25">
      <c r="A57" t="s">
        <v>522</v>
      </c>
      <c r="B57" t="s">
        <v>522</v>
      </c>
      <c r="G57" t="s">
        <v>491</v>
      </c>
      <c r="H57" t="str">
        <f t="shared" si="2"/>
        <v>BookAiming1/BookReloading1/BookAxe1/BookBlunt1/BookSmallBlunt1/BookLongBlade1</v>
      </c>
      <c r="I57" t="str">
        <f t="shared" si="2"/>
        <v>BookAiming2/BookReloading2/BookAxe2/BookBlunt2/BookSmallBlunt2/BookLongBlade2</v>
      </c>
      <c r="J57" t="str">
        <f t="shared" si="2"/>
        <v>BookAiming3/BookReloading3/BookAxe3/BookBlunt3/BookSmallBlunt3/BookLongBlade3</v>
      </c>
      <c r="K57" t="str">
        <f t="shared" si="2"/>
        <v>BookAiming4/BookReloading4/BookAxe4/BookBlunt4/BookSmallBlunt4/BookLongBlade4</v>
      </c>
      <c r="L57" t="str">
        <f t="shared" si="28"/>
        <v>BookAiming5/BookReloading5/BookAxe5/BookBlunt5/BookSmallBlunt5/BookLongBlade5</v>
      </c>
    </row>
    <row r="58" spans="1:12" x14ac:dyDescent="0.25">
      <c r="A58" t="s">
        <v>522</v>
      </c>
      <c r="B58" t="s">
        <v>522</v>
      </c>
      <c r="C58" t="s">
        <v>492</v>
      </c>
      <c r="H58" t="str">
        <f t="shared" si="2"/>
        <v>BookAiming1/BookReloading1/BookAxe1/BookBlunt1/BookSmallBlunt1/BookLongBlade1/BookSmallBlade1</v>
      </c>
      <c r="I58" t="str">
        <f t="shared" si="2"/>
        <v>BookAiming2/BookReloading2/BookAxe2/BookBlunt2/BookSmallBlunt2/BookLongBlade2</v>
      </c>
      <c r="J58" t="str">
        <f t="shared" si="2"/>
        <v>BookAiming3/BookReloading3/BookAxe3/BookBlunt3/BookSmallBlunt3/BookLongBlade3</v>
      </c>
      <c r="K58" t="str">
        <f t="shared" si="2"/>
        <v>BookAiming4/BookReloading4/BookAxe4/BookBlunt4/BookSmallBlunt4/BookLongBlade4</v>
      </c>
      <c r="L58" t="str">
        <f t="shared" si="28"/>
        <v>BookAiming5/BookReloading5/BookAxe5/BookBlunt5/BookSmallBlunt5/BookLongBlade5</v>
      </c>
    </row>
    <row r="59" spans="1:12" x14ac:dyDescent="0.25">
      <c r="A59" t="s">
        <v>522</v>
      </c>
      <c r="B59" t="s">
        <v>522</v>
      </c>
      <c r="D59" t="s">
        <v>493</v>
      </c>
      <c r="H59" t="str">
        <f t="shared" si="2"/>
        <v>BookAiming1/BookReloading1/BookAxe1/BookBlunt1/BookSmallBlunt1/BookLongBlade1/BookSmallBlade1</v>
      </c>
      <c r="I59" t="str">
        <f t="shared" si="2"/>
        <v>BookAiming2/BookReloading2/BookAxe2/BookBlunt2/BookSmallBlunt2/BookLongBlade2/BookSmallBlade2</v>
      </c>
      <c r="J59" t="str">
        <f t="shared" si="2"/>
        <v>BookAiming3/BookReloading3/BookAxe3/BookBlunt3/BookSmallBlunt3/BookLongBlade3</v>
      </c>
      <c r="K59" t="str">
        <f t="shared" si="2"/>
        <v>BookAiming4/BookReloading4/BookAxe4/BookBlunt4/BookSmallBlunt4/BookLongBlade4</v>
      </c>
      <c r="L59" t="str">
        <f t="shared" si="28"/>
        <v>BookAiming5/BookReloading5/BookAxe5/BookBlunt5/BookSmallBlunt5/BookLongBlade5</v>
      </c>
    </row>
    <row r="60" spans="1:12" x14ac:dyDescent="0.25">
      <c r="A60" t="s">
        <v>522</v>
      </c>
      <c r="B60" t="s">
        <v>522</v>
      </c>
      <c r="E60" t="s">
        <v>494</v>
      </c>
      <c r="H60" t="str">
        <f t="shared" si="2"/>
        <v>BookAiming1/BookReloading1/BookAxe1/BookBlunt1/BookSmallBlunt1/BookLongBlade1/BookSmallBlade1</v>
      </c>
      <c r="I60" t="str">
        <f t="shared" si="2"/>
        <v>BookAiming2/BookReloading2/BookAxe2/BookBlunt2/BookSmallBlunt2/BookLongBlade2/BookSmallBlade2</v>
      </c>
      <c r="J60" t="str">
        <f t="shared" si="2"/>
        <v>BookAiming3/BookReloading3/BookAxe3/BookBlunt3/BookSmallBlunt3/BookLongBlade3/BookSmallBlade3</v>
      </c>
      <c r="K60" t="str">
        <f t="shared" si="2"/>
        <v>BookAiming4/BookReloading4/BookAxe4/BookBlunt4/BookSmallBlunt4/BookLongBlade4</v>
      </c>
      <c r="L60" t="str">
        <f t="shared" si="28"/>
        <v>BookAiming5/BookReloading5/BookAxe5/BookBlunt5/BookSmallBlunt5/BookLongBlade5</v>
      </c>
    </row>
    <row r="61" spans="1:12" x14ac:dyDescent="0.25">
      <c r="A61" t="s">
        <v>522</v>
      </c>
      <c r="B61" t="s">
        <v>522</v>
      </c>
      <c r="F61" t="s">
        <v>495</v>
      </c>
      <c r="H61" t="str">
        <f t="shared" si="2"/>
        <v>BookAiming1/BookReloading1/BookAxe1/BookBlunt1/BookSmallBlunt1/BookLongBlade1/BookSmallBlade1</v>
      </c>
      <c r="I61" t="str">
        <f t="shared" si="2"/>
        <v>BookAiming2/BookReloading2/BookAxe2/BookBlunt2/BookSmallBlunt2/BookLongBlade2/BookSmallBlade2</v>
      </c>
      <c r="J61" t="str">
        <f t="shared" si="2"/>
        <v>BookAiming3/BookReloading3/BookAxe3/BookBlunt3/BookSmallBlunt3/BookLongBlade3/BookSmallBlade3</v>
      </c>
      <c r="K61" t="str">
        <f t="shared" si="2"/>
        <v>BookAiming4/BookReloading4/BookAxe4/BookBlunt4/BookSmallBlunt4/BookLongBlade4/BookSmallBlade4</v>
      </c>
      <c r="L61" t="str">
        <f t="shared" si="28"/>
        <v>BookAiming5/BookReloading5/BookAxe5/BookBlunt5/BookSmallBlunt5/BookLongBlade5</v>
      </c>
    </row>
    <row r="62" spans="1:12" x14ac:dyDescent="0.25">
      <c r="A62" t="s">
        <v>522</v>
      </c>
      <c r="B62" t="s">
        <v>522</v>
      </c>
      <c r="G62" t="s">
        <v>496</v>
      </c>
      <c r="H62" t="str">
        <f t="shared" si="2"/>
        <v>BookAiming1/BookReloading1/BookAxe1/BookBlunt1/BookSmallBlunt1/BookLongBlade1/BookSmallBlade1</v>
      </c>
      <c r="I62" t="str">
        <f t="shared" si="2"/>
        <v>BookAiming2/BookReloading2/BookAxe2/BookBlunt2/BookSmallBlunt2/BookLongBlade2/BookSmallBlade2</v>
      </c>
      <c r="J62" t="str">
        <f t="shared" si="2"/>
        <v>BookAiming3/BookReloading3/BookAxe3/BookBlunt3/BookSmallBlunt3/BookLongBlade3/BookSmallBlade3</v>
      </c>
      <c r="K62" t="str">
        <f t="shared" si="2"/>
        <v>BookAiming4/BookReloading4/BookAxe4/BookBlunt4/BookSmallBlunt4/BookLongBlade4/BookSmallBlade4</v>
      </c>
      <c r="L62" t="str">
        <f t="shared" si="28"/>
        <v>BookAiming5/BookReloading5/BookAxe5/BookBlunt5/BookSmallBlunt5/BookLongBlade5/BookSmallBlade5</v>
      </c>
    </row>
    <row r="63" spans="1:12" x14ac:dyDescent="0.25">
      <c r="A63" t="s">
        <v>522</v>
      </c>
      <c r="B63" t="s">
        <v>522</v>
      </c>
      <c r="C63" t="s">
        <v>497</v>
      </c>
      <c r="H63" t="str">
        <f t="shared" si="2"/>
        <v>BookAiming1/BookReloading1/BookAxe1/BookBlunt1/BookSmallBlunt1/BookLongBlade1/BookSmallBlade1/BookSpear1</v>
      </c>
      <c r="I63" t="str">
        <f t="shared" si="2"/>
        <v>BookAiming2/BookReloading2/BookAxe2/BookBlunt2/BookSmallBlunt2/BookLongBlade2/BookSmallBlade2</v>
      </c>
      <c r="J63" t="str">
        <f t="shared" si="2"/>
        <v>BookAiming3/BookReloading3/BookAxe3/BookBlunt3/BookSmallBlunt3/BookLongBlade3/BookSmallBlade3</v>
      </c>
      <c r="K63" t="str">
        <f t="shared" si="2"/>
        <v>BookAiming4/BookReloading4/BookAxe4/BookBlunt4/BookSmallBlunt4/BookLongBlade4/BookSmallBlade4</v>
      </c>
      <c r="L63" t="str">
        <f t="shared" si="28"/>
        <v>BookAiming5/BookReloading5/BookAxe5/BookBlunt5/BookSmallBlunt5/BookLongBlade5/BookSmallBlade5</v>
      </c>
    </row>
    <row r="64" spans="1:12" x14ac:dyDescent="0.25">
      <c r="A64" t="s">
        <v>522</v>
      </c>
      <c r="B64" t="s">
        <v>522</v>
      </c>
      <c r="D64" t="s">
        <v>498</v>
      </c>
      <c r="H64" t="str">
        <f t="shared" si="2"/>
        <v>BookAiming1/BookReloading1/BookAxe1/BookBlunt1/BookSmallBlunt1/BookLongBlade1/BookSmallBlade1/BookSpear1</v>
      </c>
      <c r="I64" t="str">
        <f t="shared" si="2"/>
        <v>BookAiming2/BookReloading2/BookAxe2/BookBlunt2/BookSmallBlunt2/BookLongBlade2/BookSmallBlade2/BookSpear2</v>
      </c>
      <c r="J64" t="str">
        <f t="shared" si="2"/>
        <v>BookAiming3/BookReloading3/BookAxe3/BookBlunt3/BookSmallBlunt3/BookLongBlade3/BookSmallBlade3</v>
      </c>
      <c r="K64" t="str">
        <f t="shared" si="2"/>
        <v>BookAiming4/BookReloading4/BookAxe4/BookBlunt4/BookSmallBlunt4/BookLongBlade4/BookSmallBlade4</v>
      </c>
      <c r="L64" t="str">
        <f t="shared" si="28"/>
        <v>BookAiming5/BookReloading5/BookAxe5/BookBlunt5/BookSmallBlunt5/BookLongBlade5/BookSmallBlade5</v>
      </c>
    </row>
    <row r="65" spans="1:12" x14ac:dyDescent="0.25">
      <c r="A65" t="s">
        <v>522</v>
      </c>
      <c r="B65" t="s">
        <v>522</v>
      </c>
      <c r="E65" t="s">
        <v>499</v>
      </c>
      <c r="H65" t="str">
        <f t="shared" si="2"/>
        <v>BookAiming1/BookReloading1/BookAxe1/BookBlunt1/BookSmallBlunt1/BookLongBlade1/BookSmallBlade1/BookSpear1</v>
      </c>
      <c r="I65" t="str">
        <f t="shared" si="2"/>
        <v>BookAiming2/BookReloading2/BookAxe2/BookBlunt2/BookSmallBlunt2/BookLongBlade2/BookSmallBlade2/BookSpear2</v>
      </c>
      <c r="J65" t="str">
        <f t="shared" si="2"/>
        <v>BookAiming3/BookReloading3/BookAxe3/BookBlunt3/BookSmallBlunt3/BookLongBlade3/BookSmallBlade3/BookSpear3</v>
      </c>
      <c r="K65" t="str">
        <f t="shared" si="2"/>
        <v>BookAiming4/BookReloading4/BookAxe4/BookBlunt4/BookSmallBlunt4/BookLongBlade4/BookSmallBlade4</v>
      </c>
      <c r="L65" t="str">
        <f t="shared" si="28"/>
        <v>BookAiming5/BookReloading5/BookAxe5/BookBlunt5/BookSmallBlunt5/BookLongBlade5/BookSmallBlade5</v>
      </c>
    </row>
    <row r="66" spans="1:12" x14ac:dyDescent="0.25">
      <c r="A66" t="s">
        <v>522</v>
      </c>
      <c r="B66" t="s">
        <v>522</v>
      </c>
      <c r="F66" t="s">
        <v>500</v>
      </c>
      <c r="H66" t="str">
        <f t="shared" si="2"/>
        <v>BookAiming1/BookReloading1/BookAxe1/BookBlunt1/BookSmallBlunt1/BookLongBlade1/BookSmallBlade1/BookSpear1</v>
      </c>
      <c r="I66" t="str">
        <f t="shared" si="2"/>
        <v>BookAiming2/BookReloading2/BookAxe2/BookBlunt2/BookSmallBlunt2/BookLongBlade2/BookSmallBlade2/BookSpear2</v>
      </c>
      <c r="J66" t="str">
        <f t="shared" si="2"/>
        <v>BookAiming3/BookReloading3/BookAxe3/BookBlunt3/BookSmallBlunt3/BookLongBlade3/BookSmallBlade3/BookSpear3</v>
      </c>
      <c r="K66" t="str">
        <f t="shared" si="2"/>
        <v>BookAiming4/BookReloading4/BookAxe4/BookBlunt4/BookSmallBlunt4/BookLongBlade4/BookSmallBlade4/BookSpear4</v>
      </c>
      <c r="L66" t="str">
        <f t="shared" si="28"/>
        <v>BookAiming5/BookReloading5/BookAxe5/BookBlunt5/BookSmallBlunt5/BookLongBlade5/BookSmallBlade5</v>
      </c>
    </row>
    <row r="67" spans="1:12" x14ac:dyDescent="0.25">
      <c r="A67" t="s">
        <v>522</v>
      </c>
      <c r="B67" t="s">
        <v>522</v>
      </c>
      <c r="G67" t="s">
        <v>501</v>
      </c>
      <c r="H67" t="str">
        <f t="shared" si="2"/>
        <v>BookAiming1/BookReloading1/BookAxe1/BookBlunt1/BookSmallBlunt1/BookLongBlade1/BookSmallBlade1/BookSpear1</v>
      </c>
      <c r="I67" t="str">
        <f t="shared" si="2"/>
        <v>BookAiming2/BookReloading2/BookAxe2/BookBlunt2/BookSmallBlunt2/BookLongBlade2/BookSmallBlade2/BookSpear2</v>
      </c>
      <c r="J67" t="str">
        <f t="shared" si="2"/>
        <v>BookAiming3/BookReloading3/BookAxe3/BookBlunt3/BookSmallBlunt3/BookLongBlade3/BookSmallBlade3/BookSpear3</v>
      </c>
      <c r="K67" t="str">
        <f t="shared" si="2"/>
        <v>BookAiming4/BookReloading4/BookAxe4/BookBlunt4/BookSmallBlunt4/BookLongBlade4/BookSmallBlade4/BookSpear4</v>
      </c>
      <c r="L67" t="str">
        <f t="shared" si="28"/>
        <v>BookAiming5/BookReloading5/BookAxe5/BookBlunt5/BookSmallBlunt5/BookLongBlade5/BookSmallBlade5/BookSpear5</v>
      </c>
    </row>
    <row r="68" spans="1:12" x14ac:dyDescent="0.25">
      <c r="A68" t="s">
        <v>522</v>
      </c>
      <c r="B68" t="s">
        <v>522</v>
      </c>
      <c r="C68" t="s">
        <v>160</v>
      </c>
      <c r="H68" t="str">
        <f t="shared" ref="H68:K109" si="29">IF(ISBLANK(C68),H67,H67&amp;"/"&amp;C68)</f>
        <v>BookAiming1/BookReloading1/BookAxe1/BookBlunt1/BookSmallBlunt1/BookLongBlade1/BookSmallBlade1/BookSpear1/BookMaintenance1</v>
      </c>
      <c r="I68" t="str">
        <f t="shared" si="29"/>
        <v>BookAiming2/BookReloading2/BookAxe2/BookBlunt2/BookSmallBlunt2/BookLongBlade2/BookSmallBlade2/BookSpear2</v>
      </c>
      <c r="J68" t="str">
        <f t="shared" si="29"/>
        <v>BookAiming3/BookReloading3/BookAxe3/BookBlunt3/BookSmallBlunt3/BookLongBlade3/BookSmallBlade3/BookSpear3</v>
      </c>
      <c r="K68" t="str">
        <f t="shared" si="29"/>
        <v>BookAiming4/BookReloading4/BookAxe4/BookBlunt4/BookSmallBlunt4/BookLongBlade4/BookSmallBlade4/BookSpear4</v>
      </c>
      <c r="L68" t="str">
        <f t="shared" si="28"/>
        <v>BookAiming5/BookReloading5/BookAxe5/BookBlunt5/BookSmallBlunt5/BookLongBlade5/BookSmallBlade5/BookSpear5</v>
      </c>
    </row>
    <row r="69" spans="1:12" x14ac:dyDescent="0.25">
      <c r="A69" t="s">
        <v>522</v>
      </c>
      <c r="B69" t="s">
        <v>522</v>
      </c>
      <c r="D69" t="s">
        <v>161</v>
      </c>
      <c r="H69" t="str">
        <f t="shared" si="29"/>
        <v>BookAiming1/BookReloading1/BookAxe1/BookBlunt1/BookSmallBlunt1/BookLongBlade1/BookSmallBlade1/BookSpear1/BookMaintenance1</v>
      </c>
      <c r="I69" t="str">
        <f t="shared" si="29"/>
        <v>BookAiming2/BookReloading2/BookAxe2/BookBlunt2/BookSmallBlunt2/BookLongBlade2/BookSmallBlade2/BookSpear2/BookMaintenance2</v>
      </c>
      <c r="J69" t="str">
        <f t="shared" si="29"/>
        <v>BookAiming3/BookReloading3/BookAxe3/BookBlunt3/BookSmallBlunt3/BookLongBlade3/BookSmallBlade3/BookSpear3</v>
      </c>
      <c r="K69" t="str">
        <f t="shared" si="29"/>
        <v>BookAiming4/BookReloading4/BookAxe4/BookBlunt4/BookSmallBlunt4/BookLongBlade4/BookSmallBlade4/BookSpear4</v>
      </c>
      <c r="L69" t="str">
        <f t="shared" si="28"/>
        <v>BookAiming5/BookReloading5/BookAxe5/BookBlunt5/BookSmallBlunt5/BookLongBlade5/BookSmallBlade5/BookSpear5</v>
      </c>
    </row>
    <row r="70" spans="1:12" x14ac:dyDescent="0.25">
      <c r="A70" t="s">
        <v>522</v>
      </c>
      <c r="B70" t="s">
        <v>522</v>
      </c>
      <c r="E70" t="s">
        <v>162</v>
      </c>
      <c r="H70" t="str">
        <f t="shared" si="29"/>
        <v>BookAiming1/BookReloading1/BookAxe1/BookBlunt1/BookSmallBlunt1/BookLongBlade1/BookSmallBlade1/BookSpear1/BookMaintenance1</v>
      </c>
      <c r="I70" t="str">
        <f t="shared" si="29"/>
        <v>BookAiming2/BookReloading2/BookAxe2/BookBlunt2/BookSmallBlunt2/BookLongBlade2/BookSmallBlade2/BookSpear2/BookMaintenance2</v>
      </c>
      <c r="J70" t="str">
        <f t="shared" si="29"/>
        <v>BookAiming3/BookReloading3/BookAxe3/BookBlunt3/BookSmallBlunt3/BookLongBlade3/BookSmallBlade3/BookSpear3/BookMaintenance3</v>
      </c>
      <c r="K70" t="str">
        <f t="shared" si="29"/>
        <v>BookAiming4/BookReloading4/BookAxe4/BookBlunt4/BookSmallBlunt4/BookLongBlade4/BookSmallBlade4/BookSpear4</v>
      </c>
      <c r="L70" t="str">
        <f t="shared" si="28"/>
        <v>BookAiming5/BookReloading5/BookAxe5/BookBlunt5/BookSmallBlunt5/BookLongBlade5/BookSmallBlade5/BookSpear5</v>
      </c>
    </row>
    <row r="71" spans="1:12" x14ac:dyDescent="0.25">
      <c r="A71" t="s">
        <v>522</v>
      </c>
      <c r="B71" t="s">
        <v>522</v>
      </c>
      <c r="F71" t="s">
        <v>163</v>
      </c>
      <c r="H71" t="str">
        <f t="shared" si="29"/>
        <v>BookAiming1/BookReloading1/BookAxe1/BookBlunt1/BookSmallBlunt1/BookLongBlade1/BookSmallBlade1/BookSpear1/BookMaintenance1</v>
      </c>
      <c r="I71" t="str">
        <f t="shared" si="29"/>
        <v>BookAiming2/BookReloading2/BookAxe2/BookBlunt2/BookSmallBlunt2/BookLongBlade2/BookSmallBlade2/BookSpear2/BookMaintenance2</v>
      </c>
      <c r="J71" t="str">
        <f t="shared" si="29"/>
        <v>BookAiming3/BookReloading3/BookAxe3/BookBlunt3/BookSmallBlunt3/BookLongBlade3/BookSmallBlade3/BookSpear3/BookMaintenance3</v>
      </c>
      <c r="K71" t="str">
        <f t="shared" si="29"/>
        <v>BookAiming4/BookReloading4/BookAxe4/BookBlunt4/BookSmallBlunt4/BookLongBlade4/BookSmallBlade4/BookSpear4/BookMaintenance4</v>
      </c>
      <c r="L71" t="str">
        <f t="shared" si="28"/>
        <v>BookAiming5/BookReloading5/BookAxe5/BookBlunt5/BookSmallBlunt5/BookLongBlade5/BookSmallBlade5/BookSpear5</v>
      </c>
    </row>
    <row r="72" spans="1:12" x14ac:dyDescent="0.25">
      <c r="A72" t="s">
        <v>522</v>
      </c>
      <c r="B72" t="s">
        <v>522</v>
      </c>
      <c r="G72" t="s">
        <v>164</v>
      </c>
      <c r="H72" t="str">
        <f t="shared" si="29"/>
        <v>BookAiming1/BookReloading1/BookAxe1/BookBlunt1/BookSmallBlunt1/BookLongBlade1/BookSmallBlade1/BookSpear1/BookMaintenance1</v>
      </c>
      <c r="I72" t="str">
        <f t="shared" si="29"/>
        <v>BookAiming2/BookReloading2/BookAxe2/BookBlunt2/BookSmallBlunt2/BookLongBlade2/BookSmallBlade2/BookSpear2/BookMaintenance2</v>
      </c>
      <c r="J72" t="str">
        <f t="shared" si="29"/>
        <v>BookAiming3/BookReloading3/BookAxe3/BookBlunt3/BookSmallBlunt3/BookLongBlade3/BookSmallBlade3/BookSpear3/BookMaintenance3</v>
      </c>
      <c r="K72" t="str">
        <f t="shared" si="29"/>
        <v>BookAiming4/BookReloading4/BookAxe4/BookBlunt4/BookSmallBlunt4/BookLongBlade4/BookSmallBlade4/BookSpear4/BookMaintenance4</v>
      </c>
      <c r="L72" t="str">
        <f t="shared" si="28"/>
        <v>BookAiming5/BookReloading5/BookAxe5/BookBlunt5/BookSmallBlunt5/BookLongBlade5/BookSmallBlade5/BookSpear5/BookMaintenance5</v>
      </c>
    </row>
    <row r="73" spans="1:12" x14ac:dyDescent="0.25">
      <c r="A73" t="s">
        <v>522</v>
      </c>
      <c r="B73" t="s">
        <v>522</v>
      </c>
      <c r="C73" t="s">
        <v>502</v>
      </c>
      <c r="H73" t="str">
        <f t="shared" si="29"/>
        <v>BookAiming1/BookReloading1/BookAxe1/BookBlunt1/BookSmallBlunt1/BookLongBlade1/BookSmallBlade1/BookSpear1/BookMaintenance1/BookSprinting1</v>
      </c>
      <c r="I73" t="str">
        <f t="shared" si="29"/>
        <v>BookAiming2/BookReloading2/BookAxe2/BookBlunt2/BookSmallBlunt2/BookLongBlade2/BookSmallBlade2/BookSpear2/BookMaintenance2</v>
      </c>
      <c r="J73" t="str">
        <f t="shared" si="29"/>
        <v>BookAiming3/BookReloading3/BookAxe3/BookBlunt3/BookSmallBlunt3/BookLongBlade3/BookSmallBlade3/BookSpear3/BookMaintenance3</v>
      </c>
      <c r="K73" t="str">
        <f t="shared" si="29"/>
        <v>BookAiming4/BookReloading4/BookAxe4/BookBlunt4/BookSmallBlunt4/BookLongBlade4/BookSmallBlade4/BookSpear4/BookMaintenance4</v>
      </c>
      <c r="L73" t="str">
        <f t="shared" si="28"/>
        <v>BookAiming5/BookReloading5/BookAxe5/BookBlunt5/BookSmallBlunt5/BookLongBlade5/BookSmallBlade5/BookSpear5/BookMaintenance5</v>
      </c>
    </row>
    <row r="74" spans="1:12" x14ac:dyDescent="0.25">
      <c r="A74" t="s">
        <v>522</v>
      </c>
      <c r="B74" t="s">
        <v>522</v>
      </c>
      <c r="D74" t="s">
        <v>503</v>
      </c>
      <c r="H74" t="str">
        <f t="shared" si="29"/>
        <v>BookAiming1/BookReloading1/BookAxe1/BookBlunt1/BookSmallBlunt1/BookLongBlade1/BookSmallBlade1/BookSpear1/BookMaintenance1/BookSprinting1</v>
      </c>
      <c r="I74" t="str">
        <f t="shared" si="29"/>
        <v>BookAiming2/BookReloading2/BookAxe2/BookBlunt2/BookSmallBlunt2/BookLongBlade2/BookSmallBlade2/BookSpear2/BookMaintenance2/BookSprinting2</v>
      </c>
      <c r="J74" t="str">
        <f t="shared" si="29"/>
        <v>BookAiming3/BookReloading3/BookAxe3/BookBlunt3/BookSmallBlunt3/BookLongBlade3/BookSmallBlade3/BookSpear3/BookMaintenance3</v>
      </c>
      <c r="K74" t="str">
        <f t="shared" si="29"/>
        <v>BookAiming4/BookReloading4/BookAxe4/BookBlunt4/BookSmallBlunt4/BookLongBlade4/BookSmallBlade4/BookSpear4/BookMaintenance4</v>
      </c>
      <c r="L74" t="str">
        <f t="shared" si="28"/>
        <v>BookAiming5/BookReloading5/BookAxe5/BookBlunt5/BookSmallBlunt5/BookLongBlade5/BookSmallBlade5/BookSpear5/BookMaintenance5</v>
      </c>
    </row>
    <row r="75" spans="1:12" x14ac:dyDescent="0.25">
      <c r="A75" t="s">
        <v>522</v>
      </c>
      <c r="B75" t="s">
        <v>522</v>
      </c>
      <c r="E75" t="s">
        <v>504</v>
      </c>
      <c r="H75" t="str">
        <f t="shared" si="29"/>
        <v>BookAiming1/BookReloading1/BookAxe1/BookBlunt1/BookSmallBlunt1/BookLongBlade1/BookSmallBlade1/BookSpear1/BookMaintenance1/BookSprinting1</v>
      </c>
      <c r="I75" t="str">
        <f t="shared" si="29"/>
        <v>BookAiming2/BookReloading2/BookAxe2/BookBlunt2/BookSmallBlunt2/BookLongBlade2/BookSmallBlade2/BookSpear2/BookMaintenance2/BookSprinting2</v>
      </c>
      <c r="J75" t="str">
        <f t="shared" si="29"/>
        <v>BookAiming3/BookReloading3/BookAxe3/BookBlunt3/BookSmallBlunt3/BookLongBlade3/BookSmallBlade3/BookSpear3/BookMaintenance3/BookSprinting3</v>
      </c>
      <c r="K75" t="str">
        <f t="shared" si="29"/>
        <v>BookAiming4/BookReloading4/BookAxe4/BookBlunt4/BookSmallBlunt4/BookLongBlade4/BookSmallBlade4/BookSpear4/BookMaintenance4</v>
      </c>
      <c r="L75" t="str">
        <f t="shared" si="28"/>
        <v>BookAiming5/BookReloading5/BookAxe5/BookBlunt5/BookSmallBlunt5/BookLongBlade5/BookSmallBlade5/BookSpear5/BookMaintenance5</v>
      </c>
    </row>
    <row r="76" spans="1:12" x14ac:dyDescent="0.25">
      <c r="A76" t="s">
        <v>522</v>
      </c>
      <c r="B76" t="s">
        <v>522</v>
      </c>
      <c r="F76" t="s">
        <v>505</v>
      </c>
      <c r="H76" t="str">
        <f t="shared" si="29"/>
        <v>BookAiming1/BookReloading1/BookAxe1/BookBlunt1/BookSmallBlunt1/BookLongBlade1/BookSmallBlade1/BookSpear1/BookMaintenance1/BookSprinting1</v>
      </c>
      <c r="I76" t="str">
        <f t="shared" si="29"/>
        <v>BookAiming2/BookReloading2/BookAxe2/BookBlunt2/BookSmallBlunt2/BookLongBlade2/BookSmallBlade2/BookSpear2/BookMaintenance2/BookSprinting2</v>
      </c>
      <c r="J76" t="str">
        <f t="shared" si="29"/>
        <v>BookAiming3/BookReloading3/BookAxe3/BookBlunt3/BookSmallBlunt3/BookLongBlade3/BookSmallBlade3/BookSpear3/BookMaintenance3/BookSprinting3</v>
      </c>
      <c r="K76" t="str">
        <f t="shared" si="29"/>
        <v>BookAiming4/BookReloading4/BookAxe4/BookBlunt4/BookSmallBlunt4/BookLongBlade4/BookSmallBlade4/BookSpear4/BookMaintenance4/BookSprinting4</v>
      </c>
      <c r="L76" t="str">
        <f t="shared" si="28"/>
        <v>BookAiming5/BookReloading5/BookAxe5/BookBlunt5/BookSmallBlunt5/BookLongBlade5/BookSmallBlade5/BookSpear5/BookMaintenance5</v>
      </c>
    </row>
    <row r="77" spans="1:12" x14ac:dyDescent="0.25">
      <c r="A77" t="s">
        <v>522</v>
      </c>
      <c r="B77" t="s">
        <v>522</v>
      </c>
      <c r="G77" t="s">
        <v>506</v>
      </c>
      <c r="H77" t="str">
        <f t="shared" si="29"/>
        <v>BookAiming1/BookReloading1/BookAxe1/BookBlunt1/BookSmallBlunt1/BookLongBlade1/BookSmallBlade1/BookSpear1/BookMaintenance1/BookSprinting1</v>
      </c>
      <c r="I77" t="str">
        <f t="shared" si="29"/>
        <v>BookAiming2/BookReloading2/BookAxe2/BookBlunt2/BookSmallBlunt2/BookLongBlade2/BookSmallBlade2/BookSpear2/BookMaintenance2/BookSprinting2</v>
      </c>
      <c r="J77" t="str">
        <f t="shared" si="29"/>
        <v>BookAiming3/BookReloading3/BookAxe3/BookBlunt3/BookSmallBlunt3/BookLongBlade3/BookSmallBlade3/BookSpear3/BookMaintenance3/BookSprinting3</v>
      </c>
      <c r="K77" t="str">
        <f t="shared" si="29"/>
        <v>BookAiming4/BookReloading4/BookAxe4/BookBlunt4/BookSmallBlunt4/BookLongBlade4/BookSmallBlade4/BookSpear4/BookMaintenance4/BookSprinting4</v>
      </c>
      <c r="L77" t="str">
        <f t="shared" si="28"/>
        <v>BookAiming5/BookReloading5/BookAxe5/BookBlunt5/BookSmallBlunt5/BookLongBlade5/BookSmallBlade5/BookSpear5/BookMaintenance5/BookSprinting5</v>
      </c>
    </row>
    <row r="78" spans="1:12" x14ac:dyDescent="0.25">
      <c r="A78" t="s">
        <v>522</v>
      </c>
      <c r="B78" t="s">
        <v>522</v>
      </c>
      <c r="C78" t="s">
        <v>507</v>
      </c>
      <c r="H78" t="str">
        <f t="shared" si="29"/>
        <v>BookAiming1/BookReloading1/BookAxe1/BookBlunt1/BookSmallBlunt1/BookLongBlade1/BookSmallBlade1/BookSpear1/BookMaintenance1/BookSprinting1/BookNimble1</v>
      </c>
      <c r="I78" t="str">
        <f t="shared" si="29"/>
        <v>BookAiming2/BookReloading2/BookAxe2/BookBlunt2/BookSmallBlunt2/BookLongBlade2/BookSmallBlade2/BookSpear2/BookMaintenance2/BookSprinting2</v>
      </c>
      <c r="J78" t="str">
        <f t="shared" si="29"/>
        <v>BookAiming3/BookReloading3/BookAxe3/BookBlunt3/BookSmallBlunt3/BookLongBlade3/BookSmallBlade3/BookSpear3/BookMaintenance3/BookSprinting3</v>
      </c>
      <c r="K78" t="str">
        <f t="shared" si="29"/>
        <v>BookAiming4/BookReloading4/BookAxe4/BookBlunt4/BookSmallBlunt4/BookLongBlade4/BookSmallBlade4/BookSpear4/BookMaintenance4/BookSprinting4</v>
      </c>
      <c r="L78" t="str">
        <f t="shared" si="28"/>
        <v>BookAiming5/BookReloading5/BookAxe5/BookBlunt5/BookSmallBlunt5/BookLongBlade5/BookSmallBlade5/BookSpear5/BookMaintenance5/BookSprinting5</v>
      </c>
    </row>
    <row r="79" spans="1:12" x14ac:dyDescent="0.25">
      <c r="A79" t="s">
        <v>522</v>
      </c>
      <c r="B79" t="s">
        <v>522</v>
      </c>
      <c r="D79" t="s">
        <v>508</v>
      </c>
      <c r="H79" t="str">
        <f t="shared" si="29"/>
        <v>BookAiming1/BookReloading1/BookAxe1/BookBlunt1/BookSmallBlunt1/BookLongBlade1/BookSmallBlade1/BookSpear1/BookMaintenance1/BookSprinting1/BookNimble1</v>
      </c>
      <c r="I79" t="str">
        <f t="shared" si="29"/>
        <v>BookAiming2/BookReloading2/BookAxe2/BookBlunt2/BookSmallBlunt2/BookLongBlade2/BookSmallBlade2/BookSpear2/BookMaintenance2/BookSprinting2/BookNimble2</v>
      </c>
      <c r="J79" t="str">
        <f t="shared" si="29"/>
        <v>BookAiming3/BookReloading3/BookAxe3/BookBlunt3/BookSmallBlunt3/BookLongBlade3/BookSmallBlade3/BookSpear3/BookMaintenance3/BookSprinting3</v>
      </c>
      <c r="K79" t="str">
        <f t="shared" si="29"/>
        <v>BookAiming4/BookReloading4/BookAxe4/BookBlunt4/BookSmallBlunt4/BookLongBlade4/BookSmallBlade4/BookSpear4/BookMaintenance4/BookSprinting4</v>
      </c>
      <c r="L79" t="str">
        <f t="shared" si="28"/>
        <v>BookAiming5/BookReloading5/BookAxe5/BookBlunt5/BookSmallBlunt5/BookLongBlade5/BookSmallBlade5/BookSpear5/BookMaintenance5/BookSprinting5</v>
      </c>
    </row>
    <row r="80" spans="1:12" x14ac:dyDescent="0.25">
      <c r="A80" t="s">
        <v>522</v>
      </c>
      <c r="B80" t="s">
        <v>522</v>
      </c>
      <c r="E80" t="s">
        <v>509</v>
      </c>
      <c r="H80" t="str">
        <f t="shared" si="29"/>
        <v>BookAiming1/BookReloading1/BookAxe1/BookBlunt1/BookSmallBlunt1/BookLongBlade1/BookSmallBlade1/BookSpear1/BookMaintenance1/BookSprinting1/BookNimble1</v>
      </c>
      <c r="I80" t="str">
        <f t="shared" si="29"/>
        <v>BookAiming2/BookReloading2/BookAxe2/BookBlunt2/BookSmallBlunt2/BookLongBlade2/BookSmallBlade2/BookSpear2/BookMaintenance2/BookSprinting2/BookNimble2</v>
      </c>
      <c r="J80" t="str">
        <f t="shared" si="29"/>
        <v>BookAiming3/BookReloading3/BookAxe3/BookBlunt3/BookSmallBlunt3/BookLongBlade3/BookSmallBlade3/BookSpear3/BookMaintenance3/BookSprinting3/BookNimble3</v>
      </c>
      <c r="K80" t="str">
        <f t="shared" si="29"/>
        <v>BookAiming4/BookReloading4/BookAxe4/BookBlunt4/BookSmallBlunt4/BookLongBlade4/BookSmallBlade4/BookSpear4/BookMaintenance4/BookSprinting4</v>
      </c>
      <c r="L80" t="str">
        <f t="shared" si="28"/>
        <v>BookAiming5/BookReloading5/BookAxe5/BookBlunt5/BookSmallBlunt5/BookLongBlade5/BookSmallBlade5/BookSpear5/BookMaintenance5/BookSprinting5</v>
      </c>
    </row>
    <row r="81" spans="1:12" x14ac:dyDescent="0.25">
      <c r="A81" t="s">
        <v>522</v>
      </c>
      <c r="B81" t="s">
        <v>522</v>
      </c>
      <c r="F81" t="s">
        <v>510</v>
      </c>
      <c r="H81" t="str">
        <f t="shared" si="29"/>
        <v>BookAiming1/BookReloading1/BookAxe1/BookBlunt1/BookSmallBlunt1/BookLongBlade1/BookSmallBlade1/BookSpear1/BookMaintenance1/BookSprinting1/BookNimble1</v>
      </c>
      <c r="I81" t="str">
        <f t="shared" si="29"/>
        <v>BookAiming2/BookReloading2/BookAxe2/BookBlunt2/BookSmallBlunt2/BookLongBlade2/BookSmallBlade2/BookSpear2/BookMaintenance2/BookSprinting2/BookNimble2</v>
      </c>
      <c r="J81" t="str">
        <f t="shared" si="29"/>
        <v>BookAiming3/BookReloading3/BookAxe3/BookBlunt3/BookSmallBlunt3/BookLongBlade3/BookSmallBlade3/BookSpear3/BookMaintenance3/BookSprinting3/BookNimble3</v>
      </c>
      <c r="K81" t="str">
        <f t="shared" si="29"/>
        <v>BookAiming4/BookReloading4/BookAxe4/BookBlunt4/BookSmallBlunt4/BookLongBlade4/BookSmallBlade4/BookSpear4/BookMaintenance4/BookSprinting4/BookNimble4</v>
      </c>
      <c r="L81" t="str">
        <f t="shared" si="28"/>
        <v>BookAiming5/BookReloading5/BookAxe5/BookBlunt5/BookSmallBlunt5/BookLongBlade5/BookSmallBlade5/BookSpear5/BookMaintenance5/BookSprinting5</v>
      </c>
    </row>
    <row r="82" spans="1:12" x14ac:dyDescent="0.25">
      <c r="A82" t="s">
        <v>522</v>
      </c>
      <c r="B82" t="s">
        <v>522</v>
      </c>
      <c r="G82" t="s">
        <v>511</v>
      </c>
      <c r="H82" t="str">
        <f t="shared" si="29"/>
        <v>BookAiming1/BookReloading1/BookAxe1/BookBlunt1/BookSmallBlunt1/BookLongBlade1/BookSmallBlade1/BookSpear1/BookMaintenance1/BookSprinting1/BookNimble1</v>
      </c>
      <c r="I82" t="str">
        <f t="shared" si="29"/>
        <v>BookAiming2/BookReloading2/BookAxe2/BookBlunt2/BookSmallBlunt2/BookLongBlade2/BookSmallBlade2/BookSpear2/BookMaintenance2/BookSprinting2/BookNimble2</v>
      </c>
      <c r="J82" t="str">
        <f t="shared" si="29"/>
        <v>BookAiming3/BookReloading3/BookAxe3/BookBlunt3/BookSmallBlunt3/BookLongBlade3/BookSmallBlade3/BookSpear3/BookMaintenance3/BookSprinting3/BookNimble3</v>
      </c>
      <c r="K82" t="str">
        <f t="shared" si="29"/>
        <v>BookAiming4/BookReloading4/BookAxe4/BookBlunt4/BookSmallBlunt4/BookLongBlade4/BookSmallBlade4/BookSpear4/BookMaintenance4/BookSprinting4/BookNimble4</v>
      </c>
      <c r="L82" t="str">
        <f t="shared" si="28"/>
        <v>BookAiming5/BookReloading5/BookAxe5/BookBlunt5/BookSmallBlunt5/BookLongBlade5/BookSmallBlade5/BookSpear5/BookMaintenance5/BookSprinting5/BookNimble5</v>
      </c>
    </row>
    <row r="83" spans="1:12" x14ac:dyDescent="0.25">
      <c r="A83" t="s">
        <v>522</v>
      </c>
      <c r="B83" t="s">
        <v>522</v>
      </c>
      <c r="C83" t="s">
        <v>512</v>
      </c>
      <c r="H83" t="str">
        <f t="shared" si="29"/>
        <v>BookAiming1/BookReloading1/BookAxe1/BookBlunt1/BookSmallBlunt1/BookLongBlade1/BookSmallBlade1/BookSpear1/BookMaintenance1/BookSprinting1/BookNimble1/BookSneaking1</v>
      </c>
      <c r="I83" t="str">
        <f t="shared" si="29"/>
        <v>BookAiming2/BookReloading2/BookAxe2/BookBlunt2/BookSmallBlunt2/BookLongBlade2/BookSmallBlade2/BookSpear2/BookMaintenance2/BookSprinting2/BookNimble2</v>
      </c>
      <c r="J83" t="str">
        <f t="shared" si="29"/>
        <v>BookAiming3/BookReloading3/BookAxe3/BookBlunt3/BookSmallBlunt3/BookLongBlade3/BookSmallBlade3/BookSpear3/BookMaintenance3/BookSprinting3/BookNimble3</v>
      </c>
      <c r="K83" t="str">
        <f t="shared" si="29"/>
        <v>BookAiming4/BookReloading4/BookAxe4/BookBlunt4/BookSmallBlunt4/BookLongBlade4/BookSmallBlade4/BookSpear4/BookMaintenance4/BookSprinting4/BookNimble4</v>
      </c>
      <c r="L83" t="str">
        <f t="shared" si="28"/>
        <v>BookAiming5/BookReloading5/BookAxe5/BookBlunt5/BookSmallBlunt5/BookLongBlade5/BookSmallBlade5/BookSpear5/BookMaintenance5/BookSprinting5/BookNimble5</v>
      </c>
    </row>
    <row r="84" spans="1:12" x14ac:dyDescent="0.25">
      <c r="A84" t="s">
        <v>522</v>
      </c>
      <c r="B84" t="s">
        <v>522</v>
      </c>
      <c r="D84" t="s">
        <v>513</v>
      </c>
      <c r="H84" t="str">
        <f t="shared" si="29"/>
        <v>BookAiming1/BookReloading1/BookAxe1/BookBlunt1/BookSmallBlunt1/BookLongBlade1/BookSmallBlade1/BookSpear1/BookMaintenance1/BookSprinting1/BookNimble1/BookSneaking1</v>
      </c>
      <c r="I84" t="str">
        <f t="shared" si="29"/>
        <v>BookAiming2/BookReloading2/BookAxe2/BookBlunt2/BookSmallBlunt2/BookLongBlade2/BookSmallBlade2/BookSpear2/BookMaintenance2/BookSprinting2/BookNimble2/BookSneaking2</v>
      </c>
      <c r="J84" t="str">
        <f t="shared" si="29"/>
        <v>BookAiming3/BookReloading3/BookAxe3/BookBlunt3/BookSmallBlunt3/BookLongBlade3/BookSmallBlade3/BookSpear3/BookMaintenance3/BookSprinting3/BookNimble3</v>
      </c>
      <c r="K84" t="str">
        <f t="shared" si="29"/>
        <v>BookAiming4/BookReloading4/BookAxe4/BookBlunt4/BookSmallBlunt4/BookLongBlade4/BookSmallBlade4/BookSpear4/BookMaintenance4/BookSprinting4/BookNimble4</v>
      </c>
      <c r="L84" t="str">
        <f t="shared" si="28"/>
        <v>BookAiming5/BookReloading5/BookAxe5/BookBlunt5/BookSmallBlunt5/BookLongBlade5/BookSmallBlade5/BookSpear5/BookMaintenance5/BookSprinting5/BookNimble5</v>
      </c>
    </row>
    <row r="85" spans="1:12" x14ac:dyDescent="0.25">
      <c r="A85" t="s">
        <v>522</v>
      </c>
      <c r="B85" t="s">
        <v>522</v>
      </c>
      <c r="E85" t="s">
        <v>514</v>
      </c>
      <c r="H85" t="str">
        <f t="shared" si="29"/>
        <v>BookAiming1/BookReloading1/BookAxe1/BookBlunt1/BookSmallBlunt1/BookLongBlade1/BookSmallBlade1/BookSpear1/BookMaintenance1/BookSprinting1/BookNimble1/BookSneaking1</v>
      </c>
      <c r="I85" t="str">
        <f t="shared" si="29"/>
        <v>BookAiming2/BookReloading2/BookAxe2/BookBlunt2/BookSmallBlunt2/BookLongBlade2/BookSmallBlade2/BookSpear2/BookMaintenance2/BookSprinting2/BookNimble2/BookSneaking2</v>
      </c>
      <c r="J85" t="str">
        <f t="shared" si="29"/>
        <v>BookAiming3/BookReloading3/BookAxe3/BookBlunt3/BookSmallBlunt3/BookLongBlade3/BookSmallBlade3/BookSpear3/BookMaintenance3/BookSprinting3/BookNimble3/BookSneaking3</v>
      </c>
      <c r="K85" t="str">
        <f t="shared" si="29"/>
        <v>BookAiming4/BookReloading4/BookAxe4/BookBlunt4/BookSmallBlunt4/BookLongBlade4/BookSmallBlade4/BookSpear4/BookMaintenance4/BookSprinting4/BookNimble4</v>
      </c>
      <c r="L85" t="str">
        <f t="shared" si="28"/>
        <v>BookAiming5/BookReloading5/BookAxe5/BookBlunt5/BookSmallBlunt5/BookLongBlade5/BookSmallBlade5/BookSpear5/BookMaintenance5/BookSprinting5/BookNimble5</v>
      </c>
    </row>
    <row r="86" spans="1:12" x14ac:dyDescent="0.25">
      <c r="A86" t="s">
        <v>522</v>
      </c>
      <c r="B86" t="s">
        <v>522</v>
      </c>
      <c r="F86" t="s">
        <v>515</v>
      </c>
      <c r="H86" t="str">
        <f t="shared" si="29"/>
        <v>BookAiming1/BookReloading1/BookAxe1/BookBlunt1/BookSmallBlunt1/BookLongBlade1/BookSmallBlade1/BookSpear1/BookMaintenance1/BookSprinting1/BookNimble1/BookSneaking1</v>
      </c>
      <c r="I86" t="str">
        <f t="shared" si="29"/>
        <v>BookAiming2/BookReloading2/BookAxe2/BookBlunt2/BookSmallBlunt2/BookLongBlade2/BookSmallBlade2/BookSpear2/BookMaintenance2/BookSprinting2/BookNimble2/BookSneaking2</v>
      </c>
      <c r="J86" t="str">
        <f t="shared" si="29"/>
        <v>BookAiming3/BookReloading3/BookAxe3/BookBlunt3/BookSmallBlunt3/BookLongBlade3/BookSmallBlade3/BookSpear3/BookMaintenance3/BookSprinting3/BookNimble3/BookSneaking3</v>
      </c>
      <c r="K86" t="str">
        <f t="shared" si="29"/>
        <v>BookAiming4/BookReloading4/BookAxe4/BookBlunt4/BookSmallBlunt4/BookLongBlade4/BookSmallBlade4/BookSpear4/BookMaintenance4/BookSprinting4/BookNimble4/BookSneaking4</v>
      </c>
      <c r="L86" t="str">
        <f t="shared" si="28"/>
        <v>BookAiming5/BookReloading5/BookAxe5/BookBlunt5/BookSmallBlunt5/BookLongBlade5/BookSmallBlade5/BookSpear5/BookMaintenance5/BookSprinting5/BookNimble5</v>
      </c>
    </row>
    <row r="87" spans="1:12" x14ac:dyDescent="0.25">
      <c r="A87" t="s">
        <v>522</v>
      </c>
      <c r="B87" t="s">
        <v>522</v>
      </c>
      <c r="G87" t="s">
        <v>516</v>
      </c>
      <c r="H87" t="str">
        <f t="shared" si="29"/>
        <v>BookAiming1/BookReloading1/BookAxe1/BookBlunt1/BookSmallBlunt1/BookLongBlade1/BookSmallBlade1/BookSpear1/BookMaintenance1/BookSprinting1/BookNimble1/BookSneaking1</v>
      </c>
      <c r="I87" t="str">
        <f t="shared" si="29"/>
        <v>BookAiming2/BookReloading2/BookAxe2/BookBlunt2/BookSmallBlunt2/BookLongBlade2/BookSmallBlade2/BookSpear2/BookMaintenance2/BookSprinting2/BookNimble2/BookSneaking2</v>
      </c>
      <c r="J87" t="str">
        <f t="shared" si="29"/>
        <v>BookAiming3/BookReloading3/BookAxe3/BookBlunt3/BookSmallBlunt3/BookLongBlade3/BookSmallBlade3/BookSpear3/BookMaintenance3/BookSprinting3/BookNimble3/BookSneaking3</v>
      </c>
      <c r="K87" t="str">
        <f t="shared" si="29"/>
        <v>BookAiming4/BookReloading4/BookAxe4/BookBlunt4/BookSmallBlunt4/BookLongBlade4/BookSmallBlade4/BookSpear4/BookMaintenance4/BookSprinting4/BookNimble4/BookSneaking4</v>
      </c>
      <c r="L87" t="str">
        <f t="shared" si="28"/>
        <v>BookAiming5/BookReloading5/BookAxe5/BookBlunt5/BookSmallBlunt5/BookLongBlade5/BookSmallBlade5/BookSpear5/BookMaintenance5/BookSprinting5/BookNimble5/BookSneaking5</v>
      </c>
    </row>
    <row r="88" spans="1:12" x14ac:dyDescent="0.25">
      <c r="A88" t="s">
        <v>522</v>
      </c>
      <c r="B88" t="s">
        <v>522</v>
      </c>
      <c r="C88" t="s">
        <v>517</v>
      </c>
      <c r="H88" t="str">
        <f t="shared" si="29"/>
        <v>BookAiming1/BookReloading1/BookAxe1/BookBlunt1/BookSmallBlunt1/BookLongBlade1/BookSmallBlade1/BookSpear1/BookMaintenance1/BookSprinting1/BookNimble1/BookSneaking1/BookLightfooted1</v>
      </c>
      <c r="I88" t="str">
        <f t="shared" si="29"/>
        <v>BookAiming2/BookReloading2/BookAxe2/BookBlunt2/BookSmallBlunt2/BookLongBlade2/BookSmallBlade2/BookSpear2/BookMaintenance2/BookSprinting2/BookNimble2/BookSneaking2</v>
      </c>
      <c r="J88" t="str">
        <f t="shared" si="29"/>
        <v>BookAiming3/BookReloading3/BookAxe3/BookBlunt3/BookSmallBlunt3/BookLongBlade3/BookSmallBlade3/BookSpear3/BookMaintenance3/BookSprinting3/BookNimble3/BookSneaking3</v>
      </c>
      <c r="K88" t="str">
        <f t="shared" si="29"/>
        <v>BookAiming4/BookReloading4/BookAxe4/BookBlunt4/BookSmallBlunt4/BookLongBlade4/BookSmallBlade4/BookSpear4/BookMaintenance4/BookSprinting4/BookNimble4/BookSneaking4</v>
      </c>
      <c r="L88" t="str">
        <f t="shared" si="28"/>
        <v>BookAiming5/BookReloading5/BookAxe5/BookBlunt5/BookSmallBlunt5/BookLongBlade5/BookSmallBlade5/BookSpear5/BookMaintenance5/BookSprinting5/BookNimble5/BookSneaking5</v>
      </c>
    </row>
    <row r="89" spans="1:12" x14ac:dyDescent="0.25">
      <c r="A89" t="s">
        <v>522</v>
      </c>
      <c r="B89" t="s">
        <v>522</v>
      </c>
      <c r="D89" t="s">
        <v>518</v>
      </c>
      <c r="H89" t="str">
        <f t="shared" si="29"/>
        <v>BookAiming1/BookReloading1/BookAxe1/BookBlunt1/BookSmallBlunt1/BookLongBlade1/BookSmallBlade1/BookSpear1/BookMaintenance1/BookSprinting1/BookNimble1/BookSneaking1/BookLightfooted1</v>
      </c>
      <c r="I89" t="str">
        <f t="shared" si="29"/>
        <v>BookAiming2/BookReloading2/BookAxe2/BookBlunt2/BookSmallBlunt2/BookLongBlade2/BookSmallBlade2/BookSpear2/BookMaintenance2/BookSprinting2/BookNimble2/BookSneaking2/BookLightfooted2</v>
      </c>
      <c r="J89" t="str">
        <f t="shared" si="29"/>
        <v>BookAiming3/BookReloading3/BookAxe3/BookBlunt3/BookSmallBlunt3/BookLongBlade3/BookSmallBlade3/BookSpear3/BookMaintenance3/BookSprinting3/BookNimble3/BookSneaking3</v>
      </c>
      <c r="K89" t="str">
        <f t="shared" si="29"/>
        <v>BookAiming4/BookReloading4/BookAxe4/BookBlunt4/BookSmallBlunt4/BookLongBlade4/BookSmallBlade4/BookSpear4/BookMaintenance4/BookSprinting4/BookNimble4/BookSneaking4</v>
      </c>
      <c r="L89" t="str">
        <f t="shared" si="28"/>
        <v>BookAiming5/BookReloading5/BookAxe5/BookBlunt5/BookSmallBlunt5/BookLongBlade5/BookSmallBlade5/BookSpear5/BookMaintenance5/BookSprinting5/BookNimble5/BookSneaking5</v>
      </c>
    </row>
    <row r="90" spans="1:12" x14ac:dyDescent="0.25">
      <c r="A90" t="s">
        <v>522</v>
      </c>
      <c r="B90" t="s">
        <v>522</v>
      </c>
      <c r="E90" t="s">
        <v>519</v>
      </c>
      <c r="H90" t="str">
        <f t="shared" si="29"/>
        <v>BookAiming1/BookReloading1/BookAxe1/BookBlunt1/BookSmallBlunt1/BookLongBlade1/BookSmallBlade1/BookSpear1/BookMaintenance1/BookSprinting1/BookNimble1/BookSneaking1/BookLightfooted1</v>
      </c>
      <c r="I90" t="str">
        <f t="shared" si="29"/>
        <v>BookAiming2/BookReloading2/BookAxe2/BookBlunt2/BookSmallBlunt2/BookLongBlade2/BookSmallBlade2/BookSpear2/BookMaintenance2/BookSprinting2/BookNimble2/BookSneaking2/BookLightfooted2</v>
      </c>
      <c r="J90" t="str">
        <f t="shared" si="29"/>
        <v>BookAiming3/BookReloading3/BookAxe3/BookBlunt3/BookSmallBlunt3/BookLongBlade3/BookSmallBlade3/BookSpear3/BookMaintenance3/BookSprinting3/BookNimble3/BookSneaking3/BookLightfooted3</v>
      </c>
      <c r="K90" t="str">
        <f t="shared" si="29"/>
        <v>BookAiming4/BookReloading4/BookAxe4/BookBlunt4/BookSmallBlunt4/BookLongBlade4/BookSmallBlade4/BookSpear4/BookMaintenance4/BookSprinting4/BookNimble4/BookSneaking4</v>
      </c>
      <c r="L90" t="str">
        <f t="shared" si="28"/>
        <v>BookAiming5/BookReloading5/BookAxe5/BookBlunt5/BookSmallBlunt5/BookLongBlade5/BookSmallBlade5/BookSpear5/BookMaintenance5/BookSprinting5/BookNimble5/BookSneaking5</v>
      </c>
    </row>
    <row r="91" spans="1:12" x14ac:dyDescent="0.25">
      <c r="A91" t="s">
        <v>522</v>
      </c>
      <c r="B91" t="s">
        <v>522</v>
      </c>
      <c r="F91" t="s">
        <v>520</v>
      </c>
      <c r="H91" t="str">
        <f t="shared" si="29"/>
        <v>BookAiming1/BookReloading1/BookAxe1/BookBlunt1/BookSmallBlunt1/BookLongBlade1/BookSmallBlade1/BookSpear1/BookMaintenance1/BookSprinting1/BookNimble1/BookSneaking1/BookLightfooted1</v>
      </c>
      <c r="I91" t="str">
        <f t="shared" si="29"/>
        <v>BookAiming2/BookReloading2/BookAxe2/BookBlunt2/BookSmallBlunt2/BookLongBlade2/BookSmallBlade2/BookSpear2/BookMaintenance2/BookSprinting2/BookNimble2/BookSneaking2/BookLightfooted2</v>
      </c>
      <c r="J91" t="str">
        <f t="shared" si="29"/>
        <v>BookAiming3/BookReloading3/BookAxe3/BookBlunt3/BookSmallBlunt3/BookLongBlade3/BookSmallBlade3/BookSpear3/BookMaintenance3/BookSprinting3/BookNimble3/BookSneaking3/BookLightfooted3</v>
      </c>
      <c r="K91" t="str">
        <f t="shared" si="29"/>
        <v>BookAiming4/BookReloading4/BookAxe4/BookBlunt4/BookSmallBlunt4/BookLongBlade4/BookSmallBlade4/BookSpear4/BookMaintenance4/BookSprinting4/BookNimble4/BookSneaking4/BookLightfooted4</v>
      </c>
      <c r="L91" t="str">
        <f t="shared" si="28"/>
        <v>BookAiming5/BookReloading5/BookAxe5/BookBlunt5/BookSmallBlunt5/BookLongBlade5/BookSmallBlade5/BookSpear5/BookMaintenance5/BookSprinting5/BookNimble5/BookSneaking5</v>
      </c>
    </row>
    <row r="92" spans="1:12" x14ac:dyDescent="0.25">
      <c r="A92" t="s">
        <v>522</v>
      </c>
      <c r="B92" t="s">
        <v>522</v>
      </c>
      <c r="G92" t="s">
        <v>521</v>
      </c>
      <c r="H92" t="str">
        <f t="shared" si="29"/>
        <v>BookAiming1/BookReloading1/BookAxe1/BookBlunt1/BookSmallBlunt1/BookLongBlade1/BookSmallBlade1/BookSpear1/BookMaintenance1/BookSprinting1/BookNimble1/BookSneaking1/BookLightfooted1</v>
      </c>
      <c r="I92" t="str">
        <f t="shared" si="29"/>
        <v>BookAiming2/BookReloading2/BookAxe2/BookBlunt2/BookSmallBlunt2/BookLongBlade2/BookSmallBlade2/BookSpear2/BookMaintenance2/BookSprinting2/BookNimble2/BookSneaking2/BookLightfooted2</v>
      </c>
      <c r="J92" t="str">
        <f t="shared" si="29"/>
        <v>BookAiming3/BookReloading3/BookAxe3/BookBlunt3/BookSmallBlunt3/BookLongBlade3/BookSmallBlade3/BookSpear3/BookMaintenance3/BookSprinting3/BookNimble3/BookSneaking3/BookLightfooted3</v>
      </c>
      <c r="K92" t="str">
        <f t="shared" si="29"/>
        <v>BookAiming4/BookReloading4/BookAxe4/BookBlunt4/BookSmallBlunt4/BookLongBlade4/BookSmallBlade4/BookSpear4/BookMaintenance4/BookSprinting4/BookNimble4/BookSneaking4/BookLightfooted4</v>
      </c>
      <c r="L92" t="str">
        <f t="shared" si="28"/>
        <v>BookAiming5/BookReloading5/BookAxe5/BookBlunt5/BookSmallBlunt5/BookLongBlade5/BookSmallBlade5/BookSpear5/BookMaintenance5/BookSprinting5/BookNimble5/BookSneaking5/BookLightfooted5</v>
      </c>
    </row>
    <row r="94" spans="1:12" x14ac:dyDescent="0.25">
      <c r="A94" t="s">
        <v>539</v>
      </c>
      <c r="B94" t="s">
        <v>398</v>
      </c>
      <c r="C94" t="s">
        <v>529</v>
      </c>
      <c r="H94" t="str">
        <f t="shared" ref="H94" si="30">C94</f>
        <v>BookStrength1</v>
      </c>
    </row>
    <row r="95" spans="1:12" x14ac:dyDescent="0.25">
      <c r="A95" t="s">
        <v>539</v>
      </c>
      <c r="B95" t="s">
        <v>398</v>
      </c>
      <c r="D95" t="s">
        <v>530</v>
      </c>
      <c r="H95" t="str">
        <f t="shared" si="29"/>
        <v>BookStrength1</v>
      </c>
      <c r="I95" t="str">
        <f t="shared" ref="I95" si="31">D95</f>
        <v>BookStrength2</v>
      </c>
    </row>
    <row r="96" spans="1:12" x14ac:dyDescent="0.25">
      <c r="A96" t="s">
        <v>539</v>
      </c>
      <c r="B96" t="s">
        <v>398</v>
      </c>
      <c r="E96" t="s">
        <v>531</v>
      </c>
      <c r="H96" t="str">
        <f t="shared" si="29"/>
        <v>BookStrength1</v>
      </c>
      <c r="I96" t="str">
        <f t="shared" si="29"/>
        <v>BookStrength2</v>
      </c>
      <c r="J96" t="str">
        <f t="shared" ref="J96" si="32">E96</f>
        <v>BookStrength3</v>
      </c>
    </row>
    <row r="97" spans="1:12" x14ac:dyDescent="0.25">
      <c r="A97" t="s">
        <v>539</v>
      </c>
      <c r="B97" t="s">
        <v>398</v>
      </c>
      <c r="F97" t="s">
        <v>532</v>
      </c>
      <c r="H97" t="str">
        <f t="shared" si="29"/>
        <v>BookStrength1</v>
      </c>
      <c r="I97" t="str">
        <f t="shared" si="29"/>
        <v>BookStrength2</v>
      </c>
      <c r="J97" t="str">
        <f t="shared" si="29"/>
        <v>BookStrength3</v>
      </c>
      <c r="K97" t="str">
        <f t="shared" ref="K97" si="33">F97</f>
        <v>BookStrength4</v>
      </c>
    </row>
    <row r="98" spans="1:12" x14ac:dyDescent="0.25">
      <c r="A98" t="s">
        <v>539</v>
      </c>
      <c r="B98" t="s">
        <v>398</v>
      </c>
      <c r="G98" t="s">
        <v>533</v>
      </c>
      <c r="H98" t="str">
        <f t="shared" si="29"/>
        <v>BookStrength1</v>
      </c>
      <c r="I98" t="str">
        <f t="shared" si="29"/>
        <v>BookStrength2</v>
      </c>
      <c r="J98" t="str">
        <f t="shared" si="29"/>
        <v>BookStrength3</v>
      </c>
      <c r="K98" t="str">
        <f t="shared" si="29"/>
        <v>BookStrength4</v>
      </c>
      <c r="L98" t="str">
        <f t="shared" ref="L98" si="34">G98</f>
        <v>BookStrength5</v>
      </c>
    </row>
    <row r="99" spans="1:12" x14ac:dyDescent="0.25">
      <c r="A99" t="s">
        <v>539</v>
      </c>
      <c r="B99" t="s">
        <v>398</v>
      </c>
      <c r="C99" t="s">
        <v>534</v>
      </c>
      <c r="H99" t="str">
        <f t="shared" si="29"/>
        <v>BookStrength1/BookFitness1</v>
      </c>
      <c r="I99" t="str">
        <f t="shared" si="29"/>
        <v>BookStrength2</v>
      </c>
      <c r="J99" t="str">
        <f t="shared" si="29"/>
        <v>BookStrength3</v>
      </c>
      <c r="K99" t="str">
        <f t="shared" si="29"/>
        <v>BookStrength4</v>
      </c>
      <c r="L99" t="str">
        <f t="shared" ref="L99:L103" si="35">IF(ISBLANK(G99),L98,L98&amp;"/"&amp;G99)</f>
        <v>BookStrength5</v>
      </c>
    </row>
    <row r="100" spans="1:12" x14ac:dyDescent="0.25">
      <c r="A100" t="s">
        <v>539</v>
      </c>
      <c r="B100" t="s">
        <v>398</v>
      </c>
      <c r="D100" t="s">
        <v>535</v>
      </c>
      <c r="H100" t="str">
        <f t="shared" si="29"/>
        <v>BookStrength1/BookFitness1</v>
      </c>
      <c r="I100" t="str">
        <f t="shared" si="29"/>
        <v>BookStrength2/BookFitness2</v>
      </c>
      <c r="J100" t="str">
        <f t="shared" si="29"/>
        <v>BookStrength3</v>
      </c>
      <c r="K100" t="str">
        <f t="shared" si="29"/>
        <v>BookStrength4</v>
      </c>
      <c r="L100" t="str">
        <f t="shared" si="35"/>
        <v>BookStrength5</v>
      </c>
    </row>
    <row r="101" spans="1:12" x14ac:dyDescent="0.25">
      <c r="A101" t="s">
        <v>539</v>
      </c>
      <c r="B101" t="s">
        <v>398</v>
      </c>
      <c r="E101" t="s">
        <v>536</v>
      </c>
      <c r="H101" t="str">
        <f t="shared" si="29"/>
        <v>BookStrength1/BookFitness1</v>
      </c>
      <c r="I101" t="str">
        <f t="shared" si="29"/>
        <v>BookStrength2/BookFitness2</v>
      </c>
      <c r="J101" t="str">
        <f t="shared" si="29"/>
        <v>BookStrength3/BookFitness3</v>
      </c>
      <c r="K101" t="str">
        <f t="shared" si="29"/>
        <v>BookStrength4</v>
      </c>
      <c r="L101" t="str">
        <f t="shared" si="35"/>
        <v>BookStrength5</v>
      </c>
    </row>
    <row r="102" spans="1:12" x14ac:dyDescent="0.25">
      <c r="A102" t="s">
        <v>539</v>
      </c>
      <c r="B102" t="s">
        <v>398</v>
      </c>
      <c r="F102" t="s">
        <v>537</v>
      </c>
      <c r="H102" t="str">
        <f t="shared" si="29"/>
        <v>BookStrength1/BookFitness1</v>
      </c>
      <c r="I102" t="str">
        <f t="shared" si="29"/>
        <v>BookStrength2/BookFitness2</v>
      </c>
      <c r="J102" t="str">
        <f t="shared" si="29"/>
        <v>BookStrength3/BookFitness3</v>
      </c>
      <c r="K102" t="str">
        <f t="shared" si="29"/>
        <v>BookStrength4/BookFitness4</v>
      </c>
      <c r="L102" t="str">
        <f t="shared" si="35"/>
        <v>BookStrength5</v>
      </c>
    </row>
    <row r="103" spans="1:12" x14ac:dyDescent="0.25">
      <c r="A103" t="s">
        <v>539</v>
      </c>
      <c r="B103" t="s">
        <v>398</v>
      </c>
      <c r="G103" t="s">
        <v>538</v>
      </c>
      <c r="H103" t="str">
        <f t="shared" si="29"/>
        <v>BookStrength1/BookFitness1</v>
      </c>
      <c r="I103" t="str">
        <f t="shared" si="29"/>
        <v>BookStrength2/BookFitness2</v>
      </c>
      <c r="J103" t="str">
        <f t="shared" si="29"/>
        <v>BookStrength3/BookFitness3</v>
      </c>
      <c r="K103" t="str">
        <f t="shared" si="29"/>
        <v>BookStrength4/BookFitness4</v>
      </c>
      <c r="L103" t="str">
        <f t="shared" si="35"/>
        <v>BookStrength5/BookFitness5</v>
      </c>
    </row>
    <row r="105" spans="1:12" x14ac:dyDescent="0.25">
      <c r="A105" t="s">
        <v>571</v>
      </c>
      <c r="B105" t="s">
        <v>571</v>
      </c>
      <c r="C105" t="s">
        <v>566</v>
      </c>
      <c r="H105" t="str">
        <f t="shared" ref="H105" si="36">C105</f>
        <v>BookLockpicking1</v>
      </c>
    </row>
    <row r="106" spans="1:12" x14ac:dyDescent="0.25">
      <c r="A106" t="s">
        <v>571</v>
      </c>
      <c r="B106" t="s">
        <v>571</v>
      </c>
      <c r="D106" t="s">
        <v>567</v>
      </c>
      <c r="H106" t="str">
        <f t="shared" si="29"/>
        <v>BookLockpicking1</v>
      </c>
      <c r="I106" t="str">
        <f t="shared" ref="I106" si="37">D106</f>
        <v>BookLockpicking2</v>
      </c>
    </row>
    <row r="107" spans="1:12" x14ac:dyDescent="0.25">
      <c r="A107" t="s">
        <v>571</v>
      </c>
      <c r="B107" t="s">
        <v>571</v>
      </c>
      <c r="E107" t="s">
        <v>568</v>
      </c>
      <c r="H107" t="str">
        <f t="shared" si="29"/>
        <v>BookLockpicking1</v>
      </c>
      <c r="I107" t="str">
        <f t="shared" si="29"/>
        <v>BookLockpicking2</v>
      </c>
      <c r="J107" t="str">
        <f t="shared" ref="J107" si="38">E107</f>
        <v>BookLockpicking3</v>
      </c>
    </row>
    <row r="108" spans="1:12" x14ac:dyDescent="0.25">
      <c r="A108" t="s">
        <v>571</v>
      </c>
      <c r="B108" t="s">
        <v>571</v>
      </c>
      <c r="F108" t="s">
        <v>569</v>
      </c>
      <c r="H108" t="str">
        <f t="shared" si="29"/>
        <v>BookLockpicking1</v>
      </c>
      <c r="I108" t="str">
        <f t="shared" si="29"/>
        <v>BookLockpicking2</v>
      </c>
      <c r="J108" t="str">
        <f t="shared" si="29"/>
        <v>BookLockpicking3</v>
      </c>
      <c r="K108" t="str">
        <f t="shared" ref="K108" si="39">F108</f>
        <v>BookLockpicking4</v>
      </c>
    </row>
    <row r="109" spans="1:12" x14ac:dyDescent="0.25">
      <c r="A109" t="s">
        <v>571</v>
      </c>
      <c r="B109" t="s">
        <v>571</v>
      </c>
      <c r="G109" t="s">
        <v>570</v>
      </c>
      <c r="H109" t="str">
        <f t="shared" si="29"/>
        <v>BookLockpicking1</v>
      </c>
      <c r="I109" t="str">
        <f t="shared" si="29"/>
        <v>BookLockpicking2</v>
      </c>
      <c r="J109" t="str">
        <f t="shared" si="29"/>
        <v>BookLockpicking3</v>
      </c>
      <c r="K109" t="str">
        <f t="shared" si="29"/>
        <v>BookLockpicking4</v>
      </c>
      <c r="L109" t="str">
        <f t="shared" ref="L109" si="40">G109</f>
        <v>BookLockpicking5</v>
      </c>
    </row>
    <row r="111" spans="1:12" x14ac:dyDescent="0.25">
      <c r="A111" t="s">
        <v>582</v>
      </c>
      <c r="B111" t="s">
        <v>398</v>
      </c>
      <c r="C111" t="s">
        <v>583</v>
      </c>
      <c r="H111" t="str">
        <f t="shared" ref="H111" si="41">C111</f>
        <v>BookTrapping1</v>
      </c>
    </row>
    <row r="112" spans="1:12" x14ac:dyDescent="0.25">
      <c r="A112" t="s">
        <v>582</v>
      </c>
      <c r="B112" t="s">
        <v>398</v>
      </c>
      <c r="D112" t="s">
        <v>584</v>
      </c>
      <c r="H112" t="str">
        <f t="shared" ref="H112:H170" si="42">IF(ISBLANK(C112),H111,H111&amp;"/"&amp;C112)</f>
        <v>BookTrapping1</v>
      </c>
      <c r="I112" t="str">
        <f t="shared" ref="I112" si="43">D112</f>
        <v>BookTrapping2</v>
      </c>
    </row>
    <row r="113" spans="1:12" x14ac:dyDescent="0.25">
      <c r="A113" t="s">
        <v>582</v>
      </c>
      <c r="B113" t="s">
        <v>398</v>
      </c>
      <c r="E113" t="s">
        <v>585</v>
      </c>
      <c r="H113" t="str">
        <f t="shared" si="42"/>
        <v>BookTrapping1</v>
      </c>
      <c r="I113" t="str">
        <f t="shared" ref="I113:I170" si="44">IF(ISBLANK(D113),I112,I112&amp;"/"&amp;D113)</f>
        <v>BookTrapping2</v>
      </c>
      <c r="J113" t="str">
        <f t="shared" ref="J113" si="45">E113</f>
        <v>BookTrapping3</v>
      </c>
    </row>
    <row r="114" spans="1:12" x14ac:dyDescent="0.25">
      <c r="A114" t="s">
        <v>582</v>
      </c>
      <c r="B114" t="s">
        <v>398</v>
      </c>
      <c r="F114" t="s">
        <v>586</v>
      </c>
      <c r="H114" t="str">
        <f t="shared" si="42"/>
        <v>BookTrapping1</v>
      </c>
      <c r="I114" t="str">
        <f t="shared" si="44"/>
        <v>BookTrapping2</v>
      </c>
      <c r="J114" t="str">
        <f t="shared" ref="J114:J170" si="46">IF(ISBLANK(E114),J113,J113&amp;"/"&amp;E114)</f>
        <v>BookTrapping3</v>
      </c>
      <c r="K114" t="str">
        <f t="shared" ref="K114" si="47">F114</f>
        <v>BookTrapping4</v>
      </c>
    </row>
    <row r="115" spans="1:12" x14ac:dyDescent="0.25">
      <c r="A115" t="s">
        <v>582</v>
      </c>
      <c r="B115" t="s">
        <v>398</v>
      </c>
      <c r="G115" t="s">
        <v>587</v>
      </c>
      <c r="H115" t="str">
        <f t="shared" si="42"/>
        <v>BookTrapping1</v>
      </c>
      <c r="I115" t="str">
        <f t="shared" si="44"/>
        <v>BookTrapping2</v>
      </c>
      <c r="J115" t="str">
        <f t="shared" si="46"/>
        <v>BookTrapping3</v>
      </c>
      <c r="K115" t="str">
        <f t="shared" ref="K115:L170" si="48">IF(ISBLANK(F115),K114,K114&amp;"/"&amp;F115)</f>
        <v>BookTrapping4</v>
      </c>
      <c r="L115" t="str">
        <f t="shared" ref="L115" si="49">G115</f>
        <v>BookTrapping5</v>
      </c>
    </row>
    <row r="116" spans="1:12" x14ac:dyDescent="0.25">
      <c r="A116" t="s">
        <v>582</v>
      </c>
      <c r="B116" t="s">
        <v>398</v>
      </c>
      <c r="C116" t="s">
        <v>588</v>
      </c>
      <c r="H116" t="str">
        <f t="shared" si="42"/>
        <v>BookTrapping1/BookFishing1</v>
      </c>
      <c r="I116" t="str">
        <f t="shared" si="44"/>
        <v>BookTrapping2</v>
      </c>
      <c r="J116" t="str">
        <f t="shared" si="46"/>
        <v>BookTrapping3</v>
      </c>
      <c r="K116" t="str">
        <f t="shared" si="48"/>
        <v>BookTrapping4</v>
      </c>
      <c r="L116" t="str">
        <f t="shared" si="48"/>
        <v>BookTrapping5</v>
      </c>
    </row>
    <row r="117" spans="1:12" x14ac:dyDescent="0.25">
      <c r="A117" t="s">
        <v>582</v>
      </c>
      <c r="B117" t="s">
        <v>398</v>
      </c>
      <c r="D117" t="s">
        <v>589</v>
      </c>
      <c r="H117" t="str">
        <f t="shared" si="42"/>
        <v>BookTrapping1/BookFishing1</v>
      </c>
      <c r="I117" t="str">
        <f t="shared" si="44"/>
        <v>BookTrapping2/BookFishing2</v>
      </c>
      <c r="J117" t="str">
        <f t="shared" si="46"/>
        <v>BookTrapping3</v>
      </c>
      <c r="K117" t="str">
        <f t="shared" si="48"/>
        <v>BookTrapping4</v>
      </c>
      <c r="L117" t="str">
        <f t="shared" si="48"/>
        <v>BookTrapping5</v>
      </c>
    </row>
    <row r="118" spans="1:12" x14ac:dyDescent="0.25">
      <c r="A118" t="s">
        <v>582</v>
      </c>
      <c r="B118" t="s">
        <v>398</v>
      </c>
      <c r="E118" t="s">
        <v>590</v>
      </c>
      <c r="H118" t="str">
        <f t="shared" si="42"/>
        <v>BookTrapping1/BookFishing1</v>
      </c>
      <c r="I118" t="str">
        <f t="shared" si="44"/>
        <v>BookTrapping2/BookFishing2</v>
      </c>
      <c r="J118" t="str">
        <f t="shared" si="46"/>
        <v>BookTrapping3/BookFishing3</v>
      </c>
      <c r="K118" t="str">
        <f t="shared" si="48"/>
        <v>BookTrapping4</v>
      </c>
      <c r="L118" t="str">
        <f t="shared" si="48"/>
        <v>BookTrapping5</v>
      </c>
    </row>
    <row r="119" spans="1:12" x14ac:dyDescent="0.25">
      <c r="A119" t="s">
        <v>582</v>
      </c>
      <c r="B119" t="s">
        <v>398</v>
      </c>
      <c r="F119" t="s">
        <v>591</v>
      </c>
      <c r="H119" t="str">
        <f t="shared" si="42"/>
        <v>BookTrapping1/BookFishing1</v>
      </c>
      <c r="I119" t="str">
        <f t="shared" si="44"/>
        <v>BookTrapping2/BookFishing2</v>
      </c>
      <c r="J119" t="str">
        <f t="shared" si="46"/>
        <v>BookTrapping3/BookFishing3</v>
      </c>
      <c r="K119" t="str">
        <f t="shared" si="48"/>
        <v>BookTrapping4/BookFishing4</v>
      </c>
      <c r="L119" t="str">
        <f t="shared" si="48"/>
        <v>BookTrapping5</v>
      </c>
    </row>
    <row r="120" spans="1:12" x14ac:dyDescent="0.25">
      <c r="A120" t="s">
        <v>582</v>
      </c>
      <c r="B120" t="s">
        <v>398</v>
      </c>
      <c r="G120" t="s">
        <v>592</v>
      </c>
      <c r="H120" t="str">
        <f t="shared" si="42"/>
        <v>BookTrapping1/BookFishing1</v>
      </c>
      <c r="I120" t="str">
        <f t="shared" si="44"/>
        <v>BookTrapping2/BookFishing2</v>
      </c>
      <c r="J120" t="str">
        <f t="shared" si="46"/>
        <v>BookTrapping3/BookFishing3</v>
      </c>
      <c r="K120" t="str">
        <f t="shared" si="48"/>
        <v>BookTrapping4/BookFishing4</v>
      </c>
      <c r="L120" t="str">
        <f t="shared" si="48"/>
        <v>BookTrapping5/BookFishing5</v>
      </c>
    </row>
    <row r="121" spans="1:12" x14ac:dyDescent="0.25">
      <c r="A121" t="s">
        <v>582</v>
      </c>
      <c r="B121" t="s">
        <v>398</v>
      </c>
      <c r="C121" t="s">
        <v>593</v>
      </c>
      <c r="H121" t="str">
        <f t="shared" si="42"/>
        <v>BookTrapping1/BookFishing1/BookCarpentry1</v>
      </c>
      <c r="I121" t="str">
        <f t="shared" si="44"/>
        <v>BookTrapping2/BookFishing2</v>
      </c>
      <c r="J121" t="str">
        <f t="shared" si="46"/>
        <v>BookTrapping3/BookFishing3</v>
      </c>
      <c r="K121" t="str">
        <f t="shared" si="48"/>
        <v>BookTrapping4/BookFishing4</v>
      </c>
      <c r="L121" t="str">
        <f t="shared" si="48"/>
        <v>BookTrapping5/BookFishing5</v>
      </c>
    </row>
    <row r="122" spans="1:12" x14ac:dyDescent="0.25">
      <c r="A122" t="s">
        <v>582</v>
      </c>
      <c r="B122" t="s">
        <v>398</v>
      </c>
      <c r="D122" t="s">
        <v>594</v>
      </c>
      <c r="H122" t="str">
        <f t="shared" si="42"/>
        <v>BookTrapping1/BookFishing1/BookCarpentry1</v>
      </c>
      <c r="I122" t="str">
        <f t="shared" si="44"/>
        <v>BookTrapping2/BookFishing2/BookCarpentry2</v>
      </c>
      <c r="J122" t="str">
        <f t="shared" si="46"/>
        <v>BookTrapping3/BookFishing3</v>
      </c>
      <c r="K122" t="str">
        <f t="shared" si="48"/>
        <v>BookTrapping4/BookFishing4</v>
      </c>
      <c r="L122" t="str">
        <f t="shared" si="48"/>
        <v>BookTrapping5/BookFishing5</v>
      </c>
    </row>
    <row r="123" spans="1:12" x14ac:dyDescent="0.25">
      <c r="A123" t="s">
        <v>582</v>
      </c>
      <c r="B123" t="s">
        <v>398</v>
      </c>
      <c r="E123" t="s">
        <v>595</v>
      </c>
      <c r="H123" t="str">
        <f t="shared" si="42"/>
        <v>BookTrapping1/BookFishing1/BookCarpentry1</v>
      </c>
      <c r="I123" t="str">
        <f t="shared" si="44"/>
        <v>BookTrapping2/BookFishing2/BookCarpentry2</v>
      </c>
      <c r="J123" t="str">
        <f t="shared" si="46"/>
        <v>BookTrapping3/BookFishing3/BookCarpentry3</v>
      </c>
      <c r="K123" t="str">
        <f t="shared" si="48"/>
        <v>BookTrapping4/BookFishing4</v>
      </c>
      <c r="L123" t="str">
        <f t="shared" si="48"/>
        <v>BookTrapping5/BookFishing5</v>
      </c>
    </row>
    <row r="124" spans="1:12" x14ac:dyDescent="0.25">
      <c r="A124" t="s">
        <v>582</v>
      </c>
      <c r="B124" t="s">
        <v>398</v>
      </c>
      <c r="F124" t="s">
        <v>596</v>
      </c>
      <c r="H124" t="str">
        <f t="shared" si="42"/>
        <v>BookTrapping1/BookFishing1/BookCarpentry1</v>
      </c>
      <c r="I124" t="str">
        <f t="shared" si="44"/>
        <v>BookTrapping2/BookFishing2/BookCarpentry2</v>
      </c>
      <c r="J124" t="str">
        <f t="shared" si="46"/>
        <v>BookTrapping3/BookFishing3/BookCarpentry3</v>
      </c>
      <c r="K124" t="str">
        <f t="shared" si="48"/>
        <v>BookTrapping4/BookFishing4/BookCarpentry4</v>
      </c>
      <c r="L124" t="str">
        <f t="shared" si="48"/>
        <v>BookTrapping5/BookFishing5</v>
      </c>
    </row>
    <row r="125" spans="1:12" x14ac:dyDescent="0.25">
      <c r="A125" t="s">
        <v>582</v>
      </c>
      <c r="B125" t="s">
        <v>398</v>
      </c>
      <c r="G125" t="s">
        <v>597</v>
      </c>
      <c r="H125" t="str">
        <f t="shared" si="42"/>
        <v>BookTrapping1/BookFishing1/BookCarpentry1</v>
      </c>
      <c r="I125" t="str">
        <f t="shared" si="44"/>
        <v>BookTrapping2/BookFishing2/BookCarpentry2</v>
      </c>
      <c r="J125" t="str">
        <f t="shared" si="46"/>
        <v>BookTrapping3/BookFishing3/BookCarpentry3</v>
      </c>
      <c r="K125" t="str">
        <f t="shared" si="48"/>
        <v>BookTrapping4/BookFishing4/BookCarpentry4</v>
      </c>
      <c r="L125" t="str">
        <f t="shared" si="48"/>
        <v>BookTrapping5/BookFishing5/BookCarpentry5</v>
      </c>
    </row>
    <row r="126" spans="1:12" x14ac:dyDescent="0.25">
      <c r="A126" t="s">
        <v>582</v>
      </c>
      <c r="B126" t="s">
        <v>398</v>
      </c>
      <c r="C126" t="s">
        <v>598</v>
      </c>
      <c r="H126" t="str">
        <f t="shared" si="42"/>
        <v>BookTrapping1/BookFishing1/BookCarpentry1/BookMechanic1</v>
      </c>
      <c r="I126" t="str">
        <f t="shared" si="44"/>
        <v>BookTrapping2/BookFishing2/BookCarpentry2</v>
      </c>
      <c r="J126" t="str">
        <f t="shared" si="46"/>
        <v>BookTrapping3/BookFishing3/BookCarpentry3</v>
      </c>
      <c r="K126" t="str">
        <f t="shared" si="48"/>
        <v>BookTrapping4/BookFishing4/BookCarpentry4</v>
      </c>
      <c r="L126" t="str">
        <f t="shared" si="48"/>
        <v>BookTrapping5/BookFishing5/BookCarpentry5</v>
      </c>
    </row>
    <row r="127" spans="1:12" x14ac:dyDescent="0.25">
      <c r="A127" t="s">
        <v>582</v>
      </c>
      <c r="B127" t="s">
        <v>398</v>
      </c>
      <c r="D127" t="s">
        <v>599</v>
      </c>
      <c r="H127" t="str">
        <f t="shared" si="42"/>
        <v>BookTrapping1/BookFishing1/BookCarpentry1/BookMechanic1</v>
      </c>
      <c r="I127" t="str">
        <f t="shared" si="44"/>
        <v>BookTrapping2/BookFishing2/BookCarpentry2/BookMechanic2</v>
      </c>
      <c r="J127" t="str">
        <f t="shared" si="46"/>
        <v>BookTrapping3/BookFishing3/BookCarpentry3</v>
      </c>
      <c r="K127" t="str">
        <f t="shared" si="48"/>
        <v>BookTrapping4/BookFishing4/BookCarpentry4</v>
      </c>
      <c r="L127" t="str">
        <f t="shared" si="48"/>
        <v>BookTrapping5/BookFishing5/BookCarpentry5</v>
      </c>
    </row>
    <row r="128" spans="1:12" x14ac:dyDescent="0.25">
      <c r="A128" t="s">
        <v>582</v>
      </c>
      <c r="B128" t="s">
        <v>398</v>
      </c>
      <c r="E128" t="s">
        <v>600</v>
      </c>
      <c r="H128" t="str">
        <f t="shared" si="42"/>
        <v>BookTrapping1/BookFishing1/BookCarpentry1/BookMechanic1</v>
      </c>
      <c r="I128" t="str">
        <f t="shared" si="44"/>
        <v>BookTrapping2/BookFishing2/BookCarpentry2/BookMechanic2</v>
      </c>
      <c r="J128" t="str">
        <f t="shared" si="46"/>
        <v>BookTrapping3/BookFishing3/BookCarpentry3/BookMechanic3</v>
      </c>
      <c r="K128" t="str">
        <f t="shared" si="48"/>
        <v>BookTrapping4/BookFishing4/BookCarpentry4</v>
      </c>
      <c r="L128" t="str">
        <f t="shared" si="48"/>
        <v>BookTrapping5/BookFishing5/BookCarpentry5</v>
      </c>
    </row>
    <row r="129" spans="1:12" x14ac:dyDescent="0.25">
      <c r="A129" t="s">
        <v>582</v>
      </c>
      <c r="B129" t="s">
        <v>398</v>
      </c>
      <c r="F129" t="s">
        <v>601</v>
      </c>
      <c r="H129" t="str">
        <f t="shared" si="42"/>
        <v>BookTrapping1/BookFishing1/BookCarpentry1/BookMechanic1</v>
      </c>
      <c r="I129" t="str">
        <f t="shared" si="44"/>
        <v>BookTrapping2/BookFishing2/BookCarpentry2/BookMechanic2</v>
      </c>
      <c r="J129" t="str">
        <f t="shared" si="46"/>
        <v>BookTrapping3/BookFishing3/BookCarpentry3/BookMechanic3</v>
      </c>
      <c r="K129" t="str">
        <f t="shared" si="48"/>
        <v>BookTrapping4/BookFishing4/BookCarpentry4/BookMechanic4</v>
      </c>
      <c r="L129" t="str">
        <f t="shared" si="48"/>
        <v>BookTrapping5/BookFishing5/BookCarpentry5</v>
      </c>
    </row>
    <row r="130" spans="1:12" x14ac:dyDescent="0.25">
      <c r="A130" t="s">
        <v>582</v>
      </c>
      <c r="B130" t="s">
        <v>398</v>
      </c>
      <c r="G130" t="s">
        <v>602</v>
      </c>
      <c r="H130" t="str">
        <f t="shared" si="42"/>
        <v>BookTrapping1/BookFishing1/BookCarpentry1/BookMechanic1</v>
      </c>
      <c r="I130" t="str">
        <f t="shared" si="44"/>
        <v>BookTrapping2/BookFishing2/BookCarpentry2/BookMechanic2</v>
      </c>
      <c r="J130" t="str">
        <f t="shared" si="46"/>
        <v>BookTrapping3/BookFishing3/BookCarpentry3/BookMechanic3</v>
      </c>
      <c r="K130" t="str">
        <f t="shared" si="48"/>
        <v>BookTrapping4/BookFishing4/BookCarpentry4/BookMechanic4</v>
      </c>
      <c r="L130" t="str">
        <f t="shared" si="48"/>
        <v>BookTrapping5/BookFishing5/BookCarpentry5/BookMechanic5</v>
      </c>
    </row>
    <row r="131" spans="1:12" x14ac:dyDescent="0.25">
      <c r="A131" t="s">
        <v>582</v>
      </c>
      <c r="B131" t="s">
        <v>398</v>
      </c>
      <c r="C131" t="s">
        <v>603</v>
      </c>
      <c r="H131" t="str">
        <f t="shared" si="42"/>
        <v>BookTrapping1/BookFishing1/BookCarpentry1/BookMechanic1/BookFirstAid1</v>
      </c>
      <c r="I131" t="str">
        <f t="shared" si="44"/>
        <v>BookTrapping2/BookFishing2/BookCarpentry2/BookMechanic2</v>
      </c>
      <c r="J131" t="str">
        <f t="shared" si="46"/>
        <v>BookTrapping3/BookFishing3/BookCarpentry3/BookMechanic3</v>
      </c>
      <c r="K131" t="str">
        <f t="shared" si="48"/>
        <v>BookTrapping4/BookFishing4/BookCarpentry4/BookMechanic4</v>
      </c>
      <c r="L131" t="str">
        <f t="shared" si="48"/>
        <v>BookTrapping5/BookFishing5/BookCarpentry5/BookMechanic5</v>
      </c>
    </row>
    <row r="132" spans="1:12" x14ac:dyDescent="0.25">
      <c r="A132" t="s">
        <v>582</v>
      </c>
      <c r="B132" t="s">
        <v>398</v>
      </c>
      <c r="D132" t="s">
        <v>604</v>
      </c>
      <c r="H132" t="str">
        <f t="shared" si="42"/>
        <v>BookTrapping1/BookFishing1/BookCarpentry1/BookMechanic1/BookFirstAid1</v>
      </c>
      <c r="I132" t="str">
        <f t="shared" si="44"/>
        <v>BookTrapping2/BookFishing2/BookCarpentry2/BookMechanic2/BookFirstAid2</v>
      </c>
      <c r="J132" t="str">
        <f t="shared" si="46"/>
        <v>BookTrapping3/BookFishing3/BookCarpentry3/BookMechanic3</v>
      </c>
      <c r="K132" t="str">
        <f t="shared" si="48"/>
        <v>BookTrapping4/BookFishing4/BookCarpentry4/BookMechanic4</v>
      </c>
      <c r="L132" t="str">
        <f t="shared" si="48"/>
        <v>BookTrapping5/BookFishing5/BookCarpentry5/BookMechanic5</v>
      </c>
    </row>
    <row r="133" spans="1:12" x14ac:dyDescent="0.25">
      <c r="A133" t="s">
        <v>582</v>
      </c>
      <c r="B133" t="s">
        <v>398</v>
      </c>
      <c r="E133" t="s">
        <v>605</v>
      </c>
      <c r="H133" t="str">
        <f t="shared" si="42"/>
        <v>BookTrapping1/BookFishing1/BookCarpentry1/BookMechanic1/BookFirstAid1</v>
      </c>
      <c r="I133" t="str">
        <f t="shared" si="44"/>
        <v>BookTrapping2/BookFishing2/BookCarpentry2/BookMechanic2/BookFirstAid2</v>
      </c>
      <c r="J133" t="str">
        <f t="shared" si="46"/>
        <v>BookTrapping3/BookFishing3/BookCarpentry3/BookMechanic3/BookFirstAid3</v>
      </c>
      <c r="K133" t="str">
        <f t="shared" si="48"/>
        <v>BookTrapping4/BookFishing4/BookCarpentry4/BookMechanic4</v>
      </c>
      <c r="L133" t="str">
        <f t="shared" si="48"/>
        <v>BookTrapping5/BookFishing5/BookCarpentry5/BookMechanic5</v>
      </c>
    </row>
    <row r="134" spans="1:12" x14ac:dyDescent="0.25">
      <c r="A134" t="s">
        <v>582</v>
      </c>
      <c r="B134" t="s">
        <v>398</v>
      </c>
      <c r="F134" t="s">
        <v>606</v>
      </c>
      <c r="H134" t="str">
        <f t="shared" si="42"/>
        <v>BookTrapping1/BookFishing1/BookCarpentry1/BookMechanic1/BookFirstAid1</v>
      </c>
      <c r="I134" t="str">
        <f t="shared" si="44"/>
        <v>BookTrapping2/BookFishing2/BookCarpentry2/BookMechanic2/BookFirstAid2</v>
      </c>
      <c r="J134" t="str">
        <f t="shared" si="46"/>
        <v>BookTrapping3/BookFishing3/BookCarpentry3/BookMechanic3/BookFirstAid3</v>
      </c>
      <c r="K134" t="str">
        <f t="shared" si="48"/>
        <v>BookTrapping4/BookFishing4/BookCarpentry4/BookMechanic4/BookFirstAid4</v>
      </c>
      <c r="L134" t="str">
        <f t="shared" si="48"/>
        <v>BookTrapping5/BookFishing5/BookCarpentry5/BookMechanic5</v>
      </c>
    </row>
    <row r="135" spans="1:12" x14ac:dyDescent="0.25">
      <c r="A135" t="s">
        <v>582</v>
      </c>
      <c r="B135" t="s">
        <v>398</v>
      </c>
      <c r="G135" t="s">
        <v>607</v>
      </c>
      <c r="H135" t="str">
        <f t="shared" si="42"/>
        <v>BookTrapping1/BookFishing1/BookCarpentry1/BookMechanic1/BookFirstAid1</v>
      </c>
      <c r="I135" t="str">
        <f t="shared" si="44"/>
        <v>BookTrapping2/BookFishing2/BookCarpentry2/BookMechanic2/BookFirstAid2</v>
      </c>
      <c r="J135" t="str">
        <f t="shared" si="46"/>
        <v>BookTrapping3/BookFishing3/BookCarpentry3/BookMechanic3/BookFirstAid3</v>
      </c>
      <c r="K135" t="str">
        <f t="shared" si="48"/>
        <v>BookTrapping4/BookFishing4/BookCarpentry4/BookMechanic4/BookFirstAid4</v>
      </c>
      <c r="L135" t="str">
        <f t="shared" si="48"/>
        <v>BookTrapping5/BookFishing5/BookCarpentry5/BookMechanic5/BookFirstAid5</v>
      </c>
    </row>
    <row r="136" spans="1:12" x14ac:dyDescent="0.25">
      <c r="A136" t="s">
        <v>582</v>
      </c>
      <c r="B136" t="s">
        <v>398</v>
      </c>
      <c r="C136" t="s">
        <v>608</v>
      </c>
      <c r="H136" t="str">
        <f t="shared" si="42"/>
        <v>BookTrapping1/BookFishing1/BookCarpentry1/BookMechanic1/BookFirstAid1/BookBlacksmith1</v>
      </c>
      <c r="I136" t="str">
        <f t="shared" si="44"/>
        <v>BookTrapping2/BookFishing2/BookCarpentry2/BookMechanic2/BookFirstAid2</v>
      </c>
      <c r="J136" t="str">
        <f t="shared" si="46"/>
        <v>BookTrapping3/BookFishing3/BookCarpentry3/BookMechanic3/BookFirstAid3</v>
      </c>
      <c r="K136" t="str">
        <f t="shared" si="48"/>
        <v>BookTrapping4/BookFishing4/BookCarpentry4/BookMechanic4/BookFirstAid4</v>
      </c>
      <c r="L136" t="str">
        <f t="shared" si="48"/>
        <v>BookTrapping5/BookFishing5/BookCarpentry5/BookMechanic5/BookFirstAid5</v>
      </c>
    </row>
    <row r="137" spans="1:12" x14ac:dyDescent="0.25">
      <c r="A137" t="s">
        <v>582</v>
      </c>
      <c r="B137" t="s">
        <v>398</v>
      </c>
      <c r="D137" t="s">
        <v>609</v>
      </c>
      <c r="H137" t="str">
        <f t="shared" si="42"/>
        <v>BookTrapping1/BookFishing1/BookCarpentry1/BookMechanic1/BookFirstAid1/BookBlacksmith1</v>
      </c>
      <c r="I137" t="str">
        <f t="shared" si="44"/>
        <v>BookTrapping2/BookFishing2/BookCarpentry2/BookMechanic2/BookFirstAid2/BookBlacksmith2</v>
      </c>
      <c r="J137" t="str">
        <f t="shared" si="46"/>
        <v>BookTrapping3/BookFishing3/BookCarpentry3/BookMechanic3/BookFirstAid3</v>
      </c>
      <c r="K137" t="str">
        <f t="shared" si="48"/>
        <v>BookTrapping4/BookFishing4/BookCarpentry4/BookMechanic4/BookFirstAid4</v>
      </c>
      <c r="L137" t="str">
        <f t="shared" si="48"/>
        <v>BookTrapping5/BookFishing5/BookCarpentry5/BookMechanic5/BookFirstAid5</v>
      </c>
    </row>
    <row r="138" spans="1:12" x14ac:dyDescent="0.25">
      <c r="A138" t="s">
        <v>582</v>
      </c>
      <c r="B138" t="s">
        <v>398</v>
      </c>
      <c r="E138" t="s">
        <v>610</v>
      </c>
      <c r="H138" t="str">
        <f t="shared" si="42"/>
        <v>BookTrapping1/BookFishing1/BookCarpentry1/BookMechanic1/BookFirstAid1/BookBlacksmith1</v>
      </c>
      <c r="I138" t="str">
        <f t="shared" si="44"/>
        <v>BookTrapping2/BookFishing2/BookCarpentry2/BookMechanic2/BookFirstAid2/BookBlacksmith2</v>
      </c>
      <c r="J138" t="str">
        <f t="shared" si="46"/>
        <v>BookTrapping3/BookFishing3/BookCarpentry3/BookMechanic3/BookFirstAid3/BookBlacksmith3</v>
      </c>
      <c r="K138" t="str">
        <f t="shared" si="48"/>
        <v>BookTrapping4/BookFishing4/BookCarpentry4/BookMechanic4/BookFirstAid4</v>
      </c>
      <c r="L138" t="str">
        <f t="shared" si="48"/>
        <v>BookTrapping5/BookFishing5/BookCarpentry5/BookMechanic5/BookFirstAid5</v>
      </c>
    </row>
    <row r="139" spans="1:12" x14ac:dyDescent="0.25">
      <c r="A139" t="s">
        <v>582</v>
      </c>
      <c r="B139" t="s">
        <v>398</v>
      </c>
      <c r="F139" t="s">
        <v>611</v>
      </c>
      <c r="H139" t="str">
        <f t="shared" si="42"/>
        <v>BookTrapping1/BookFishing1/BookCarpentry1/BookMechanic1/BookFirstAid1/BookBlacksmith1</v>
      </c>
      <c r="I139" t="str">
        <f t="shared" si="44"/>
        <v>BookTrapping2/BookFishing2/BookCarpentry2/BookMechanic2/BookFirstAid2/BookBlacksmith2</v>
      </c>
      <c r="J139" t="str">
        <f t="shared" si="46"/>
        <v>BookTrapping3/BookFishing3/BookCarpentry3/BookMechanic3/BookFirstAid3/BookBlacksmith3</v>
      </c>
      <c r="K139" t="str">
        <f t="shared" si="48"/>
        <v>BookTrapping4/BookFishing4/BookCarpentry4/BookMechanic4/BookFirstAid4/BookBlacksmith4</v>
      </c>
      <c r="L139" t="str">
        <f t="shared" si="48"/>
        <v>BookTrapping5/BookFishing5/BookCarpentry5/BookMechanic5/BookFirstAid5</v>
      </c>
    </row>
    <row r="140" spans="1:12" x14ac:dyDescent="0.25">
      <c r="A140" t="s">
        <v>582</v>
      </c>
      <c r="B140" t="s">
        <v>398</v>
      </c>
      <c r="G140" t="s">
        <v>612</v>
      </c>
      <c r="H140" t="str">
        <f t="shared" si="42"/>
        <v>BookTrapping1/BookFishing1/BookCarpentry1/BookMechanic1/BookFirstAid1/BookBlacksmith1</v>
      </c>
      <c r="I140" t="str">
        <f t="shared" si="44"/>
        <v>BookTrapping2/BookFishing2/BookCarpentry2/BookMechanic2/BookFirstAid2/BookBlacksmith2</v>
      </c>
      <c r="J140" t="str">
        <f t="shared" si="46"/>
        <v>BookTrapping3/BookFishing3/BookCarpentry3/BookMechanic3/BookFirstAid3/BookBlacksmith3</v>
      </c>
      <c r="K140" t="str">
        <f t="shared" si="48"/>
        <v>BookTrapping4/BookFishing4/BookCarpentry4/BookMechanic4/BookFirstAid4/BookBlacksmith4</v>
      </c>
      <c r="L140" t="str">
        <f t="shared" si="48"/>
        <v>BookTrapping5/BookFishing5/BookCarpentry5/BookMechanic5/BookFirstAid5/BookBlacksmith5</v>
      </c>
    </row>
    <row r="141" spans="1:12" x14ac:dyDescent="0.25">
      <c r="A141" t="s">
        <v>582</v>
      </c>
      <c r="B141" t="s">
        <v>398</v>
      </c>
      <c r="C141" t="s">
        <v>613</v>
      </c>
      <c r="H141" t="str">
        <f t="shared" si="42"/>
        <v>BookTrapping1/BookFishing1/BookCarpentry1/BookMechanic1/BookFirstAid1/BookBlacksmith1/BookMetalWelding1</v>
      </c>
      <c r="I141" t="str">
        <f t="shared" si="44"/>
        <v>BookTrapping2/BookFishing2/BookCarpentry2/BookMechanic2/BookFirstAid2/BookBlacksmith2</v>
      </c>
      <c r="J141" t="str">
        <f t="shared" si="46"/>
        <v>BookTrapping3/BookFishing3/BookCarpentry3/BookMechanic3/BookFirstAid3/BookBlacksmith3</v>
      </c>
      <c r="K141" t="str">
        <f t="shared" si="48"/>
        <v>BookTrapping4/BookFishing4/BookCarpentry4/BookMechanic4/BookFirstAid4/BookBlacksmith4</v>
      </c>
      <c r="L141" t="str">
        <f t="shared" si="48"/>
        <v>BookTrapping5/BookFishing5/BookCarpentry5/BookMechanic5/BookFirstAid5/BookBlacksmith5</v>
      </c>
    </row>
    <row r="142" spans="1:12" x14ac:dyDescent="0.25">
      <c r="A142" t="s">
        <v>582</v>
      </c>
      <c r="B142" t="s">
        <v>398</v>
      </c>
      <c r="D142" t="s">
        <v>614</v>
      </c>
      <c r="H142" t="str">
        <f t="shared" si="42"/>
        <v>BookTrapping1/BookFishing1/BookCarpentry1/BookMechanic1/BookFirstAid1/BookBlacksmith1/BookMetalWelding1</v>
      </c>
      <c r="I142" t="str">
        <f t="shared" si="44"/>
        <v>BookTrapping2/BookFishing2/BookCarpentry2/BookMechanic2/BookFirstAid2/BookBlacksmith2/BookMetalWelding2</v>
      </c>
      <c r="J142" t="str">
        <f t="shared" si="46"/>
        <v>BookTrapping3/BookFishing3/BookCarpentry3/BookMechanic3/BookFirstAid3/BookBlacksmith3</v>
      </c>
      <c r="K142" t="str">
        <f t="shared" si="48"/>
        <v>BookTrapping4/BookFishing4/BookCarpentry4/BookMechanic4/BookFirstAid4/BookBlacksmith4</v>
      </c>
      <c r="L142" t="str">
        <f t="shared" si="48"/>
        <v>BookTrapping5/BookFishing5/BookCarpentry5/BookMechanic5/BookFirstAid5/BookBlacksmith5</v>
      </c>
    </row>
    <row r="143" spans="1:12" x14ac:dyDescent="0.25">
      <c r="A143" t="s">
        <v>582</v>
      </c>
      <c r="B143" t="s">
        <v>398</v>
      </c>
      <c r="E143" t="s">
        <v>615</v>
      </c>
      <c r="H143" t="str">
        <f t="shared" si="42"/>
        <v>BookTrapping1/BookFishing1/BookCarpentry1/BookMechanic1/BookFirstAid1/BookBlacksmith1/BookMetalWelding1</v>
      </c>
      <c r="I143" t="str">
        <f t="shared" si="44"/>
        <v>BookTrapping2/BookFishing2/BookCarpentry2/BookMechanic2/BookFirstAid2/BookBlacksmith2/BookMetalWelding2</v>
      </c>
      <c r="J143" t="str">
        <f t="shared" si="46"/>
        <v>BookTrapping3/BookFishing3/BookCarpentry3/BookMechanic3/BookFirstAid3/BookBlacksmith3/BookMetalWelding3</v>
      </c>
      <c r="K143" t="str">
        <f t="shared" si="48"/>
        <v>BookTrapping4/BookFishing4/BookCarpentry4/BookMechanic4/BookFirstAid4/BookBlacksmith4</v>
      </c>
      <c r="L143" t="str">
        <f t="shared" si="48"/>
        <v>BookTrapping5/BookFishing5/BookCarpentry5/BookMechanic5/BookFirstAid5/BookBlacksmith5</v>
      </c>
    </row>
    <row r="144" spans="1:12" x14ac:dyDescent="0.25">
      <c r="A144" t="s">
        <v>582</v>
      </c>
      <c r="B144" t="s">
        <v>398</v>
      </c>
      <c r="F144" t="s">
        <v>616</v>
      </c>
      <c r="H144" t="str">
        <f t="shared" si="42"/>
        <v>BookTrapping1/BookFishing1/BookCarpentry1/BookMechanic1/BookFirstAid1/BookBlacksmith1/BookMetalWelding1</v>
      </c>
      <c r="I144" t="str">
        <f t="shared" si="44"/>
        <v>BookTrapping2/BookFishing2/BookCarpentry2/BookMechanic2/BookFirstAid2/BookBlacksmith2/BookMetalWelding2</v>
      </c>
      <c r="J144" t="str">
        <f t="shared" si="46"/>
        <v>BookTrapping3/BookFishing3/BookCarpentry3/BookMechanic3/BookFirstAid3/BookBlacksmith3/BookMetalWelding3</v>
      </c>
      <c r="K144" t="str">
        <f t="shared" si="48"/>
        <v>BookTrapping4/BookFishing4/BookCarpentry4/BookMechanic4/BookFirstAid4/BookBlacksmith4/BookMetalWelding4</v>
      </c>
      <c r="L144" t="str">
        <f t="shared" si="48"/>
        <v>BookTrapping5/BookFishing5/BookCarpentry5/BookMechanic5/BookFirstAid5/BookBlacksmith5</v>
      </c>
    </row>
    <row r="145" spans="1:12" x14ac:dyDescent="0.25">
      <c r="A145" t="s">
        <v>582</v>
      </c>
      <c r="B145" t="s">
        <v>398</v>
      </c>
      <c r="G145" t="s">
        <v>617</v>
      </c>
      <c r="H145" t="str">
        <f t="shared" si="42"/>
        <v>BookTrapping1/BookFishing1/BookCarpentry1/BookMechanic1/BookFirstAid1/BookBlacksmith1/BookMetalWelding1</v>
      </c>
      <c r="I145" t="str">
        <f t="shared" si="44"/>
        <v>BookTrapping2/BookFishing2/BookCarpentry2/BookMechanic2/BookFirstAid2/BookBlacksmith2/BookMetalWelding2</v>
      </c>
      <c r="J145" t="str">
        <f t="shared" si="46"/>
        <v>BookTrapping3/BookFishing3/BookCarpentry3/BookMechanic3/BookFirstAid3/BookBlacksmith3/BookMetalWelding3</v>
      </c>
      <c r="K145" t="str">
        <f t="shared" si="48"/>
        <v>BookTrapping4/BookFishing4/BookCarpentry4/BookMechanic4/BookFirstAid4/BookBlacksmith4/BookMetalWelding4</v>
      </c>
      <c r="L145" t="str">
        <f t="shared" si="48"/>
        <v>BookTrapping5/BookFishing5/BookCarpentry5/BookMechanic5/BookFirstAid5/BookBlacksmith5/BookMetalWelding5</v>
      </c>
    </row>
    <row r="146" spans="1:12" x14ac:dyDescent="0.25">
      <c r="A146" t="s">
        <v>582</v>
      </c>
      <c r="B146" t="s">
        <v>398</v>
      </c>
      <c r="C146" t="s">
        <v>618</v>
      </c>
      <c r="H146" t="str">
        <f t="shared" si="42"/>
        <v>BookTrapping1/BookFishing1/BookCarpentry1/BookMechanic1/BookFirstAid1/BookBlacksmith1/BookMetalWelding1/BookElectrician1</v>
      </c>
      <c r="I146" t="str">
        <f t="shared" si="44"/>
        <v>BookTrapping2/BookFishing2/BookCarpentry2/BookMechanic2/BookFirstAid2/BookBlacksmith2/BookMetalWelding2</v>
      </c>
      <c r="J146" t="str">
        <f t="shared" si="46"/>
        <v>BookTrapping3/BookFishing3/BookCarpentry3/BookMechanic3/BookFirstAid3/BookBlacksmith3/BookMetalWelding3</v>
      </c>
      <c r="K146" t="str">
        <f t="shared" si="48"/>
        <v>BookTrapping4/BookFishing4/BookCarpentry4/BookMechanic4/BookFirstAid4/BookBlacksmith4/BookMetalWelding4</v>
      </c>
      <c r="L146" t="str">
        <f t="shared" si="48"/>
        <v>BookTrapping5/BookFishing5/BookCarpentry5/BookMechanic5/BookFirstAid5/BookBlacksmith5/BookMetalWelding5</v>
      </c>
    </row>
    <row r="147" spans="1:12" x14ac:dyDescent="0.25">
      <c r="A147" t="s">
        <v>582</v>
      </c>
      <c r="B147" t="s">
        <v>398</v>
      </c>
      <c r="D147" t="s">
        <v>619</v>
      </c>
      <c r="H147" t="str">
        <f t="shared" si="42"/>
        <v>BookTrapping1/BookFishing1/BookCarpentry1/BookMechanic1/BookFirstAid1/BookBlacksmith1/BookMetalWelding1/BookElectrician1</v>
      </c>
      <c r="I147" t="str">
        <f t="shared" si="44"/>
        <v>BookTrapping2/BookFishing2/BookCarpentry2/BookMechanic2/BookFirstAid2/BookBlacksmith2/BookMetalWelding2/BookElectrician2</v>
      </c>
      <c r="J147" t="str">
        <f t="shared" si="46"/>
        <v>BookTrapping3/BookFishing3/BookCarpentry3/BookMechanic3/BookFirstAid3/BookBlacksmith3/BookMetalWelding3</v>
      </c>
      <c r="K147" t="str">
        <f t="shared" si="48"/>
        <v>BookTrapping4/BookFishing4/BookCarpentry4/BookMechanic4/BookFirstAid4/BookBlacksmith4/BookMetalWelding4</v>
      </c>
      <c r="L147" t="str">
        <f t="shared" si="48"/>
        <v>BookTrapping5/BookFishing5/BookCarpentry5/BookMechanic5/BookFirstAid5/BookBlacksmith5/BookMetalWelding5</v>
      </c>
    </row>
    <row r="148" spans="1:12" x14ac:dyDescent="0.25">
      <c r="A148" t="s">
        <v>582</v>
      </c>
      <c r="B148" t="s">
        <v>398</v>
      </c>
      <c r="E148" t="s">
        <v>620</v>
      </c>
      <c r="H148" t="str">
        <f t="shared" si="42"/>
        <v>BookTrapping1/BookFishing1/BookCarpentry1/BookMechanic1/BookFirstAid1/BookBlacksmith1/BookMetalWelding1/BookElectrician1</v>
      </c>
      <c r="I148" t="str">
        <f t="shared" si="44"/>
        <v>BookTrapping2/BookFishing2/BookCarpentry2/BookMechanic2/BookFirstAid2/BookBlacksmith2/BookMetalWelding2/BookElectrician2</v>
      </c>
      <c r="J148" t="str">
        <f t="shared" si="46"/>
        <v>BookTrapping3/BookFishing3/BookCarpentry3/BookMechanic3/BookFirstAid3/BookBlacksmith3/BookMetalWelding3/BookElectrician3</v>
      </c>
      <c r="K148" t="str">
        <f t="shared" si="48"/>
        <v>BookTrapping4/BookFishing4/BookCarpentry4/BookMechanic4/BookFirstAid4/BookBlacksmith4/BookMetalWelding4</v>
      </c>
      <c r="L148" t="str">
        <f t="shared" si="48"/>
        <v>BookTrapping5/BookFishing5/BookCarpentry5/BookMechanic5/BookFirstAid5/BookBlacksmith5/BookMetalWelding5</v>
      </c>
    </row>
    <row r="149" spans="1:12" x14ac:dyDescent="0.25">
      <c r="A149" t="s">
        <v>582</v>
      </c>
      <c r="B149" t="s">
        <v>398</v>
      </c>
      <c r="F149" t="s">
        <v>621</v>
      </c>
      <c r="H149" t="str">
        <f t="shared" si="42"/>
        <v>BookTrapping1/BookFishing1/BookCarpentry1/BookMechanic1/BookFirstAid1/BookBlacksmith1/BookMetalWelding1/BookElectrician1</v>
      </c>
      <c r="I149" t="str">
        <f t="shared" si="44"/>
        <v>BookTrapping2/BookFishing2/BookCarpentry2/BookMechanic2/BookFirstAid2/BookBlacksmith2/BookMetalWelding2/BookElectrician2</v>
      </c>
      <c r="J149" t="str">
        <f t="shared" si="46"/>
        <v>BookTrapping3/BookFishing3/BookCarpentry3/BookMechanic3/BookFirstAid3/BookBlacksmith3/BookMetalWelding3/BookElectrician3</v>
      </c>
      <c r="K149" t="str">
        <f t="shared" si="48"/>
        <v>BookTrapping4/BookFishing4/BookCarpentry4/BookMechanic4/BookFirstAid4/BookBlacksmith4/BookMetalWelding4/BookElectrician4</v>
      </c>
      <c r="L149" t="str">
        <f t="shared" si="48"/>
        <v>BookTrapping5/BookFishing5/BookCarpentry5/BookMechanic5/BookFirstAid5/BookBlacksmith5/BookMetalWelding5</v>
      </c>
    </row>
    <row r="150" spans="1:12" x14ac:dyDescent="0.25">
      <c r="A150" t="s">
        <v>582</v>
      </c>
      <c r="B150" t="s">
        <v>398</v>
      </c>
      <c r="G150" t="s">
        <v>622</v>
      </c>
      <c r="H150" t="str">
        <f t="shared" si="42"/>
        <v>BookTrapping1/BookFishing1/BookCarpentry1/BookMechanic1/BookFirstAid1/BookBlacksmith1/BookMetalWelding1/BookElectrician1</v>
      </c>
      <c r="I150" t="str">
        <f t="shared" si="44"/>
        <v>BookTrapping2/BookFishing2/BookCarpentry2/BookMechanic2/BookFirstAid2/BookBlacksmith2/BookMetalWelding2/BookElectrician2</v>
      </c>
      <c r="J150" t="str">
        <f t="shared" si="46"/>
        <v>BookTrapping3/BookFishing3/BookCarpentry3/BookMechanic3/BookFirstAid3/BookBlacksmith3/BookMetalWelding3/BookElectrician3</v>
      </c>
      <c r="K150" t="str">
        <f t="shared" si="48"/>
        <v>BookTrapping4/BookFishing4/BookCarpentry4/BookMechanic4/BookFirstAid4/BookBlacksmith4/BookMetalWelding4/BookElectrician4</v>
      </c>
      <c r="L150" t="str">
        <f t="shared" si="48"/>
        <v>BookTrapping5/BookFishing5/BookCarpentry5/BookMechanic5/BookFirstAid5/BookBlacksmith5/BookMetalWelding5/BookElectrician5</v>
      </c>
    </row>
    <row r="151" spans="1:12" x14ac:dyDescent="0.25">
      <c r="A151" t="s">
        <v>582</v>
      </c>
      <c r="B151" t="s">
        <v>398</v>
      </c>
      <c r="C151" t="s">
        <v>623</v>
      </c>
      <c r="H151" t="str">
        <f t="shared" si="42"/>
        <v>BookTrapping1/BookFishing1/BookCarpentry1/BookMechanic1/BookFirstAid1/BookBlacksmith1/BookMetalWelding1/BookElectrician1/BookCooking1</v>
      </c>
      <c r="I151" t="str">
        <f t="shared" si="44"/>
        <v>BookTrapping2/BookFishing2/BookCarpentry2/BookMechanic2/BookFirstAid2/BookBlacksmith2/BookMetalWelding2/BookElectrician2</v>
      </c>
      <c r="J151" t="str">
        <f t="shared" si="46"/>
        <v>BookTrapping3/BookFishing3/BookCarpentry3/BookMechanic3/BookFirstAid3/BookBlacksmith3/BookMetalWelding3/BookElectrician3</v>
      </c>
      <c r="K151" t="str">
        <f t="shared" si="48"/>
        <v>BookTrapping4/BookFishing4/BookCarpentry4/BookMechanic4/BookFirstAid4/BookBlacksmith4/BookMetalWelding4/BookElectrician4</v>
      </c>
      <c r="L151" t="str">
        <f t="shared" si="48"/>
        <v>BookTrapping5/BookFishing5/BookCarpentry5/BookMechanic5/BookFirstAid5/BookBlacksmith5/BookMetalWelding5/BookElectrician5</v>
      </c>
    </row>
    <row r="152" spans="1:12" x14ac:dyDescent="0.25">
      <c r="A152" t="s">
        <v>582</v>
      </c>
      <c r="B152" t="s">
        <v>398</v>
      </c>
      <c r="D152" t="s">
        <v>624</v>
      </c>
      <c r="H152" t="str">
        <f t="shared" si="42"/>
        <v>BookTrapping1/BookFishing1/BookCarpentry1/BookMechanic1/BookFirstAid1/BookBlacksmith1/BookMetalWelding1/BookElectrician1/BookCooking1</v>
      </c>
      <c r="I152" t="str">
        <f t="shared" si="44"/>
        <v>BookTrapping2/BookFishing2/BookCarpentry2/BookMechanic2/BookFirstAid2/BookBlacksmith2/BookMetalWelding2/BookElectrician2/BookCooking2</v>
      </c>
      <c r="J152" t="str">
        <f t="shared" si="46"/>
        <v>BookTrapping3/BookFishing3/BookCarpentry3/BookMechanic3/BookFirstAid3/BookBlacksmith3/BookMetalWelding3/BookElectrician3</v>
      </c>
      <c r="K152" t="str">
        <f t="shared" si="48"/>
        <v>BookTrapping4/BookFishing4/BookCarpentry4/BookMechanic4/BookFirstAid4/BookBlacksmith4/BookMetalWelding4/BookElectrician4</v>
      </c>
      <c r="L152" t="str">
        <f t="shared" si="48"/>
        <v>BookTrapping5/BookFishing5/BookCarpentry5/BookMechanic5/BookFirstAid5/BookBlacksmith5/BookMetalWelding5/BookElectrician5</v>
      </c>
    </row>
    <row r="153" spans="1:12" x14ac:dyDescent="0.25">
      <c r="A153" t="s">
        <v>582</v>
      </c>
      <c r="B153" t="s">
        <v>398</v>
      </c>
      <c r="E153" t="s">
        <v>625</v>
      </c>
      <c r="H153" t="str">
        <f t="shared" si="42"/>
        <v>BookTrapping1/BookFishing1/BookCarpentry1/BookMechanic1/BookFirstAid1/BookBlacksmith1/BookMetalWelding1/BookElectrician1/BookCooking1</v>
      </c>
      <c r="I153" t="str">
        <f t="shared" si="44"/>
        <v>BookTrapping2/BookFishing2/BookCarpentry2/BookMechanic2/BookFirstAid2/BookBlacksmith2/BookMetalWelding2/BookElectrician2/BookCooking2</v>
      </c>
      <c r="J153" t="str">
        <f t="shared" si="46"/>
        <v>BookTrapping3/BookFishing3/BookCarpentry3/BookMechanic3/BookFirstAid3/BookBlacksmith3/BookMetalWelding3/BookElectrician3/BookCooking3</v>
      </c>
      <c r="K153" t="str">
        <f t="shared" si="48"/>
        <v>BookTrapping4/BookFishing4/BookCarpentry4/BookMechanic4/BookFirstAid4/BookBlacksmith4/BookMetalWelding4/BookElectrician4</v>
      </c>
      <c r="L153" t="str">
        <f t="shared" si="48"/>
        <v>BookTrapping5/BookFishing5/BookCarpentry5/BookMechanic5/BookFirstAid5/BookBlacksmith5/BookMetalWelding5/BookElectrician5</v>
      </c>
    </row>
    <row r="154" spans="1:12" x14ac:dyDescent="0.25">
      <c r="A154" t="s">
        <v>582</v>
      </c>
      <c r="B154" t="s">
        <v>398</v>
      </c>
      <c r="F154" t="s">
        <v>626</v>
      </c>
      <c r="H154" t="str">
        <f t="shared" si="42"/>
        <v>BookTrapping1/BookFishing1/BookCarpentry1/BookMechanic1/BookFirstAid1/BookBlacksmith1/BookMetalWelding1/BookElectrician1/BookCooking1</v>
      </c>
      <c r="I154" t="str">
        <f t="shared" si="44"/>
        <v>BookTrapping2/BookFishing2/BookCarpentry2/BookMechanic2/BookFirstAid2/BookBlacksmith2/BookMetalWelding2/BookElectrician2/BookCooking2</v>
      </c>
      <c r="J154" t="str">
        <f t="shared" si="46"/>
        <v>BookTrapping3/BookFishing3/BookCarpentry3/BookMechanic3/BookFirstAid3/BookBlacksmith3/BookMetalWelding3/BookElectrician3/BookCooking3</v>
      </c>
      <c r="K154" t="str">
        <f t="shared" si="48"/>
        <v>BookTrapping4/BookFishing4/BookCarpentry4/BookMechanic4/BookFirstAid4/BookBlacksmith4/BookMetalWelding4/BookElectrician4/BookCooking4</v>
      </c>
      <c r="L154" t="str">
        <f t="shared" si="48"/>
        <v>BookTrapping5/BookFishing5/BookCarpentry5/BookMechanic5/BookFirstAid5/BookBlacksmith5/BookMetalWelding5/BookElectrician5</v>
      </c>
    </row>
    <row r="155" spans="1:12" x14ac:dyDescent="0.25">
      <c r="A155" t="s">
        <v>582</v>
      </c>
      <c r="B155" t="s">
        <v>398</v>
      </c>
      <c r="G155" t="s">
        <v>627</v>
      </c>
      <c r="H155" t="str">
        <f t="shared" si="42"/>
        <v>BookTrapping1/BookFishing1/BookCarpentry1/BookMechanic1/BookFirstAid1/BookBlacksmith1/BookMetalWelding1/BookElectrician1/BookCooking1</v>
      </c>
      <c r="I155" t="str">
        <f t="shared" si="44"/>
        <v>BookTrapping2/BookFishing2/BookCarpentry2/BookMechanic2/BookFirstAid2/BookBlacksmith2/BookMetalWelding2/BookElectrician2/BookCooking2</v>
      </c>
      <c r="J155" t="str">
        <f t="shared" si="46"/>
        <v>BookTrapping3/BookFishing3/BookCarpentry3/BookMechanic3/BookFirstAid3/BookBlacksmith3/BookMetalWelding3/BookElectrician3/BookCooking3</v>
      </c>
      <c r="K155" t="str">
        <f t="shared" si="48"/>
        <v>BookTrapping4/BookFishing4/BookCarpentry4/BookMechanic4/BookFirstAid4/BookBlacksmith4/BookMetalWelding4/BookElectrician4/BookCooking4</v>
      </c>
      <c r="L155" t="str">
        <f t="shared" si="48"/>
        <v>BookTrapping5/BookFishing5/BookCarpentry5/BookMechanic5/BookFirstAid5/BookBlacksmith5/BookMetalWelding5/BookElectrician5/BookCooking5</v>
      </c>
    </row>
    <row r="156" spans="1:12" x14ac:dyDescent="0.25">
      <c r="A156" t="s">
        <v>582</v>
      </c>
      <c r="B156" t="s">
        <v>398</v>
      </c>
      <c r="C156" t="s">
        <v>628</v>
      </c>
      <c r="H156" t="str">
        <f t="shared" si="42"/>
        <v>BookTrapping1/BookFishing1/BookCarpentry1/BookMechanic1/BookFirstAid1/BookBlacksmith1/BookMetalWelding1/BookElectrician1/BookCooking1/BookFarming1</v>
      </c>
      <c r="I156" t="str">
        <f t="shared" si="44"/>
        <v>BookTrapping2/BookFishing2/BookCarpentry2/BookMechanic2/BookFirstAid2/BookBlacksmith2/BookMetalWelding2/BookElectrician2/BookCooking2</v>
      </c>
      <c r="J156" t="str">
        <f t="shared" si="46"/>
        <v>BookTrapping3/BookFishing3/BookCarpentry3/BookMechanic3/BookFirstAid3/BookBlacksmith3/BookMetalWelding3/BookElectrician3/BookCooking3</v>
      </c>
      <c r="K156" t="str">
        <f t="shared" si="48"/>
        <v>BookTrapping4/BookFishing4/BookCarpentry4/BookMechanic4/BookFirstAid4/BookBlacksmith4/BookMetalWelding4/BookElectrician4/BookCooking4</v>
      </c>
      <c r="L156" t="str">
        <f t="shared" si="48"/>
        <v>BookTrapping5/BookFishing5/BookCarpentry5/BookMechanic5/BookFirstAid5/BookBlacksmith5/BookMetalWelding5/BookElectrician5/BookCooking5</v>
      </c>
    </row>
    <row r="157" spans="1:12" x14ac:dyDescent="0.25">
      <c r="A157" t="s">
        <v>582</v>
      </c>
      <c r="B157" t="s">
        <v>398</v>
      </c>
      <c r="D157" t="s">
        <v>629</v>
      </c>
      <c r="H157" t="str">
        <f t="shared" si="42"/>
        <v>BookTrapping1/BookFishing1/BookCarpentry1/BookMechanic1/BookFirstAid1/BookBlacksmith1/BookMetalWelding1/BookElectrician1/BookCooking1/BookFarming1</v>
      </c>
      <c r="I157" t="str">
        <f t="shared" si="44"/>
        <v>BookTrapping2/BookFishing2/BookCarpentry2/BookMechanic2/BookFirstAid2/BookBlacksmith2/BookMetalWelding2/BookElectrician2/BookCooking2/BookFarming2</v>
      </c>
      <c r="J157" t="str">
        <f t="shared" si="46"/>
        <v>BookTrapping3/BookFishing3/BookCarpentry3/BookMechanic3/BookFirstAid3/BookBlacksmith3/BookMetalWelding3/BookElectrician3/BookCooking3</v>
      </c>
      <c r="K157" t="str">
        <f t="shared" si="48"/>
        <v>BookTrapping4/BookFishing4/BookCarpentry4/BookMechanic4/BookFirstAid4/BookBlacksmith4/BookMetalWelding4/BookElectrician4/BookCooking4</v>
      </c>
      <c r="L157" t="str">
        <f t="shared" si="48"/>
        <v>BookTrapping5/BookFishing5/BookCarpentry5/BookMechanic5/BookFirstAid5/BookBlacksmith5/BookMetalWelding5/BookElectrician5/BookCooking5</v>
      </c>
    </row>
    <row r="158" spans="1:12" x14ac:dyDescent="0.25">
      <c r="A158" t="s">
        <v>582</v>
      </c>
      <c r="B158" t="s">
        <v>398</v>
      </c>
      <c r="E158" t="s">
        <v>630</v>
      </c>
      <c r="H158" t="str">
        <f t="shared" si="42"/>
        <v>BookTrapping1/BookFishing1/BookCarpentry1/BookMechanic1/BookFirstAid1/BookBlacksmith1/BookMetalWelding1/BookElectrician1/BookCooking1/BookFarming1</v>
      </c>
      <c r="I158" t="str">
        <f t="shared" si="44"/>
        <v>BookTrapping2/BookFishing2/BookCarpentry2/BookMechanic2/BookFirstAid2/BookBlacksmith2/BookMetalWelding2/BookElectrician2/BookCooking2/BookFarming2</v>
      </c>
      <c r="J158" t="str">
        <f t="shared" si="46"/>
        <v>BookTrapping3/BookFishing3/BookCarpentry3/BookMechanic3/BookFirstAid3/BookBlacksmith3/BookMetalWelding3/BookElectrician3/BookCooking3/BookFarming3</v>
      </c>
      <c r="K158" t="str">
        <f t="shared" si="48"/>
        <v>BookTrapping4/BookFishing4/BookCarpentry4/BookMechanic4/BookFirstAid4/BookBlacksmith4/BookMetalWelding4/BookElectrician4/BookCooking4</v>
      </c>
      <c r="L158" t="str">
        <f t="shared" si="48"/>
        <v>BookTrapping5/BookFishing5/BookCarpentry5/BookMechanic5/BookFirstAid5/BookBlacksmith5/BookMetalWelding5/BookElectrician5/BookCooking5</v>
      </c>
    </row>
    <row r="159" spans="1:12" x14ac:dyDescent="0.25">
      <c r="A159" t="s">
        <v>582</v>
      </c>
      <c r="B159" t="s">
        <v>398</v>
      </c>
      <c r="F159" t="s">
        <v>631</v>
      </c>
      <c r="H159" t="str">
        <f t="shared" si="42"/>
        <v>BookTrapping1/BookFishing1/BookCarpentry1/BookMechanic1/BookFirstAid1/BookBlacksmith1/BookMetalWelding1/BookElectrician1/BookCooking1/BookFarming1</v>
      </c>
      <c r="I159" t="str">
        <f t="shared" si="44"/>
        <v>BookTrapping2/BookFishing2/BookCarpentry2/BookMechanic2/BookFirstAid2/BookBlacksmith2/BookMetalWelding2/BookElectrician2/BookCooking2/BookFarming2</v>
      </c>
      <c r="J159" t="str">
        <f t="shared" si="46"/>
        <v>BookTrapping3/BookFishing3/BookCarpentry3/BookMechanic3/BookFirstAid3/BookBlacksmith3/BookMetalWelding3/BookElectrician3/BookCooking3/BookFarming3</v>
      </c>
      <c r="K159" t="str">
        <f t="shared" si="48"/>
        <v>BookTrapping4/BookFishing4/BookCarpentry4/BookMechanic4/BookFirstAid4/BookBlacksmith4/BookMetalWelding4/BookElectrician4/BookCooking4/BookFarming4</v>
      </c>
      <c r="L159" t="str">
        <f t="shared" si="48"/>
        <v>BookTrapping5/BookFishing5/BookCarpentry5/BookMechanic5/BookFirstAid5/BookBlacksmith5/BookMetalWelding5/BookElectrician5/BookCooking5</v>
      </c>
    </row>
    <row r="160" spans="1:12" x14ac:dyDescent="0.25">
      <c r="A160" t="s">
        <v>582</v>
      </c>
      <c r="B160" t="s">
        <v>398</v>
      </c>
      <c r="G160" t="s">
        <v>632</v>
      </c>
      <c r="H160" t="str">
        <f t="shared" si="42"/>
        <v>BookTrapping1/BookFishing1/BookCarpentry1/BookMechanic1/BookFirstAid1/BookBlacksmith1/BookMetalWelding1/BookElectrician1/BookCooking1/BookFarming1</v>
      </c>
      <c r="I160" t="str">
        <f t="shared" si="44"/>
        <v>BookTrapping2/BookFishing2/BookCarpentry2/BookMechanic2/BookFirstAid2/BookBlacksmith2/BookMetalWelding2/BookElectrician2/BookCooking2/BookFarming2</v>
      </c>
      <c r="J160" t="str">
        <f t="shared" si="46"/>
        <v>BookTrapping3/BookFishing3/BookCarpentry3/BookMechanic3/BookFirstAid3/BookBlacksmith3/BookMetalWelding3/BookElectrician3/BookCooking3/BookFarming3</v>
      </c>
      <c r="K160" t="str">
        <f t="shared" si="48"/>
        <v>BookTrapping4/BookFishing4/BookCarpentry4/BookMechanic4/BookFirstAid4/BookBlacksmith4/BookMetalWelding4/BookElectrician4/BookCooking4/BookFarming4</v>
      </c>
      <c r="L160" t="str">
        <f t="shared" si="48"/>
        <v>BookTrapping5/BookFishing5/BookCarpentry5/BookMechanic5/BookFirstAid5/BookBlacksmith5/BookMetalWelding5/BookElectrician5/BookCooking5/BookFarming5</v>
      </c>
    </row>
    <row r="161" spans="1:12" x14ac:dyDescent="0.25">
      <c r="A161" t="s">
        <v>582</v>
      </c>
      <c r="B161" t="s">
        <v>398</v>
      </c>
      <c r="C161" t="s">
        <v>633</v>
      </c>
      <c r="H161" t="str">
        <f t="shared" si="42"/>
        <v>BookTrapping1/BookFishing1/BookCarpentry1/BookMechanic1/BookFirstAid1/BookBlacksmith1/BookMetalWelding1/BookElectrician1/BookCooking1/BookFarming1/BookForaging1</v>
      </c>
      <c r="I161" t="str">
        <f t="shared" si="44"/>
        <v>BookTrapping2/BookFishing2/BookCarpentry2/BookMechanic2/BookFirstAid2/BookBlacksmith2/BookMetalWelding2/BookElectrician2/BookCooking2/BookFarming2</v>
      </c>
      <c r="J161" t="str">
        <f t="shared" si="46"/>
        <v>BookTrapping3/BookFishing3/BookCarpentry3/BookMechanic3/BookFirstAid3/BookBlacksmith3/BookMetalWelding3/BookElectrician3/BookCooking3/BookFarming3</v>
      </c>
      <c r="K161" t="str">
        <f t="shared" si="48"/>
        <v>BookTrapping4/BookFishing4/BookCarpentry4/BookMechanic4/BookFirstAid4/BookBlacksmith4/BookMetalWelding4/BookElectrician4/BookCooking4/BookFarming4</v>
      </c>
      <c r="L161" t="str">
        <f t="shared" si="48"/>
        <v>BookTrapping5/BookFishing5/BookCarpentry5/BookMechanic5/BookFirstAid5/BookBlacksmith5/BookMetalWelding5/BookElectrician5/BookCooking5/BookFarming5</v>
      </c>
    </row>
    <row r="162" spans="1:12" x14ac:dyDescent="0.25">
      <c r="A162" t="s">
        <v>582</v>
      </c>
      <c r="B162" t="s">
        <v>398</v>
      </c>
      <c r="D162" t="s">
        <v>634</v>
      </c>
      <c r="H162" t="str">
        <f t="shared" si="42"/>
        <v>BookTrapping1/BookFishing1/BookCarpentry1/BookMechanic1/BookFirstAid1/BookBlacksmith1/BookMetalWelding1/BookElectrician1/BookCooking1/BookFarming1/BookForaging1</v>
      </c>
      <c r="I162" t="str">
        <f t="shared" si="44"/>
        <v>BookTrapping2/BookFishing2/BookCarpentry2/BookMechanic2/BookFirstAid2/BookBlacksmith2/BookMetalWelding2/BookElectrician2/BookCooking2/BookFarming2/BookForaging2</v>
      </c>
      <c r="J162" t="str">
        <f t="shared" si="46"/>
        <v>BookTrapping3/BookFishing3/BookCarpentry3/BookMechanic3/BookFirstAid3/BookBlacksmith3/BookMetalWelding3/BookElectrician3/BookCooking3/BookFarming3</v>
      </c>
      <c r="K162" t="str">
        <f t="shared" si="48"/>
        <v>BookTrapping4/BookFishing4/BookCarpentry4/BookMechanic4/BookFirstAid4/BookBlacksmith4/BookMetalWelding4/BookElectrician4/BookCooking4/BookFarming4</v>
      </c>
      <c r="L162" t="str">
        <f t="shared" si="48"/>
        <v>BookTrapping5/BookFishing5/BookCarpentry5/BookMechanic5/BookFirstAid5/BookBlacksmith5/BookMetalWelding5/BookElectrician5/BookCooking5/BookFarming5</v>
      </c>
    </row>
    <row r="163" spans="1:12" x14ac:dyDescent="0.25">
      <c r="A163" t="s">
        <v>582</v>
      </c>
      <c r="B163" t="s">
        <v>398</v>
      </c>
      <c r="E163" t="s">
        <v>635</v>
      </c>
      <c r="H163" t="str">
        <f t="shared" si="42"/>
        <v>BookTrapping1/BookFishing1/BookCarpentry1/BookMechanic1/BookFirstAid1/BookBlacksmith1/BookMetalWelding1/BookElectrician1/BookCooking1/BookFarming1/BookForaging1</v>
      </c>
      <c r="I163" t="str">
        <f t="shared" si="44"/>
        <v>BookTrapping2/BookFishing2/BookCarpentry2/BookMechanic2/BookFirstAid2/BookBlacksmith2/BookMetalWelding2/BookElectrician2/BookCooking2/BookFarming2/BookForaging2</v>
      </c>
      <c r="J163" t="str">
        <f t="shared" si="46"/>
        <v>BookTrapping3/BookFishing3/BookCarpentry3/BookMechanic3/BookFirstAid3/BookBlacksmith3/BookMetalWelding3/BookElectrician3/BookCooking3/BookFarming3/BookForaging3</v>
      </c>
      <c r="K163" t="str">
        <f t="shared" si="48"/>
        <v>BookTrapping4/BookFishing4/BookCarpentry4/BookMechanic4/BookFirstAid4/BookBlacksmith4/BookMetalWelding4/BookElectrician4/BookCooking4/BookFarming4</v>
      </c>
      <c r="L163" t="str">
        <f t="shared" si="48"/>
        <v>BookTrapping5/BookFishing5/BookCarpentry5/BookMechanic5/BookFirstAid5/BookBlacksmith5/BookMetalWelding5/BookElectrician5/BookCooking5/BookFarming5</v>
      </c>
    </row>
    <row r="164" spans="1:12" x14ac:dyDescent="0.25">
      <c r="A164" t="s">
        <v>582</v>
      </c>
      <c r="B164" t="s">
        <v>398</v>
      </c>
      <c r="F164" t="s">
        <v>636</v>
      </c>
      <c r="H164" t="str">
        <f t="shared" si="42"/>
        <v>BookTrapping1/BookFishing1/BookCarpentry1/BookMechanic1/BookFirstAid1/BookBlacksmith1/BookMetalWelding1/BookElectrician1/BookCooking1/BookFarming1/BookForaging1</v>
      </c>
      <c r="I164" t="str">
        <f t="shared" si="44"/>
        <v>BookTrapping2/BookFishing2/BookCarpentry2/BookMechanic2/BookFirstAid2/BookBlacksmith2/BookMetalWelding2/BookElectrician2/BookCooking2/BookFarming2/BookForaging2</v>
      </c>
      <c r="J164" t="str">
        <f t="shared" si="46"/>
        <v>BookTrapping3/BookFishing3/BookCarpentry3/BookMechanic3/BookFirstAid3/BookBlacksmith3/BookMetalWelding3/BookElectrician3/BookCooking3/BookFarming3/BookForaging3</v>
      </c>
      <c r="K164" t="str">
        <f t="shared" si="48"/>
        <v>BookTrapping4/BookFishing4/BookCarpentry4/BookMechanic4/BookFirstAid4/BookBlacksmith4/BookMetalWelding4/BookElectrician4/BookCooking4/BookFarming4/BookForaging4</v>
      </c>
      <c r="L164" t="str">
        <f t="shared" si="48"/>
        <v>BookTrapping5/BookFishing5/BookCarpentry5/BookMechanic5/BookFirstAid5/BookBlacksmith5/BookMetalWelding5/BookElectrician5/BookCooking5/BookFarming5</v>
      </c>
    </row>
    <row r="165" spans="1:12" x14ac:dyDescent="0.25">
      <c r="A165" t="s">
        <v>582</v>
      </c>
      <c r="B165" t="s">
        <v>398</v>
      </c>
      <c r="G165" t="s">
        <v>637</v>
      </c>
      <c r="H165" t="str">
        <f t="shared" si="42"/>
        <v>BookTrapping1/BookFishing1/BookCarpentry1/BookMechanic1/BookFirstAid1/BookBlacksmith1/BookMetalWelding1/BookElectrician1/BookCooking1/BookFarming1/BookForaging1</v>
      </c>
      <c r="I165" t="str">
        <f t="shared" si="44"/>
        <v>BookTrapping2/BookFishing2/BookCarpentry2/BookMechanic2/BookFirstAid2/BookBlacksmith2/BookMetalWelding2/BookElectrician2/BookCooking2/BookFarming2/BookForaging2</v>
      </c>
      <c r="J165" t="str">
        <f t="shared" si="46"/>
        <v>BookTrapping3/BookFishing3/BookCarpentry3/BookMechanic3/BookFirstAid3/BookBlacksmith3/BookMetalWelding3/BookElectrician3/BookCooking3/BookFarming3/BookForaging3</v>
      </c>
      <c r="K165" t="str">
        <f t="shared" si="48"/>
        <v>BookTrapping4/BookFishing4/BookCarpentry4/BookMechanic4/BookFirstAid4/BookBlacksmith4/BookMetalWelding4/BookElectrician4/BookCooking4/BookFarming4/BookForaging4</v>
      </c>
      <c r="L165" t="str">
        <f t="shared" si="48"/>
        <v>BookTrapping5/BookFishing5/BookCarpentry5/BookMechanic5/BookFirstAid5/BookBlacksmith5/BookMetalWelding5/BookElectrician5/BookCooking5/BookFarming5/BookForaging5</v>
      </c>
    </row>
    <row r="166" spans="1:12" x14ac:dyDescent="0.25">
      <c r="A166" t="s">
        <v>582</v>
      </c>
      <c r="B166" t="s">
        <v>398</v>
      </c>
      <c r="C166" t="s">
        <v>638</v>
      </c>
      <c r="H166" t="str">
        <f t="shared" si="42"/>
        <v>BookTrapping1/BookFishing1/BookCarpentry1/BookMechanic1/BookFirstAid1/BookBlacksmith1/BookMetalWelding1/BookElectrician1/BookCooking1/BookFarming1/BookForaging1/BookTailoring1</v>
      </c>
      <c r="I166" t="str">
        <f t="shared" si="44"/>
        <v>BookTrapping2/BookFishing2/BookCarpentry2/BookMechanic2/BookFirstAid2/BookBlacksmith2/BookMetalWelding2/BookElectrician2/BookCooking2/BookFarming2/BookForaging2</v>
      </c>
      <c r="J166" t="str">
        <f t="shared" si="46"/>
        <v>BookTrapping3/BookFishing3/BookCarpentry3/BookMechanic3/BookFirstAid3/BookBlacksmith3/BookMetalWelding3/BookElectrician3/BookCooking3/BookFarming3/BookForaging3</v>
      </c>
      <c r="K166" t="str">
        <f t="shared" si="48"/>
        <v>BookTrapping4/BookFishing4/BookCarpentry4/BookMechanic4/BookFirstAid4/BookBlacksmith4/BookMetalWelding4/BookElectrician4/BookCooking4/BookFarming4/BookForaging4</v>
      </c>
      <c r="L166" t="str">
        <f t="shared" si="48"/>
        <v>BookTrapping5/BookFishing5/BookCarpentry5/BookMechanic5/BookFirstAid5/BookBlacksmith5/BookMetalWelding5/BookElectrician5/BookCooking5/BookFarming5/BookForaging5</v>
      </c>
    </row>
    <row r="167" spans="1:12" x14ac:dyDescent="0.25">
      <c r="A167" t="s">
        <v>582</v>
      </c>
      <c r="B167" t="s">
        <v>398</v>
      </c>
      <c r="D167" t="s">
        <v>639</v>
      </c>
      <c r="H167" t="str">
        <f t="shared" si="42"/>
        <v>BookTrapping1/BookFishing1/BookCarpentry1/BookMechanic1/BookFirstAid1/BookBlacksmith1/BookMetalWelding1/BookElectrician1/BookCooking1/BookFarming1/BookForaging1/BookTailoring1</v>
      </c>
      <c r="I167" t="str">
        <f t="shared" si="44"/>
        <v>BookTrapping2/BookFishing2/BookCarpentry2/BookMechanic2/BookFirstAid2/BookBlacksmith2/BookMetalWelding2/BookElectrician2/BookCooking2/BookFarming2/BookForaging2/BookTailoring2</v>
      </c>
      <c r="J167" t="str">
        <f t="shared" si="46"/>
        <v>BookTrapping3/BookFishing3/BookCarpentry3/BookMechanic3/BookFirstAid3/BookBlacksmith3/BookMetalWelding3/BookElectrician3/BookCooking3/BookFarming3/BookForaging3</v>
      </c>
      <c r="K167" t="str">
        <f t="shared" si="48"/>
        <v>BookTrapping4/BookFishing4/BookCarpentry4/BookMechanic4/BookFirstAid4/BookBlacksmith4/BookMetalWelding4/BookElectrician4/BookCooking4/BookFarming4/BookForaging4</v>
      </c>
      <c r="L167" t="str">
        <f t="shared" si="48"/>
        <v>BookTrapping5/BookFishing5/BookCarpentry5/BookMechanic5/BookFirstAid5/BookBlacksmith5/BookMetalWelding5/BookElectrician5/BookCooking5/BookFarming5/BookForaging5</v>
      </c>
    </row>
    <row r="168" spans="1:12" x14ac:dyDescent="0.25">
      <c r="A168" t="s">
        <v>582</v>
      </c>
      <c r="B168" t="s">
        <v>398</v>
      </c>
      <c r="E168" t="s">
        <v>640</v>
      </c>
      <c r="H168" t="str">
        <f t="shared" si="42"/>
        <v>BookTrapping1/BookFishing1/BookCarpentry1/BookMechanic1/BookFirstAid1/BookBlacksmith1/BookMetalWelding1/BookElectrician1/BookCooking1/BookFarming1/BookForaging1/BookTailoring1</v>
      </c>
      <c r="I168" t="str">
        <f t="shared" si="44"/>
        <v>BookTrapping2/BookFishing2/BookCarpentry2/BookMechanic2/BookFirstAid2/BookBlacksmith2/BookMetalWelding2/BookElectrician2/BookCooking2/BookFarming2/BookForaging2/BookTailoring2</v>
      </c>
      <c r="J168" t="str">
        <f t="shared" si="46"/>
        <v>BookTrapping3/BookFishing3/BookCarpentry3/BookMechanic3/BookFirstAid3/BookBlacksmith3/BookMetalWelding3/BookElectrician3/BookCooking3/BookFarming3/BookForaging3/BookTailoring3</v>
      </c>
      <c r="K168" t="str">
        <f t="shared" si="48"/>
        <v>BookTrapping4/BookFishing4/BookCarpentry4/BookMechanic4/BookFirstAid4/BookBlacksmith4/BookMetalWelding4/BookElectrician4/BookCooking4/BookFarming4/BookForaging4</v>
      </c>
      <c r="L168" t="str">
        <f t="shared" si="48"/>
        <v>BookTrapping5/BookFishing5/BookCarpentry5/BookMechanic5/BookFirstAid5/BookBlacksmith5/BookMetalWelding5/BookElectrician5/BookCooking5/BookFarming5/BookForaging5</v>
      </c>
    </row>
    <row r="169" spans="1:12" x14ac:dyDescent="0.25">
      <c r="A169" t="s">
        <v>582</v>
      </c>
      <c r="B169" t="s">
        <v>398</v>
      </c>
      <c r="F169" t="s">
        <v>641</v>
      </c>
      <c r="H169" t="str">
        <f t="shared" si="42"/>
        <v>BookTrapping1/BookFishing1/BookCarpentry1/BookMechanic1/BookFirstAid1/BookBlacksmith1/BookMetalWelding1/BookElectrician1/BookCooking1/BookFarming1/BookForaging1/BookTailoring1</v>
      </c>
      <c r="I169" t="str">
        <f t="shared" si="44"/>
        <v>BookTrapping2/BookFishing2/BookCarpentry2/BookMechanic2/BookFirstAid2/BookBlacksmith2/BookMetalWelding2/BookElectrician2/BookCooking2/BookFarming2/BookForaging2/BookTailoring2</v>
      </c>
      <c r="J169" t="str">
        <f t="shared" si="46"/>
        <v>BookTrapping3/BookFishing3/BookCarpentry3/BookMechanic3/BookFirstAid3/BookBlacksmith3/BookMetalWelding3/BookElectrician3/BookCooking3/BookFarming3/BookForaging3/BookTailoring3</v>
      </c>
      <c r="K169" t="str">
        <f t="shared" si="48"/>
        <v>BookTrapping4/BookFishing4/BookCarpentry4/BookMechanic4/BookFirstAid4/BookBlacksmith4/BookMetalWelding4/BookElectrician4/BookCooking4/BookFarming4/BookForaging4/BookTailoring4</v>
      </c>
      <c r="L169" t="str">
        <f t="shared" si="48"/>
        <v>BookTrapping5/BookFishing5/BookCarpentry5/BookMechanic5/BookFirstAid5/BookBlacksmith5/BookMetalWelding5/BookElectrician5/BookCooking5/BookFarming5/BookForaging5</v>
      </c>
    </row>
    <row r="170" spans="1:12" x14ac:dyDescent="0.25">
      <c r="A170" t="s">
        <v>582</v>
      </c>
      <c r="B170" t="s">
        <v>398</v>
      </c>
      <c r="G170" t="s">
        <v>642</v>
      </c>
      <c r="H170" t="str">
        <f t="shared" si="42"/>
        <v>BookTrapping1/BookFishing1/BookCarpentry1/BookMechanic1/BookFirstAid1/BookBlacksmith1/BookMetalWelding1/BookElectrician1/BookCooking1/BookFarming1/BookForaging1/BookTailoring1</v>
      </c>
      <c r="I170" t="str">
        <f t="shared" si="44"/>
        <v>BookTrapping2/BookFishing2/BookCarpentry2/BookMechanic2/BookFirstAid2/BookBlacksmith2/BookMetalWelding2/BookElectrician2/BookCooking2/BookFarming2/BookForaging2/BookTailoring2</v>
      </c>
      <c r="J170" t="str">
        <f t="shared" si="46"/>
        <v>BookTrapping3/BookFishing3/BookCarpentry3/BookMechanic3/BookFirstAid3/BookBlacksmith3/BookMetalWelding3/BookElectrician3/BookCooking3/BookFarming3/BookForaging3/BookTailoring3</v>
      </c>
      <c r="K170" t="str">
        <f t="shared" si="48"/>
        <v>BookTrapping4/BookFishing4/BookCarpentry4/BookMechanic4/BookFirstAid4/BookBlacksmith4/BookMetalWelding4/BookElectrician4/BookCooking4/BookFarming4/BookForaging4/BookTailoring4</v>
      </c>
      <c r="L170" t="str">
        <f t="shared" si="48"/>
        <v>BookTrapping5/BookFishing5/BookCarpentry5/BookMechanic5/BookFirstAid5/BookBlacksmith5/BookMetalWelding5/BookElectrician5/BookCooking5/BookFarming5/BookForaging5/BookTailoring5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Regular</vt:lpstr>
      <vt:lpstr>Sheets</vt:lpstr>
      <vt:lpstr>Recipes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Panasenko</dc:creator>
  <cp:lastModifiedBy>Victor Panasenko</cp:lastModifiedBy>
  <dcterms:created xsi:type="dcterms:W3CDTF">2021-11-30T21:30:41Z</dcterms:created>
  <dcterms:modified xsi:type="dcterms:W3CDTF">2021-12-09T07:58:39Z</dcterms:modified>
</cp:coreProperties>
</file>