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Новая папка\"/>
    </mc:Choice>
  </mc:AlternateContent>
  <xr:revisionPtr revIDLastSave="0" documentId="13_ncr:1_{5DF00C35-9633-4636-9918-2FE57602A900}" xr6:coauthVersionLast="47" xr6:coauthVersionMax="47" xr10:uidLastSave="{00000000-0000-0000-0000-000000000000}"/>
  <bookViews>
    <workbookView xWindow="-120" yWindow="-120" windowWidth="29040" windowHeight="15720" activeTab="1" xr2:uid="{A3A588D7-AA92-433E-82BA-A1283A238C7D}"/>
  </bookViews>
  <sheets>
    <sheet name="Отчёт" sheetId="2" r:id="rId1"/>
    <sheet name="Аналитика" sheetId="4" r:id="rId2"/>
  </sheets>
  <definedNames>
    <definedName name="ExternalData_1" localSheetId="0" hidden="1">Отчёт!$A$1:$H$2622</definedName>
  </definedNames>
  <calcPr calcId="191029"/>
  <pivotCaches>
    <pivotCache cacheId="2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44178D-9862-4B4B-8A53-9C66AE1E7AAA}" keepAlive="1" name="Запрос — Отчёты" description="Соединение с запросом &quot;Отчёты&quot; в книге." type="5" refreshedVersion="8" background="1" saveData="1">
    <dbPr connection="Provider=Microsoft.Mashup.OleDb.1;Data Source=$Workbook$;Location=Отчёты;Extended Properties=&quot;&quot;" command="SELECT * FROM [Отчёты]"/>
  </connection>
</connections>
</file>

<file path=xl/sharedStrings.xml><?xml version="1.0" encoding="utf-8"?>
<sst xmlns="http://schemas.openxmlformats.org/spreadsheetml/2006/main" count="15791" uniqueCount="72">
  <si>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</si>
  <si>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</si>
  <si>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</si>
  <si>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</si>
  <si>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</si>
  <si>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</si>
  <si>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</si>
  <si>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</si>
  <si>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01.07.2026</t>
  </si>
  <si>
    <t>Рязань</t>
  </si>
  <si>
    <t>Металл</t>
  </si>
  <si>
    <t>АО Восток</t>
  </si>
  <si>
    <t>Собственник Б</t>
  </si>
  <si>
    <t>Ожидание выгрузки</t>
  </si>
  <si>
    <t>Липецк</t>
  </si>
  <si>
    <t>Щебень</t>
  </si>
  <si>
    <t>ООО Логистик</t>
  </si>
  <si>
    <t>Документы</t>
  </si>
  <si>
    <t>Воронеж</t>
  </si>
  <si>
    <t>ООО Транс</t>
  </si>
  <si>
    <t>Техническая причина</t>
  </si>
  <si>
    <t>Уголь</t>
  </si>
  <si>
    <t>ООО Альфа</t>
  </si>
  <si>
    <t>РЖД</t>
  </si>
  <si>
    <t>Москва-Сортировочная</t>
  </si>
  <si>
    <t>Контейнеры</t>
  </si>
  <si>
    <t>Ожидание погрузки</t>
  </si>
  <si>
    <t>Собственник А</t>
  </si>
  <si>
    <t>Курск</t>
  </si>
  <si>
    <t>Тула</t>
  </si>
  <si>
    <t>Зерно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</si>
  <si>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</si>
  <si>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</si>
  <si>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</si>
  <si>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</si>
  <si>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</si>
  <si>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</si>
  <si>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</si>
  <si>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</si>
  <si>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</si>
  <si>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</si>
  <si>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02.07.2026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</si>
  <si>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</si>
  <si>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</si>
  <si>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</si>
  <si>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</si>
  <si>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</si>
  <si>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</si>
  <si>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</si>
  <si>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</si>
  <si>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</si>
  <si>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</si>
  <si>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03.07.2026</t>
  </si>
  <si>
    <t>30.07.2026</t>
  </si>
  <si>
    <t>04.07.2026</t>
  </si>
  <si>
    <t>05.07.2026</t>
  </si>
  <si>
    <t>06.07.2026</t>
  </si>
  <si>
    <t>07.07.2026</t>
  </si>
  <si>
    <t>08.07.2026</t>
  </si>
  <si>
    <t>09.07.2026</t>
  </si>
  <si>
    <t>31.07.2026</t>
  </si>
  <si>
    <t>АО Восток-Север</t>
  </si>
  <si>
    <t>Пенза</t>
  </si>
  <si>
    <t>Общий итог</t>
  </si>
  <si>
    <t>Количество вагонов</t>
  </si>
  <si>
    <t>Сумма часов простоя</t>
  </si>
  <si>
    <t>Средние часы простоя</t>
  </si>
  <si>
    <t>Общий простой</t>
  </si>
  <si>
    <t>Анализ простоев вагонов за Июль 2026 г.</t>
  </si>
  <si>
    <t>Динамика простоев по дням</t>
  </si>
  <si>
    <t>Динамика простоев по причинам</t>
  </si>
  <si>
    <t>Простой по станциям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</si>
</sst>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Виктор" refreshedDate="46253.69681666667" createdVersion="8" refreshedVersion="8" minRefreshableVersion="3" recordCount="2621" xr:uid="{AF7139E5-B4BF-472F-BBF4-20675FC4A88E}">
  <cacheSource type="worksheet">
    <worksheetSource name="Отчёты"/>
  </cacheSource>
  <cacheFields count="8">
    <cacheField name="Дата" numFmtId="0">
      <sharedItems count="32">
        <s v="01.07.2026"/>
        <s v="10.07.2026"/>
        <s v="11.07.2026"/>
        <s v="12.07.2026"/>
        <s v="13.07.2026"/>
        <s v="14.07.2026"/>
        <s v="15.07.2026"/>
        <s v="16.07.2026"/>
        <s v="17.07.2026"/>
        <s v="18.07.2026"/>
        <s v="19.07.2026"/>
        <s v="02.07.2026"/>
        <s v="20.07.2026"/>
        <s v="21.07.2026"/>
        <s v="22.07.2026"/>
        <s v="23.07.2026"/>
        <s v="24.07.2026"/>
        <s v="25.07.2026"/>
        <s v="26.07.2026"/>
        <s v="27.07.2026"/>
        <s v="28.07.2026"/>
        <s v="29.07.2026"/>
        <s v="03.07.2026"/>
        <s v="30.07.2026"/>
        <s v="31.07.2026"/>
        <s v="04.07.2026"/>
        <s v="05.07.2026"/>
        <s v="06.07.2026"/>
        <s v="07.07.2026"/>
        <s v="08.07.2026"/>
        <s v="09.07.2026"/>
        <s v="01.08.2026" u="1"/>
      </sharedItems>
    </cacheField>
    <cacheField name="№ вагона" numFmtId="0">
      <sharedItems containsSemiMixedTypes="0" containsString="0" containsNumber="1" containsInteger="1" minValue="50006682" maxValue="59995538"/>
    </cacheField>
    <cacheField name="Станция" numFmtId="0">
      <sharedItems count="7">
        <s v="Рязань"/>
        <s v="Липецк"/>
        <s v="Воронеж"/>
        <s v="Москва-Сортировочная"/>
        <s v="Курск"/>
        <s v="Тула"/>
        <s v="Пенза"/>
      </sharedItems>
    </cacheField>
    <cacheField name="Груз" numFmtId="0">
      <sharedItems/>
    </cacheField>
    <cacheField name="Часы простоя" numFmtId="0">
      <sharedItems containsSemiMixedTypes="0" containsString="0" containsNumber="1" containsInteger="1" minValue="1" maxValue="100"/>
    </cacheField>
    <cacheField name="Клиент" numFmtId="0">
      <sharedItems/>
    </cacheField>
    <cacheField name="Собственник" numFmtId="0">
      <sharedItems/>
    </cacheField>
    <cacheField name="Причина" numFmtId="0">
      <sharedItems count="4">
        <s v="Ожидание выгрузки"/>
        <s v="Документы"/>
        <s v="Техническая причина"/>
        <s v="Ожидание погрузки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1">
  <r>
    <x v="0"/>
    <n v="50646792"/>
    <x v="0"/>
    <s v="Металл"/>
    <n v="48"/>
    <s v="АО Восток"/>
    <s v="Собственник Б"/>
    <x v="0"/>
  </r>
  <r>
    <x v="0"/>
    <n v="57603253"/>
    <x v="1"/>
    <s v="Щебень"/>
    <n v="1"/>
    <s v="ООО Логистик"/>
    <s v="Собственник Б"/>
    <x v="1"/>
  </r>
  <r>
    <x v="0"/>
    <n v="52089632"/>
    <x v="2"/>
    <s v="Металл"/>
    <n v="2"/>
    <s v="ООО Транс"/>
    <s v="Собственник Б"/>
    <x v="2"/>
  </r>
  <r>
    <x v="0"/>
    <n v="50820737"/>
    <x v="1"/>
    <s v="Уголь"/>
    <n v="4"/>
    <s v="ООО Альфа"/>
    <s v="РЖД"/>
    <x v="1"/>
  </r>
  <r>
    <x v="0"/>
    <n v="54618421"/>
    <x v="3"/>
    <s v="Контейнеры"/>
    <n v="2"/>
    <s v="ООО Альфа"/>
    <s v="РЖД"/>
    <x v="2"/>
  </r>
  <r>
    <x v="0"/>
    <n v="55557872"/>
    <x v="0"/>
    <s v="Контейнеры"/>
    <n v="48"/>
    <s v="ООО Транс"/>
    <s v="РЖД"/>
    <x v="0"/>
  </r>
  <r>
    <x v="0"/>
    <n v="55361026"/>
    <x v="3"/>
    <s v="Контейнеры"/>
    <n v="12"/>
    <s v="АО Восток"/>
    <s v="Собственник Б"/>
    <x v="3"/>
  </r>
  <r>
    <x v="0"/>
    <n v="51180295"/>
    <x v="1"/>
    <s v="Уголь"/>
    <n v="12"/>
    <s v="ООО Логистик"/>
    <s v="Собственник Б"/>
    <x v="1"/>
  </r>
  <r>
    <x v="0"/>
    <n v="57281201"/>
    <x v="3"/>
    <s v="Щебень"/>
    <n v="36"/>
    <s v="ООО Альфа"/>
    <s v="Собственник А"/>
    <x v="3"/>
  </r>
  <r>
    <x v="0"/>
    <n v="57433592"/>
    <x v="1"/>
    <s v="Уголь"/>
    <n v="4"/>
    <s v="ООО Альфа"/>
    <s v="РЖД"/>
    <x v="0"/>
  </r>
  <r>
    <x v="0"/>
    <n v="52114501"/>
    <x v="4"/>
    <s v="Уголь"/>
    <n v="24"/>
    <s v="ООО Альфа"/>
    <s v="Собственник Б"/>
    <x v="2"/>
  </r>
  <r>
    <x v="0"/>
    <n v="51559492"/>
    <x v="4"/>
    <s v="Металл"/>
    <n v="36"/>
    <s v="ООО Транс"/>
    <s v="Собственник Б"/>
    <x v="2"/>
  </r>
  <r>
    <x v="0"/>
    <n v="54367457"/>
    <x v="1"/>
    <s v="Контейнеры"/>
    <n v="36"/>
    <s v="АО Восток"/>
    <s v="Собственник А"/>
    <x v="1"/>
  </r>
  <r>
    <x v="0"/>
    <n v="50869756"/>
    <x v="5"/>
    <s v="Контейнеры"/>
    <n v="4"/>
    <s v="ООО Транс"/>
    <s v="Собственник Б"/>
    <x v="0"/>
  </r>
  <r>
    <x v="0"/>
    <n v="53916229"/>
    <x v="0"/>
    <s v="Металл"/>
    <n v="24"/>
    <s v="ООО Транс"/>
    <s v="РЖД"/>
    <x v="2"/>
  </r>
  <r>
    <x v="0"/>
    <n v="56528867"/>
    <x v="5"/>
    <s v="Уголь"/>
    <n v="48"/>
    <s v="ООО Альфа"/>
    <s v="РЖД"/>
    <x v="0"/>
  </r>
  <r>
    <x v="0"/>
    <n v="50398352"/>
    <x v="1"/>
    <s v="Контейнеры"/>
    <n v="2"/>
    <s v="АО Восток"/>
    <s v="Собственник А"/>
    <x v="3"/>
  </r>
  <r>
    <x v="0"/>
    <n v="52180090"/>
    <x v="2"/>
    <s v="Щебень"/>
    <n v="4"/>
    <s v="ООО Транс"/>
    <s v="РЖД"/>
    <x v="0"/>
  </r>
  <r>
    <x v="0"/>
    <n v="53683173"/>
    <x v="3"/>
    <s v="Контейнеры"/>
    <n v="36"/>
    <s v="ООО Транс"/>
    <s v="Собственник А"/>
    <x v="2"/>
  </r>
  <r>
    <x v="0"/>
    <n v="51770020"/>
    <x v="3"/>
    <s v="Металл"/>
    <n v="36"/>
    <s v="ООО Альфа"/>
    <s v="Собственник А"/>
    <x v="1"/>
  </r>
  <r>
    <x v="0"/>
    <n v="54381177"/>
    <x v="1"/>
    <s v="Металл"/>
    <n v="4"/>
    <s v="ООО Транс"/>
    <s v="РЖД"/>
    <x v="3"/>
  </r>
  <r>
    <x v="0"/>
    <n v="50735673"/>
    <x v="3"/>
    <s v="Зерно"/>
    <n v="48"/>
    <s v="АО Восток"/>
    <s v="Собственник Б"/>
    <x v="0"/>
  </r>
  <r>
    <x v="0"/>
    <n v="58082301"/>
    <x v="4"/>
    <s v="Зерно"/>
    <n v="4"/>
    <s v="АО Восток"/>
    <s v="РЖД"/>
    <x v="0"/>
  </r>
  <r>
    <x v="0"/>
    <n v="53481263"/>
    <x v="2"/>
    <s v="Металл"/>
    <n v="12"/>
    <s v="ООО Логистик"/>
    <s v="Собственник А"/>
    <x v="2"/>
  </r>
  <r>
    <x v="0"/>
    <n v="57450029"/>
    <x v="0"/>
    <s v="Контейнеры"/>
    <n v="48"/>
    <s v="ООО Логистик"/>
    <s v="Собственник Б"/>
    <x v="2"/>
  </r>
  <r>
    <x v="0"/>
    <n v="50416401"/>
    <x v="4"/>
    <s v="Уголь"/>
    <n v="2"/>
    <s v="ООО Транс"/>
    <s v="РЖД"/>
    <x v="3"/>
  </r>
  <r>
    <x v="0"/>
    <n v="58666927"/>
    <x v="3"/>
    <s v="Зерно"/>
    <n v="4"/>
    <s v="ООО Логистик"/>
    <s v="Собственник А"/>
    <x v="2"/>
  </r>
  <r>
    <x v="0"/>
    <n v="54986605"/>
    <x v="3"/>
    <s v="Зерно"/>
    <n v="48"/>
    <s v="ООО Логистик"/>
    <s v="Собственник Б"/>
    <x v="1"/>
  </r>
  <r>
    <x v="0"/>
    <n v="58366763"/>
    <x v="5"/>
    <s v="Уголь"/>
    <n v="24"/>
    <s v="АО Восток"/>
    <s v="Собственник А"/>
    <x v="1"/>
  </r>
  <r>
    <x v="0"/>
    <n v="54377912"/>
    <x v="2"/>
    <s v="Щебень"/>
    <n v="4"/>
    <s v="АО Восток"/>
    <s v="РЖД"/>
    <x v="1"/>
  </r>
  <r>
    <x v="0"/>
    <n v="52243494"/>
    <x v="3"/>
    <s v="Щебень"/>
    <n v="12"/>
    <s v="АО Восток"/>
    <s v="РЖД"/>
    <x v="3"/>
  </r>
  <r>
    <x v="0"/>
    <n v="59576348"/>
    <x v="4"/>
    <s v="Контейнеры"/>
    <n v="36"/>
    <s v="ООО Альфа"/>
    <s v="Собственник А"/>
    <x v="2"/>
  </r>
  <r>
    <x v="0"/>
    <n v="57703331"/>
    <x v="1"/>
    <s v="Щебень"/>
    <n v="2"/>
    <s v="ООО Альфа"/>
    <s v="Собственник Б"/>
    <x v="2"/>
  </r>
  <r>
    <x v="0"/>
    <n v="57516618"/>
    <x v="4"/>
    <s v="Уголь"/>
    <n v="36"/>
    <s v="ООО Логистик"/>
    <s v="РЖД"/>
    <x v="3"/>
  </r>
  <r>
    <x v="0"/>
    <n v="56018128"/>
    <x v="3"/>
    <s v="Уголь"/>
    <n v="12"/>
    <s v="АО Восток"/>
    <s v="РЖД"/>
    <x v="0"/>
  </r>
  <r>
    <x v="0"/>
    <n v="53439956"/>
    <x v="0"/>
    <s v="Уголь"/>
    <n v="36"/>
    <s v="ООО Логистик"/>
    <s v="РЖД"/>
    <x v="0"/>
  </r>
  <r>
    <x v="0"/>
    <n v="51398664"/>
    <x v="5"/>
    <s v="Уголь"/>
    <n v="8"/>
    <s v="ООО Транс"/>
    <s v="РЖД"/>
    <x v="0"/>
  </r>
  <r>
    <x v="0"/>
    <n v="56660588"/>
    <x v="3"/>
    <s v="Уголь"/>
    <n v="2"/>
    <s v="АО Восток"/>
    <s v="РЖД"/>
    <x v="0"/>
  </r>
  <r>
    <x v="0"/>
    <n v="58418581"/>
    <x v="4"/>
    <s v="Металл"/>
    <n v="12"/>
    <s v="АО Восток"/>
    <s v="Собственник А"/>
    <x v="3"/>
  </r>
  <r>
    <x v="0"/>
    <n v="52822686"/>
    <x v="4"/>
    <s v="Зерно"/>
    <n v="48"/>
    <s v="ООО Логистик"/>
    <s v="Собственник Б"/>
    <x v="2"/>
  </r>
  <r>
    <x v="0"/>
    <n v="55518054"/>
    <x v="2"/>
    <s v="Зерно"/>
    <n v="8"/>
    <s v="ООО Логистик"/>
    <s v="Собственник А"/>
    <x v="2"/>
  </r>
  <r>
    <x v="0"/>
    <n v="50282064"/>
    <x v="1"/>
    <s v="Металл"/>
    <n v="48"/>
    <s v="ООО Альфа"/>
    <s v="Собственник Б"/>
    <x v="3"/>
  </r>
  <r>
    <x v="0"/>
    <n v="51884514"/>
    <x v="3"/>
    <s v="Щебень"/>
    <n v="2"/>
    <s v="ООО Логистик"/>
    <s v="РЖД"/>
    <x v="0"/>
  </r>
  <r>
    <x v="0"/>
    <n v="50332277"/>
    <x v="4"/>
    <s v="Зерно"/>
    <n v="36"/>
    <s v="ООО Транс"/>
    <s v="Собственник А"/>
    <x v="0"/>
  </r>
  <r>
    <x v="0"/>
    <n v="54056823"/>
    <x v="0"/>
    <s v="Зерно"/>
    <n v="2"/>
    <s v="ООО Логистик"/>
    <s v="РЖД"/>
    <x v="3"/>
  </r>
  <r>
    <x v="0"/>
    <n v="50182471"/>
    <x v="1"/>
    <s v="Контейнеры"/>
    <n v="2"/>
    <s v="ООО Альфа"/>
    <s v="Собственник А"/>
    <x v="0"/>
  </r>
  <r>
    <x v="0"/>
    <n v="51075841"/>
    <x v="5"/>
    <s v="Уголь"/>
    <n v="36"/>
    <s v="ООО Альфа"/>
    <s v="Собственник А"/>
    <x v="1"/>
  </r>
  <r>
    <x v="0"/>
    <n v="56278518"/>
    <x v="0"/>
    <s v="Щебень"/>
    <n v="1"/>
    <s v="ООО Логистик"/>
    <s v="Собственник Б"/>
    <x v="0"/>
  </r>
  <r>
    <x v="0"/>
    <n v="50481658"/>
    <x v="1"/>
    <s v="Уголь"/>
    <n v="1"/>
    <s v="ООО Альфа"/>
    <s v="Собственник А"/>
    <x v="1"/>
  </r>
  <r>
    <x v="0"/>
    <n v="55150317"/>
    <x v="3"/>
    <s v="Уголь"/>
    <n v="36"/>
    <s v="АО Восток"/>
    <s v="Собственник А"/>
    <x v="1"/>
  </r>
  <r>
    <x v="0"/>
    <n v="51361656"/>
    <x v="0"/>
    <s v="Уголь"/>
    <n v="8"/>
    <s v="ООО Альфа"/>
    <s v="Собственник А"/>
    <x v="1"/>
  </r>
  <r>
    <x v="0"/>
    <n v="56041272"/>
    <x v="1"/>
    <s v="Щебень"/>
    <n v="12"/>
    <s v="ООО Альфа"/>
    <s v="Собственник А"/>
    <x v="1"/>
  </r>
  <r>
    <x v="0"/>
    <n v="58442962"/>
    <x v="5"/>
    <s v="Уголь"/>
    <n v="48"/>
    <s v="ООО Логистик"/>
    <s v="Собственник А"/>
    <x v="2"/>
  </r>
  <r>
    <x v="0"/>
    <n v="52911201"/>
    <x v="5"/>
    <s v="Контейнеры"/>
    <n v="12"/>
    <s v="АО Восток"/>
    <s v="Собственник А"/>
    <x v="2"/>
  </r>
  <r>
    <x v="0"/>
    <n v="51711688"/>
    <x v="0"/>
    <s v="Зерно"/>
    <n v="12"/>
    <s v="ООО Альфа"/>
    <s v="Собственник Б"/>
    <x v="2"/>
  </r>
  <r>
    <x v="0"/>
    <n v="59259276"/>
    <x v="2"/>
    <s v="Зерно"/>
    <n v="36"/>
    <s v="ООО Логистик"/>
    <s v="РЖД"/>
    <x v="0"/>
  </r>
  <r>
    <x v="0"/>
    <n v="50245584"/>
    <x v="5"/>
    <s v="Зерно"/>
    <n v="8"/>
    <s v="АО Восток"/>
    <s v="Собственник Б"/>
    <x v="1"/>
  </r>
  <r>
    <x v="0"/>
    <n v="52602512"/>
    <x v="1"/>
    <s v="Контейнеры"/>
    <n v="48"/>
    <s v="ООО Логистик"/>
    <s v="Собственник Б"/>
    <x v="0"/>
  </r>
  <r>
    <x v="0"/>
    <n v="54536101"/>
    <x v="4"/>
    <s v="Металл"/>
    <n v="24"/>
    <s v="АО Восток"/>
    <s v="Собственник Б"/>
    <x v="0"/>
  </r>
  <r>
    <x v="0"/>
    <n v="59475113"/>
    <x v="1"/>
    <s v="Металл"/>
    <n v="1"/>
    <s v="АО Восток"/>
    <s v="Собственник Б"/>
    <x v="3"/>
  </r>
  <r>
    <x v="0"/>
    <n v="52014316"/>
    <x v="2"/>
    <s v="Зерно"/>
    <n v="12"/>
    <s v="ООО Транс"/>
    <s v="Собственник Б"/>
    <x v="3"/>
  </r>
  <r>
    <x v="0"/>
    <n v="50483003"/>
    <x v="4"/>
    <s v="Уголь"/>
    <n v="12"/>
    <s v="АО Восток"/>
    <s v="РЖД"/>
    <x v="2"/>
  </r>
  <r>
    <x v="0"/>
    <n v="59130992"/>
    <x v="4"/>
    <s v="Контейнеры"/>
    <n v="4"/>
    <s v="АО Восток"/>
    <s v="РЖД"/>
    <x v="1"/>
  </r>
  <r>
    <x v="0"/>
    <n v="57508405"/>
    <x v="4"/>
    <s v="Зерно"/>
    <n v="2"/>
    <s v="ООО Логистик"/>
    <s v="Собственник Б"/>
    <x v="0"/>
  </r>
  <r>
    <x v="0"/>
    <n v="51841107"/>
    <x v="5"/>
    <s v="Металл"/>
    <n v="48"/>
    <s v="ООО Логистик"/>
    <s v="Собственник А"/>
    <x v="1"/>
  </r>
  <r>
    <x v="0"/>
    <n v="54558140"/>
    <x v="3"/>
    <s v="Щебень"/>
    <n v="4"/>
    <s v="ООО Логистик"/>
    <s v="Собственник Б"/>
    <x v="1"/>
  </r>
  <r>
    <x v="0"/>
    <n v="55656278"/>
    <x v="3"/>
    <s v="Контейнеры"/>
    <n v="48"/>
    <s v="ООО Альфа"/>
    <s v="Собственник А"/>
    <x v="1"/>
  </r>
  <r>
    <x v="0"/>
    <n v="54973345"/>
    <x v="1"/>
    <s v="Металл"/>
    <n v="8"/>
    <s v="ООО Транс"/>
    <s v="Собственник А"/>
    <x v="2"/>
  </r>
  <r>
    <x v="0"/>
    <n v="55509238"/>
    <x v="5"/>
    <s v="Металл"/>
    <n v="24"/>
    <s v="ООО Транс"/>
    <s v="Собственник А"/>
    <x v="0"/>
  </r>
  <r>
    <x v="0"/>
    <n v="54820622"/>
    <x v="0"/>
    <s v="Уголь"/>
    <n v="48"/>
    <s v="АО Восток"/>
    <s v="РЖД"/>
    <x v="2"/>
  </r>
  <r>
    <x v="0"/>
    <n v="50681710"/>
    <x v="3"/>
    <s v="Зерно"/>
    <n v="24"/>
    <s v="ООО Транс"/>
    <s v="Собственник А"/>
    <x v="0"/>
  </r>
  <r>
    <x v="0"/>
    <n v="56547508"/>
    <x v="1"/>
    <s v="Уголь"/>
    <n v="24"/>
    <s v="ООО Альфа"/>
    <s v="РЖД"/>
    <x v="2"/>
  </r>
  <r>
    <x v="0"/>
    <n v="55845410"/>
    <x v="3"/>
    <s v="Контейнеры"/>
    <n v="8"/>
    <s v="ООО Альфа"/>
    <s v="Собственник А"/>
    <x v="0"/>
  </r>
  <r>
    <x v="0"/>
    <n v="57600289"/>
    <x v="3"/>
    <s v="Металл"/>
    <n v="24"/>
    <s v="ООО Логистик"/>
    <s v="Собственник Б"/>
    <x v="2"/>
  </r>
  <r>
    <x v="0"/>
    <n v="59282239"/>
    <x v="4"/>
    <s v="Зерно"/>
    <n v="24"/>
    <s v="ООО Альфа"/>
    <s v="Собственник А"/>
    <x v="1"/>
  </r>
  <r>
    <x v="0"/>
    <n v="50786849"/>
    <x v="5"/>
    <s v="Уголь"/>
    <n v="36"/>
    <s v="АО Восток"/>
    <s v="РЖД"/>
    <x v="2"/>
  </r>
  <r>
    <x v="0"/>
    <n v="50434763"/>
    <x v="2"/>
    <s v="Металл"/>
    <n v="1"/>
    <s v="АО Восток"/>
    <s v="Собственник А"/>
    <x v="1"/>
  </r>
  <r>
    <x v="0"/>
    <n v="52862679"/>
    <x v="2"/>
    <s v="Щебень"/>
    <n v="4"/>
    <s v="ООО Логистик"/>
    <s v="Собственник Б"/>
    <x v="0"/>
  </r>
  <r>
    <x v="0"/>
    <n v="51969657"/>
    <x v="2"/>
    <s v="Уголь"/>
    <n v="36"/>
    <s v="ООО Альфа"/>
    <s v="Собственник Б"/>
    <x v="1"/>
  </r>
  <r>
    <x v="0"/>
    <n v="54787391"/>
    <x v="0"/>
    <s v="Металл"/>
    <n v="24"/>
    <s v="ООО Логистик"/>
    <s v="Собственник А"/>
    <x v="0"/>
  </r>
  <r>
    <x v="0"/>
    <n v="59489384"/>
    <x v="5"/>
    <s v="Уголь"/>
    <n v="36"/>
    <s v="ООО Альфа"/>
    <s v="РЖД"/>
    <x v="1"/>
  </r>
  <r>
    <x v="1"/>
    <n v="54501611"/>
    <x v="3"/>
    <s v="Контейнеры"/>
    <n v="48"/>
    <s v="АО Восток"/>
    <s v="Собственник А"/>
    <x v="0"/>
  </r>
  <r>
    <x v="1"/>
    <n v="52353349"/>
    <x v="5"/>
    <s v="Щебень"/>
    <n v="4"/>
    <s v="АО Восток"/>
    <s v="Собственник А"/>
    <x v="0"/>
  </r>
  <r>
    <x v="1"/>
    <n v="50573683"/>
    <x v="1"/>
    <s v="Щебень"/>
    <n v="48"/>
    <s v="ООО Альфа"/>
    <s v="РЖД"/>
    <x v="0"/>
  </r>
  <r>
    <x v="1"/>
    <n v="52667633"/>
    <x v="5"/>
    <s v="Щебень"/>
    <n v="8"/>
    <s v="АО Восток"/>
    <s v="Собственник А"/>
    <x v="2"/>
  </r>
  <r>
    <x v="1"/>
    <n v="56979335"/>
    <x v="3"/>
    <s v="Уголь"/>
    <n v="36"/>
    <s v="ООО Альфа"/>
    <s v="Собственник Б"/>
    <x v="2"/>
  </r>
  <r>
    <x v="1"/>
    <n v="56140223"/>
    <x v="1"/>
    <s v="Металл"/>
    <n v="4"/>
    <s v="ООО Логистик"/>
    <s v="Собственник Б"/>
    <x v="3"/>
  </r>
  <r>
    <x v="1"/>
    <n v="54697834"/>
    <x v="3"/>
    <s v="Зерно"/>
    <n v="4"/>
    <s v="ООО Логистик"/>
    <s v="Собственник Б"/>
    <x v="2"/>
  </r>
  <r>
    <x v="1"/>
    <n v="50477401"/>
    <x v="5"/>
    <s v="Уголь"/>
    <n v="8"/>
    <s v="ООО Логистик"/>
    <s v="Собственник А"/>
    <x v="3"/>
  </r>
  <r>
    <x v="1"/>
    <n v="52878189"/>
    <x v="4"/>
    <s v="Уголь"/>
    <n v="4"/>
    <s v="ООО Альфа"/>
    <s v="РЖД"/>
    <x v="3"/>
  </r>
  <r>
    <x v="1"/>
    <n v="55152118"/>
    <x v="5"/>
    <s v="Контейнеры"/>
    <n v="36"/>
    <s v="ООО Альфа"/>
    <s v="Собственник Б"/>
    <x v="3"/>
  </r>
  <r>
    <x v="1"/>
    <n v="53579490"/>
    <x v="5"/>
    <s v="Контейнеры"/>
    <n v="8"/>
    <s v="ООО Логистик"/>
    <s v="Собственник Б"/>
    <x v="3"/>
  </r>
  <r>
    <x v="1"/>
    <n v="54009935"/>
    <x v="1"/>
    <s v="Щебень"/>
    <n v="8"/>
    <s v="ООО Альфа"/>
    <s v="Собственник Б"/>
    <x v="3"/>
  </r>
  <r>
    <x v="1"/>
    <n v="50708341"/>
    <x v="4"/>
    <s v="Контейнеры"/>
    <n v="1"/>
    <s v="АО Восток"/>
    <s v="Собственник А"/>
    <x v="0"/>
  </r>
  <r>
    <x v="1"/>
    <n v="56808474"/>
    <x v="3"/>
    <s v="Металл"/>
    <n v="4"/>
    <s v="ООО Альфа"/>
    <s v="Собственник Б"/>
    <x v="2"/>
  </r>
  <r>
    <x v="1"/>
    <n v="53122044"/>
    <x v="1"/>
    <s v="Металл"/>
    <n v="4"/>
    <s v="ООО Транс"/>
    <s v="РЖД"/>
    <x v="3"/>
  </r>
  <r>
    <x v="1"/>
    <n v="55428784"/>
    <x v="4"/>
    <s v="Металл"/>
    <n v="24"/>
    <s v="АО Восток"/>
    <s v="РЖД"/>
    <x v="3"/>
  </r>
  <r>
    <x v="1"/>
    <n v="53838184"/>
    <x v="1"/>
    <s v="Зерно"/>
    <n v="24"/>
    <s v="АО Восток"/>
    <s v="Собственник А"/>
    <x v="1"/>
  </r>
  <r>
    <x v="1"/>
    <n v="50155823"/>
    <x v="5"/>
    <s v="Щебень"/>
    <n v="12"/>
    <s v="ООО Альфа"/>
    <s v="Собственник А"/>
    <x v="3"/>
  </r>
  <r>
    <x v="1"/>
    <n v="50805648"/>
    <x v="0"/>
    <s v="Металл"/>
    <n v="12"/>
    <s v="АО Восток"/>
    <s v="Собственник А"/>
    <x v="2"/>
  </r>
  <r>
    <x v="1"/>
    <n v="59332091"/>
    <x v="2"/>
    <s v="Уголь"/>
    <n v="48"/>
    <s v="АО Восток"/>
    <s v="Собственник Б"/>
    <x v="0"/>
  </r>
  <r>
    <x v="1"/>
    <n v="58510682"/>
    <x v="3"/>
    <s v="Уголь"/>
    <n v="48"/>
    <s v="ООО Логистик"/>
    <s v="РЖД"/>
    <x v="0"/>
  </r>
  <r>
    <x v="1"/>
    <n v="54350160"/>
    <x v="1"/>
    <s v="Уголь"/>
    <n v="12"/>
    <s v="АО Восток"/>
    <s v="Собственник Б"/>
    <x v="3"/>
  </r>
  <r>
    <x v="1"/>
    <n v="50265750"/>
    <x v="0"/>
    <s v="Контейнеры"/>
    <n v="8"/>
    <s v="ООО Транс"/>
    <s v="РЖД"/>
    <x v="1"/>
  </r>
  <r>
    <x v="1"/>
    <n v="57692211"/>
    <x v="3"/>
    <s v="Металл"/>
    <n v="24"/>
    <s v="ООО Транс"/>
    <s v="РЖД"/>
    <x v="0"/>
  </r>
  <r>
    <x v="1"/>
    <n v="58851889"/>
    <x v="5"/>
    <s v="Контейнеры"/>
    <n v="8"/>
    <s v="АО Восток"/>
    <s v="Собственник Б"/>
    <x v="1"/>
  </r>
  <r>
    <x v="1"/>
    <n v="58730126"/>
    <x v="0"/>
    <s v="Щебень"/>
    <n v="2"/>
    <s v="ООО Логистик"/>
    <s v="РЖД"/>
    <x v="0"/>
  </r>
  <r>
    <x v="1"/>
    <n v="55854795"/>
    <x v="1"/>
    <s v="Контейнеры"/>
    <n v="8"/>
    <s v="АО Восток"/>
    <s v="Собственник А"/>
    <x v="3"/>
  </r>
  <r>
    <x v="1"/>
    <n v="53537056"/>
    <x v="3"/>
    <s v="Металл"/>
    <n v="2"/>
    <s v="ООО Логистик"/>
    <s v="Собственник А"/>
    <x v="3"/>
  </r>
  <r>
    <x v="1"/>
    <n v="52677709"/>
    <x v="2"/>
    <s v="Зерно"/>
    <n v="8"/>
    <s v="ООО Альфа"/>
    <s v="Собственник А"/>
    <x v="2"/>
  </r>
  <r>
    <x v="1"/>
    <n v="57863763"/>
    <x v="4"/>
    <s v="Щебень"/>
    <n v="2"/>
    <s v="ООО Логистик"/>
    <s v="Собственник А"/>
    <x v="2"/>
  </r>
  <r>
    <x v="1"/>
    <n v="53694971"/>
    <x v="4"/>
    <s v="Щебень"/>
    <n v="2"/>
    <s v="ООО Логистик"/>
    <s v="РЖД"/>
    <x v="1"/>
  </r>
  <r>
    <x v="1"/>
    <n v="59525466"/>
    <x v="0"/>
    <s v="Контейнеры"/>
    <n v="2"/>
    <s v="АО Восток"/>
    <s v="Собственник А"/>
    <x v="2"/>
  </r>
  <r>
    <x v="1"/>
    <n v="54609301"/>
    <x v="5"/>
    <s v="Контейнеры"/>
    <n v="12"/>
    <s v="ООО Альфа"/>
    <s v="Собственник Б"/>
    <x v="2"/>
  </r>
  <r>
    <x v="1"/>
    <n v="55569487"/>
    <x v="2"/>
    <s v="Щебень"/>
    <n v="1"/>
    <s v="ООО Транс"/>
    <s v="Собственник А"/>
    <x v="1"/>
  </r>
  <r>
    <x v="1"/>
    <n v="55122295"/>
    <x v="2"/>
    <s v="Уголь"/>
    <n v="48"/>
    <s v="ООО Альфа"/>
    <s v="РЖД"/>
    <x v="3"/>
  </r>
  <r>
    <x v="1"/>
    <n v="54237406"/>
    <x v="2"/>
    <s v="Металл"/>
    <n v="1"/>
    <s v="АО Восток"/>
    <s v="РЖД"/>
    <x v="3"/>
  </r>
  <r>
    <x v="1"/>
    <n v="51844245"/>
    <x v="4"/>
    <s v="Контейнеры"/>
    <n v="2"/>
    <s v="ООО Альфа"/>
    <s v="РЖД"/>
    <x v="2"/>
  </r>
  <r>
    <x v="1"/>
    <n v="56859598"/>
    <x v="1"/>
    <s v="Щебень"/>
    <n v="4"/>
    <s v="ООО Транс"/>
    <s v="Собственник Б"/>
    <x v="2"/>
  </r>
  <r>
    <x v="1"/>
    <n v="54501525"/>
    <x v="1"/>
    <s v="Зерно"/>
    <n v="2"/>
    <s v="АО Восток"/>
    <s v="Собственник Б"/>
    <x v="1"/>
  </r>
  <r>
    <x v="1"/>
    <n v="57257492"/>
    <x v="4"/>
    <s v="Уголь"/>
    <n v="8"/>
    <s v="АО Восток"/>
    <s v="Собственник Б"/>
    <x v="0"/>
  </r>
  <r>
    <x v="1"/>
    <n v="51032291"/>
    <x v="1"/>
    <s v="Зерно"/>
    <n v="2"/>
    <s v="АО Восток"/>
    <s v="Собственник А"/>
    <x v="2"/>
  </r>
  <r>
    <x v="1"/>
    <n v="55793044"/>
    <x v="1"/>
    <s v="Щебень"/>
    <n v="1"/>
    <s v="ООО Альфа"/>
    <s v="РЖД"/>
    <x v="1"/>
  </r>
  <r>
    <x v="1"/>
    <n v="52365248"/>
    <x v="4"/>
    <s v="Зерно"/>
    <n v="36"/>
    <s v="ООО Альфа"/>
    <s v="РЖД"/>
    <x v="3"/>
  </r>
  <r>
    <x v="1"/>
    <n v="50610692"/>
    <x v="2"/>
    <s v="Щебень"/>
    <n v="36"/>
    <s v="ООО Альфа"/>
    <s v="Собственник А"/>
    <x v="3"/>
  </r>
  <r>
    <x v="1"/>
    <n v="52662623"/>
    <x v="5"/>
    <s v="Металл"/>
    <n v="12"/>
    <s v="ООО Альфа"/>
    <s v="Собственник А"/>
    <x v="2"/>
  </r>
  <r>
    <x v="1"/>
    <n v="54410269"/>
    <x v="5"/>
    <s v="Контейнеры"/>
    <n v="48"/>
    <s v="АО Восток"/>
    <s v="Собственник А"/>
    <x v="1"/>
  </r>
  <r>
    <x v="1"/>
    <n v="50885187"/>
    <x v="1"/>
    <s v="Уголь"/>
    <n v="1"/>
    <s v="ООО Альфа"/>
    <s v="Собственник А"/>
    <x v="0"/>
  </r>
  <r>
    <x v="1"/>
    <n v="51975515"/>
    <x v="5"/>
    <s v="Уголь"/>
    <n v="36"/>
    <s v="ООО Логистик"/>
    <s v="РЖД"/>
    <x v="0"/>
  </r>
  <r>
    <x v="1"/>
    <n v="57359356"/>
    <x v="5"/>
    <s v="Уголь"/>
    <n v="8"/>
    <s v="ООО Логистик"/>
    <s v="Собственник А"/>
    <x v="0"/>
  </r>
  <r>
    <x v="1"/>
    <n v="51020154"/>
    <x v="1"/>
    <s v="Уголь"/>
    <n v="4"/>
    <s v="ООО Логистик"/>
    <s v="Собственник А"/>
    <x v="2"/>
  </r>
  <r>
    <x v="1"/>
    <n v="54238201"/>
    <x v="1"/>
    <s v="Зерно"/>
    <n v="8"/>
    <s v="ООО Транс"/>
    <s v="РЖД"/>
    <x v="2"/>
  </r>
  <r>
    <x v="1"/>
    <n v="53584988"/>
    <x v="5"/>
    <s v="Уголь"/>
    <n v="12"/>
    <s v="ООО Транс"/>
    <s v="РЖД"/>
    <x v="2"/>
  </r>
  <r>
    <x v="1"/>
    <n v="56817198"/>
    <x v="0"/>
    <s v="Металл"/>
    <n v="12"/>
    <s v="ООО Транс"/>
    <s v="Собственник А"/>
    <x v="0"/>
  </r>
  <r>
    <x v="1"/>
    <n v="53803718"/>
    <x v="5"/>
    <s v="Щебень"/>
    <n v="12"/>
    <s v="ООО Логистик"/>
    <s v="РЖД"/>
    <x v="2"/>
  </r>
  <r>
    <x v="1"/>
    <n v="58543934"/>
    <x v="4"/>
    <s v="Металл"/>
    <n v="48"/>
    <s v="ООО Альфа"/>
    <s v="Собственник Б"/>
    <x v="3"/>
  </r>
  <r>
    <x v="1"/>
    <n v="54412262"/>
    <x v="1"/>
    <s v="Зерно"/>
    <n v="48"/>
    <s v="ООО Логистик"/>
    <s v="РЖД"/>
    <x v="2"/>
  </r>
  <r>
    <x v="1"/>
    <n v="56307832"/>
    <x v="2"/>
    <s v="Зерно"/>
    <n v="12"/>
    <s v="ООО Логистик"/>
    <s v="Собственник Б"/>
    <x v="2"/>
  </r>
  <r>
    <x v="1"/>
    <n v="54131295"/>
    <x v="2"/>
    <s v="Контейнеры"/>
    <n v="8"/>
    <s v="АО Восток"/>
    <s v="РЖД"/>
    <x v="2"/>
  </r>
  <r>
    <x v="1"/>
    <n v="56909170"/>
    <x v="4"/>
    <s v="Контейнеры"/>
    <n v="8"/>
    <s v="ООО Альфа"/>
    <s v="Собственник А"/>
    <x v="1"/>
  </r>
  <r>
    <x v="1"/>
    <n v="52643894"/>
    <x v="2"/>
    <s v="Уголь"/>
    <n v="2"/>
    <s v="ООО Транс"/>
    <s v="РЖД"/>
    <x v="2"/>
  </r>
  <r>
    <x v="1"/>
    <n v="51462519"/>
    <x v="4"/>
    <s v="Уголь"/>
    <n v="8"/>
    <s v="ООО Логистик"/>
    <s v="РЖД"/>
    <x v="3"/>
  </r>
  <r>
    <x v="1"/>
    <n v="52154668"/>
    <x v="0"/>
    <s v="Зерно"/>
    <n v="24"/>
    <s v="ООО Альфа"/>
    <s v="Собственник Б"/>
    <x v="2"/>
  </r>
  <r>
    <x v="1"/>
    <n v="55845926"/>
    <x v="3"/>
    <s v="Металл"/>
    <n v="8"/>
    <s v="ООО Альфа"/>
    <s v="РЖД"/>
    <x v="2"/>
  </r>
  <r>
    <x v="1"/>
    <n v="54884237"/>
    <x v="3"/>
    <s v="Контейнеры"/>
    <n v="12"/>
    <s v="ООО Альфа"/>
    <s v="РЖД"/>
    <x v="2"/>
  </r>
  <r>
    <x v="1"/>
    <n v="51887803"/>
    <x v="3"/>
    <s v="Зерно"/>
    <n v="36"/>
    <s v="ООО Альфа"/>
    <s v="РЖД"/>
    <x v="1"/>
  </r>
  <r>
    <x v="1"/>
    <n v="54584985"/>
    <x v="4"/>
    <s v="Металл"/>
    <n v="36"/>
    <s v="АО Восток"/>
    <s v="Собственник А"/>
    <x v="2"/>
  </r>
  <r>
    <x v="1"/>
    <n v="52748984"/>
    <x v="1"/>
    <s v="Металл"/>
    <n v="1"/>
    <s v="ООО Транс"/>
    <s v="РЖД"/>
    <x v="2"/>
  </r>
  <r>
    <x v="1"/>
    <n v="56413995"/>
    <x v="4"/>
    <s v="Уголь"/>
    <n v="48"/>
    <s v="ООО Логистик"/>
    <s v="Собственник А"/>
    <x v="2"/>
  </r>
  <r>
    <x v="1"/>
    <n v="57249210"/>
    <x v="5"/>
    <s v="Контейнеры"/>
    <n v="1"/>
    <s v="ООО Альфа"/>
    <s v="Собственник Б"/>
    <x v="0"/>
  </r>
  <r>
    <x v="1"/>
    <n v="58390869"/>
    <x v="4"/>
    <s v="Уголь"/>
    <n v="2"/>
    <s v="ООО Логистик"/>
    <s v="РЖД"/>
    <x v="3"/>
  </r>
  <r>
    <x v="1"/>
    <n v="51113093"/>
    <x v="5"/>
    <s v="Зерно"/>
    <n v="2"/>
    <s v="АО Восток"/>
    <s v="Собственник А"/>
    <x v="2"/>
  </r>
  <r>
    <x v="1"/>
    <n v="50974195"/>
    <x v="0"/>
    <s v="Металл"/>
    <n v="36"/>
    <s v="ООО Альфа"/>
    <s v="РЖД"/>
    <x v="0"/>
  </r>
  <r>
    <x v="1"/>
    <n v="51572378"/>
    <x v="4"/>
    <s v="Зерно"/>
    <n v="36"/>
    <s v="ООО Альфа"/>
    <s v="Собственник А"/>
    <x v="3"/>
  </r>
  <r>
    <x v="1"/>
    <n v="56123662"/>
    <x v="1"/>
    <s v="Щебень"/>
    <n v="8"/>
    <s v="ООО Альфа"/>
    <s v="Собственник А"/>
    <x v="0"/>
  </r>
  <r>
    <x v="1"/>
    <n v="58588992"/>
    <x v="4"/>
    <s v="Уголь"/>
    <n v="2"/>
    <s v="ООО Логистик"/>
    <s v="Собственник Б"/>
    <x v="3"/>
  </r>
  <r>
    <x v="1"/>
    <n v="55248413"/>
    <x v="2"/>
    <s v="Контейнеры"/>
    <n v="1"/>
    <s v="ООО Транс"/>
    <s v="Собственник Б"/>
    <x v="1"/>
  </r>
  <r>
    <x v="1"/>
    <n v="58375655"/>
    <x v="5"/>
    <s v="Контейнеры"/>
    <n v="12"/>
    <s v="ООО Логистик"/>
    <s v="РЖД"/>
    <x v="3"/>
  </r>
  <r>
    <x v="1"/>
    <n v="56843738"/>
    <x v="3"/>
    <s v="Зерно"/>
    <n v="4"/>
    <s v="ООО Альфа"/>
    <s v="Собственник А"/>
    <x v="0"/>
  </r>
  <r>
    <x v="1"/>
    <n v="53411107"/>
    <x v="1"/>
    <s v="Металл"/>
    <n v="24"/>
    <s v="АО Восток"/>
    <s v="Собственник А"/>
    <x v="3"/>
  </r>
  <r>
    <x v="1"/>
    <n v="54913805"/>
    <x v="2"/>
    <s v="Контейнеры"/>
    <n v="1"/>
    <s v="ООО Альфа"/>
    <s v="РЖД"/>
    <x v="2"/>
  </r>
  <r>
    <x v="1"/>
    <n v="56135899"/>
    <x v="0"/>
    <s v="Зерно"/>
    <n v="24"/>
    <s v="АО Восток"/>
    <s v="РЖД"/>
    <x v="3"/>
  </r>
  <r>
    <x v="1"/>
    <n v="59069018"/>
    <x v="5"/>
    <s v="Контейнеры"/>
    <n v="48"/>
    <s v="ООО Логистик"/>
    <s v="РЖД"/>
    <x v="1"/>
  </r>
  <r>
    <x v="1"/>
    <n v="55040952"/>
    <x v="2"/>
    <s v="Зерно"/>
    <n v="12"/>
    <s v="ООО Транс"/>
    <s v="РЖД"/>
    <x v="1"/>
  </r>
  <r>
    <x v="1"/>
    <n v="50597121"/>
    <x v="3"/>
    <s v="Уголь"/>
    <n v="2"/>
    <s v="ООО Логистик"/>
    <s v="РЖД"/>
    <x v="0"/>
  </r>
  <r>
    <x v="1"/>
    <n v="50163025"/>
    <x v="4"/>
    <s v="Щебень"/>
    <n v="12"/>
    <s v="ООО Транс"/>
    <s v="Собственник А"/>
    <x v="1"/>
  </r>
  <r>
    <x v="1"/>
    <n v="53757776"/>
    <x v="1"/>
    <s v="Контейнеры"/>
    <n v="12"/>
    <s v="АО Восток"/>
    <s v="РЖД"/>
    <x v="3"/>
  </r>
  <r>
    <x v="1"/>
    <n v="50632791"/>
    <x v="2"/>
    <s v="Уголь"/>
    <n v="8"/>
    <s v="АО Восток"/>
    <s v="РЖД"/>
    <x v="1"/>
  </r>
  <r>
    <x v="1"/>
    <n v="57537212"/>
    <x v="0"/>
    <s v="Зерно"/>
    <n v="8"/>
    <s v="ООО Альфа"/>
    <s v="РЖД"/>
    <x v="0"/>
  </r>
  <r>
    <x v="1"/>
    <n v="50679038"/>
    <x v="4"/>
    <s v="Зерно"/>
    <n v="4"/>
    <s v="ООО Логистик"/>
    <s v="Собственник Б"/>
    <x v="3"/>
  </r>
  <r>
    <x v="1"/>
    <n v="54326175"/>
    <x v="2"/>
    <s v="Щебень"/>
    <n v="2"/>
    <s v="ООО Транс"/>
    <s v="Собственник А"/>
    <x v="2"/>
  </r>
  <r>
    <x v="2"/>
    <n v="53624774"/>
    <x v="2"/>
    <s v="Контейнеры"/>
    <n v="48"/>
    <s v="АО Восток"/>
    <s v="Собственник Б"/>
    <x v="2"/>
  </r>
  <r>
    <x v="2"/>
    <n v="54378820"/>
    <x v="4"/>
    <s v="Уголь"/>
    <n v="4"/>
    <s v="ООО Альфа"/>
    <s v="Собственник А"/>
    <x v="3"/>
  </r>
  <r>
    <x v="2"/>
    <n v="57397348"/>
    <x v="5"/>
    <s v="Металл"/>
    <n v="4"/>
    <s v="ООО Транс"/>
    <s v="Собственник А"/>
    <x v="1"/>
  </r>
  <r>
    <x v="2"/>
    <n v="58582659"/>
    <x v="4"/>
    <s v="Щебень"/>
    <n v="1"/>
    <s v="АО Восток"/>
    <s v="Собственник А"/>
    <x v="3"/>
  </r>
  <r>
    <x v="2"/>
    <n v="50940108"/>
    <x v="2"/>
    <s v="Щебень"/>
    <n v="4"/>
    <s v="ООО Транс"/>
    <s v="РЖД"/>
    <x v="1"/>
  </r>
  <r>
    <x v="2"/>
    <n v="56130170"/>
    <x v="4"/>
    <s v="Металл"/>
    <n v="48"/>
    <s v="ООО Транс"/>
    <s v="Собственник Б"/>
    <x v="2"/>
  </r>
  <r>
    <x v="2"/>
    <n v="55896240"/>
    <x v="5"/>
    <s v="Щебень"/>
    <n v="8"/>
    <s v="АО Восток"/>
    <s v="РЖД"/>
    <x v="2"/>
  </r>
  <r>
    <x v="2"/>
    <n v="51107609"/>
    <x v="2"/>
    <s v="Щебень"/>
    <n v="2"/>
    <s v="АО Восток"/>
    <s v="РЖД"/>
    <x v="2"/>
  </r>
  <r>
    <x v="2"/>
    <n v="57872925"/>
    <x v="2"/>
    <s v="Щебень"/>
    <n v="8"/>
    <s v="ООО Транс"/>
    <s v="РЖД"/>
    <x v="1"/>
  </r>
  <r>
    <x v="2"/>
    <n v="56031422"/>
    <x v="0"/>
    <s v="Металл"/>
    <n v="12"/>
    <s v="ООО Логистик"/>
    <s v="Собственник Б"/>
    <x v="1"/>
  </r>
  <r>
    <x v="2"/>
    <n v="59995538"/>
    <x v="5"/>
    <s v="Металл"/>
    <n v="24"/>
    <s v="ООО Альфа"/>
    <s v="РЖД"/>
    <x v="2"/>
  </r>
  <r>
    <x v="2"/>
    <n v="56706156"/>
    <x v="4"/>
    <s v="Металл"/>
    <n v="24"/>
    <s v="ООО Альфа"/>
    <s v="РЖД"/>
    <x v="1"/>
  </r>
  <r>
    <x v="2"/>
    <n v="56949830"/>
    <x v="1"/>
    <s v="Уголь"/>
    <n v="24"/>
    <s v="ООО Альфа"/>
    <s v="Собственник А"/>
    <x v="1"/>
  </r>
  <r>
    <x v="2"/>
    <n v="53635977"/>
    <x v="1"/>
    <s v="Контейнеры"/>
    <n v="1"/>
    <s v="ООО Логистик"/>
    <s v="Собственник А"/>
    <x v="1"/>
  </r>
  <r>
    <x v="2"/>
    <n v="53271541"/>
    <x v="5"/>
    <s v="Контейнеры"/>
    <n v="36"/>
    <s v="АО Восток"/>
    <s v="РЖД"/>
    <x v="2"/>
  </r>
  <r>
    <x v="2"/>
    <n v="52021212"/>
    <x v="1"/>
    <s v="Щебень"/>
    <n v="8"/>
    <s v="ООО Логистик"/>
    <s v="РЖД"/>
    <x v="2"/>
  </r>
  <r>
    <x v="2"/>
    <n v="54935756"/>
    <x v="5"/>
    <s v="Металл"/>
    <n v="36"/>
    <s v="АО Восток"/>
    <s v="Собственник А"/>
    <x v="1"/>
  </r>
  <r>
    <x v="2"/>
    <n v="54112203"/>
    <x v="2"/>
    <s v="Щебень"/>
    <n v="4"/>
    <s v="ООО Транс"/>
    <s v="Собственник Б"/>
    <x v="2"/>
  </r>
  <r>
    <x v="2"/>
    <n v="52964280"/>
    <x v="1"/>
    <s v="Уголь"/>
    <n v="24"/>
    <s v="ООО Логистик"/>
    <s v="РЖД"/>
    <x v="3"/>
  </r>
  <r>
    <x v="2"/>
    <n v="52911236"/>
    <x v="4"/>
    <s v="Зерно"/>
    <n v="24"/>
    <s v="ООО Альфа"/>
    <s v="Собственник А"/>
    <x v="3"/>
  </r>
  <r>
    <x v="2"/>
    <n v="59798088"/>
    <x v="3"/>
    <s v="Зерно"/>
    <n v="36"/>
    <s v="ООО Логистик"/>
    <s v="РЖД"/>
    <x v="0"/>
  </r>
  <r>
    <x v="2"/>
    <n v="51043221"/>
    <x v="3"/>
    <s v="Контейнеры"/>
    <n v="24"/>
    <s v="ООО Альфа"/>
    <s v="Собственник А"/>
    <x v="2"/>
  </r>
  <r>
    <x v="2"/>
    <n v="55213700"/>
    <x v="2"/>
    <s v="Контейнеры"/>
    <n v="4"/>
    <s v="ООО Транс"/>
    <s v="Собственник Б"/>
    <x v="0"/>
  </r>
  <r>
    <x v="2"/>
    <n v="51202844"/>
    <x v="4"/>
    <s v="Щебень"/>
    <n v="36"/>
    <s v="АО Восток"/>
    <s v="РЖД"/>
    <x v="1"/>
  </r>
  <r>
    <x v="2"/>
    <n v="51115996"/>
    <x v="0"/>
    <s v="Зерно"/>
    <n v="12"/>
    <s v="ООО Альфа"/>
    <s v="РЖД"/>
    <x v="3"/>
  </r>
  <r>
    <x v="2"/>
    <n v="54283564"/>
    <x v="0"/>
    <s v="Контейнеры"/>
    <n v="4"/>
    <s v="ООО Логистик"/>
    <s v="Собственник А"/>
    <x v="2"/>
  </r>
  <r>
    <x v="2"/>
    <n v="56748015"/>
    <x v="1"/>
    <s v="Контейнеры"/>
    <n v="48"/>
    <s v="ООО Логистик"/>
    <s v="Собственник Б"/>
    <x v="0"/>
  </r>
  <r>
    <x v="2"/>
    <n v="56252507"/>
    <x v="1"/>
    <s v="Уголь"/>
    <n v="2"/>
    <s v="ООО Транс"/>
    <s v="РЖД"/>
    <x v="2"/>
  </r>
  <r>
    <x v="2"/>
    <n v="55440134"/>
    <x v="5"/>
    <s v="Уголь"/>
    <n v="24"/>
    <s v="АО Восток"/>
    <s v="Собственник Б"/>
    <x v="3"/>
  </r>
  <r>
    <x v="2"/>
    <n v="58302867"/>
    <x v="5"/>
    <s v="Щебень"/>
    <n v="24"/>
    <s v="ООО Логистик"/>
    <s v="РЖД"/>
    <x v="1"/>
  </r>
  <r>
    <x v="2"/>
    <n v="58158959"/>
    <x v="2"/>
    <s v="Металл"/>
    <n v="24"/>
    <s v="ООО Транс"/>
    <s v="РЖД"/>
    <x v="0"/>
  </r>
  <r>
    <x v="2"/>
    <n v="58867986"/>
    <x v="1"/>
    <s v="Металл"/>
    <n v="24"/>
    <s v="ООО Альфа"/>
    <s v="РЖД"/>
    <x v="1"/>
  </r>
  <r>
    <x v="2"/>
    <n v="50765802"/>
    <x v="0"/>
    <s v="Зерно"/>
    <n v="2"/>
    <s v="ООО Транс"/>
    <s v="Собственник А"/>
    <x v="1"/>
  </r>
  <r>
    <x v="2"/>
    <n v="50117987"/>
    <x v="0"/>
    <s v="Уголь"/>
    <n v="1"/>
    <s v="ООО Транс"/>
    <s v="Собственник А"/>
    <x v="2"/>
  </r>
  <r>
    <x v="2"/>
    <n v="56169418"/>
    <x v="0"/>
    <s v="Контейнеры"/>
    <n v="4"/>
    <s v="АО Восток"/>
    <s v="Собственник А"/>
    <x v="1"/>
  </r>
  <r>
    <x v="2"/>
    <n v="59839099"/>
    <x v="0"/>
    <s v="Уголь"/>
    <n v="4"/>
    <s v="АО Восток"/>
    <s v="Собственник А"/>
    <x v="0"/>
  </r>
  <r>
    <x v="2"/>
    <n v="59046499"/>
    <x v="5"/>
    <s v="Контейнеры"/>
    <n v="24"/>
    <s v="ООО Транс"/>
    <s v="РЖД"/>
    <x v="3"/>
  </r>
  <r>
    <x v="2"/>
    <n v="59616869"/>
    <x v="1"/>
    <s v="Металл"/>
    <n v="12"/>
    <s v="ООО Транс"/>
    <s v="РЖД"/>
    <x v="2"/>
  </r>
  <r>
    <x v="2"/>
    <n v="59187739"/>
    <x v="3"/>
    <s v="Щебень"/>
    <n v="48"/>
    <s v="ООО Логистик"/>
    <s v="Собственник Б"/>
    <x v="3"/>
  </r>
  <r>
    <x v="2"/>
    <n v="50908533"/>
    <x v="0"/>
    <s v="Контейнеры"/>
    <n v="36"/>
    <s v="ООО Альфа"/>
    <s v="Собственник А"/>
    <x v="3"/>
  </r>
  <r>
    <x v="2"/>
    <n v="59584522"/>
    <x v="1"/>
    <s v="Контейнеры"/>
    <n v="4"/>
    <s v="ООО Транс"/>
    <s v="Собственник А"/>
    <x v="1"/>
  </r>
  <r>
    <x v="2"/>
    <n v="55152534"/>
    <x v="2"/>
    <s v="Щебень"/>
    <n v="12"/>
    <s v="ООО Логистик"/>
    <s v="Собственник А"/>
    <x v="2"/>
  </r>
  <r>
    <x v="2"/>
    <n v="59639799"/>
    <x v="3"/>
    <s v="Щебень"/>
    <n v="24"/>
    <s v="ООО Транс"/>
    <s v="Собственник Б"/>
    <x v="1"/>
  </r>
  <r>
    <x v="2"/>
    <n v="59995077"/>
    <x v="3"/>
    <s v="Щебень"/>
    <n v="36"/>
    <s v="ООО Логистик"/>
    <s v="Собственник А"/>
    <x v="3"/>
  </r>
  <r>
    <x v="2"/>
    <n v="55087448"/>
    <x v="4"/>
    <s v="Контейнеры"/>
    <n v="4"/>
    <s v="ООО Альфа"/>
    <s v="Собственник А"/>
    <x v="3"/>
  </r>
  <r>
    <x v="2"/>
    <n v="57865822"/>
    <x v="3"/>
    <s v="Зерно"/>
    <n v="1"/>
    <s v="АО Восток"/>
    <s v="Собственник Б"/>
    <x v="2"/>
  </r>
  <r>
    <x v="2"/>
    <n v="58664796"/>
    <x v="1"/>
    <s v="Контейнеры"/>
    <n v="2"/>
    <s v="ООО Логистик"/>
    <s v="РЖД"/>
    <x v="3"/>
  </r>
  <r>
    <x v="2"/>
    <n v="58779043"/>
    <x v="4"/>
    <s v="Металл"/>
    <n v="36"/>
    <s v="ООО Логистик"/>
    <s v="Собственник Б"/>
    <x v="3"/>
  </r>
  <r>
    <x v="2"/>
    <n v="51967131"/>
    <x v="0"/>
    <s v="Уголь"/>
    <n v="1"/>
    <s v="АО Восток"/>
    <s v="Собственник Б"/>
    <x v="0"/>
  </r>
  <r>
    <x v="2"/>
    <n v="52160954"/>
    <x v="5"/>
    <s v="Уголь"/>
    <n v="12"/>
    <s v="ООО Транс"/>
    <s v="Собственник Б"/>
    <x v="0"/>
  </r>
  <r>
    <x v="2"/>
    <n v="52744553"/>
    <x v="2"/>
    <s v="Контейнеры"/>
    <n v="8"/>
    <s v="АО Восток"/>
    <s v="Собственник Б"/>
    <x v="1"/>
  </r>
  <r>
    <x v="2"/>
    <n v="52057268"/>
    <x v="5"/>
    <s v="Металл"/>
    <n v="8"/>
    <s v="ООО Логистик"/>
    <s v="РЖД"/>
    <x v="0"/>
  </r>
  <r>
    <x v="2"/>
    <n v="56026390"/>
    <x v="3"/>
    <s v="Щебень"/>
    <n v="12"/>
    <s v="ООО Логистик"/>
    <s v="РЖД"/>
    <x v="3"/>
  </r>
  <r>
    <x v="2"/>
    <n v="53266722"/>
    <x v="0"/>
    <s v="Зерно"/>
    <n v="48"/>
    <s v="АО Восток"/>
    <s v="Собственник А"/>
    <x v="3"/>
  </r>
  <r>
    <x v="2"/>
    <n v="51152597"/>
    <x v="2"/>
    <s v="Металл"/>
    <n v="1"/>
    <s v="ООО Транс"/>
    <s v="РЖД"/>
    <x v="2"/>
  </r>
  <r>
    <x v="2"/>
    <n v="50528564"/>
    <x v="0"/>
    <s v="Контейнеры"/>
    <n v="2"/>
    <s v="ООО Транс"/>
    <s v="Собственник Б"/>
    <x v="1"/>
  </r>
  <r>
    <x v="2"/>
    <n v="50678396"/>
    <x v="1"/>
    <s v="Контейнеры"/>
    <n v="12"/>
    <s v="ООО Транс"/>
    <s v="Собственник Б"/>
    <x v="1"/>
  </r>
  <r>
    <x v="2"/>
    <n v="50165836"/>
    <x v="0"/>
    <s v="Контейнеры"/>
    <n v="12"/>
    <s v="ООО Альфа"/>
    <s v="Собственник А"/>
    <x v="0"/>
  </r>
  <r>
    <x v="2"/>
    <n v="56584264"/>
    <x v="0"/>
    <s v="Металл"/>
    <n v="48"/>
    <s v="ООО Логистик"/>
    <s v="Собственник Б"/>
    <x v="2"/>
  </r>
  <r>
    <x v="2"/>
    <n v="59937031"/>
    <x v="3"/>
    <s v="Зерно"/>
    <n v="1"/>
    <s v="ООО Транс"/>
    <s v="Собственник Б"/>
    <x v="2"/>
  </r>
  <r>
    <x v="2"/>
    <n v="58250653"/>
    <x v="3"/>
    <s v="Зерно"/>
    <n v="8"/>
    <s v="ООО Альфа"/>
    <s v="Собственник Б"/>
    <x v="1"/>
  </r>
  <r>
    <x v="2"/>
    <n v="54718653"/>
    <x v="1"/>
    <s v="Уголь"/>
    <n v="1"/>
    <s v="АО Восток"/>
    <s v="Собственник А"/>
    <x v="3"/>
  </r>
  <r>
    <x v="2"/>
    <n v="58350525"/>
    <x v="3"/>
    <s v="Контейнеры"/>
    <n v="8"/>
    <s v="ООО Логистик"/>
    <s v="РЖД"/>
    <x v="3"/>
  </r>
  <r>
    <x v="2"/>
    <n v="50537401"/>
    <x v="3"/>
    <s v="Металл"/>
    <n v="1"/>
    <s v="ООО Логистик"/>
    <s v="Собственник А"/>
    <x v="0"/>
  </r>
  <r>
    <x v="2"/>
    <n v="53235903"/>
    <x v="2"/>
    <s v="Щебень"/>
    <n v="8"/>
    <s v="ООО Альфа"/>
    <s v="РЖД"/>
    <x v="2"/>
  </r>
  <r>
    <x v="2"/>
    <n v="52882993"/>
    <x v="4"/>
    <s v="Металл"/>
    <n v="8"/>
    <s v="ООО Альфа"/>
    <s v="Собственник А"/>
    <x v="1"/>
  </r>
  <r>
    <x v="2"/>
    <n v="57412605"/>
    <x v="3"/>
    <s v="Контейнеры"/>
    <n v="1"/>
    <s v="ООО Альфа"/>
    <s v="Собственник А"/>
    <x v="0"/>
  </r>
  <r>
    <x v="2"/>
    <n v="57937245"/>
    <x v="0"/>
    <s v="Зерно"/>
    <n v="8"/>
    <s v="АО Восток"/>
    <s v="Собственник А"/>
    <x v="0"/>
  </r>
  <r>
    <x v="2"/>
    <n v="59075634"/>
    <x v="1"/>
    <s v="Контейнеры"/>
    <n v="12"/>
    <s v="ООО Альфа"/>
    <s v="Собственник Б"/>
    <x v="1"/>
  </r>
  <r>
    <x v="2"/>
    <n v="52194240"/>
    <x v="3"/>
    <s v="Металл"/>
    <n v="24"/>
    <s v="ООО Логистик"/>
    <s v="Собственник Б"/>
    <x v="1"/>
  </r>
  <r>
    <x v="2"/>
    <n v="51235144"/>
    <x v="2"/>
    <s v="Металл"/>
    <n v="1"/>
    <s v="ООО Транс"/>
    <s v="Собственник Б"/>
    <x v="0"/>
  </r>
  <r>
    <x v="2"/>
    <n v="53360946"/>
    <x v="2"/>
    <s v="Контейнеры"/>
    <n v="36"/>
    <s v="ООО Транс"/>
    <s v="РЖД"/>
    <x v="2"/>
  </r>
  <r>
    <x v="2"/>
    <n v="52394163"/>
    <x v="5"/>
    <s v="Уголь"/>
    <n v="12"/>
    <s v="АО Восток"/>
    <s v="Собственник А"/>
    <x v="1"/>
  </r>
  <r>
    <x v="2"/>
    <n v="59032562"/>
    <x v="1"/>
    <s v="Контейнеры"/>
    <n v="2"/>
    <s v="АО Восток"/>
    <s v="Собственник Б"/>
    <x v="3"/>
  </r>
  <r>
    <x v="2"/>
    <n v="51282840"/>
    <x v="5"/>
    <s v="Уголь"/>
    <n v="4"/>
    <s v="ООО Логистик"/>
    <s v="РЖД"/>
    <x v="2"/>
  </r>
  <r>
    <x v="2"/>
    <n v="59596282"/>
    <x v="5"/>
    <s v="Уголь"/>
    <n v="1"/>
    <s v="ООО Альфа"/>
    <s v="Собственник Б"/>
    <x v="3"/>
  </r>
  <r>
    <x v="2"/>
    <n v="55834828"/>
    <x v="1"/>
    <s v="Уголь"/>
    <n v="48"/>
    <s v="АО Восток"/>
    <s v="Собственник А"/>
    <x v="3"/>
  </r>
  <r>
    <x v="2"/>
    <n v="52189890"/>
    <x v="3"/>
    <s v="Металл"/>
    <n v="2"/>
    <s v="ООО Логистик"/>
    <s v="Собственник Б"/>
    <x v="3"/>
  </r>
  <r>
    <x v="2"/>
    <n v="51904367"/>
    <x v="3"/>
    <s v="Контейнеры"/>
    <n v="24"/>
    <s v="ООО Альфа"/>
    <s v="РЖД"/>
    <x v="1"/>
  </r>
  <r>
    <x v="2"/>
    <n v="50523279"/>
    <x v="1"/>
    <s v="Контейнеры"/>
    <n v="4"/>
    <s v="АО Восток"/>
    <s v="Собственник А"/>
    <x v="1"/>
  </r>
  <r>
    <x v="2"/>
    <n v="53643206"/>
    <x v="2"/>
    <s v="Металл"/>
    <n v="1"/>
    <s v="ООО Транс"/>
    <s v="Собственник А"/>
    <x v="0"/>
  </r>
  <r>
    <x v="2"/>
    <n v="57468829"/>
    <x v="0"/>
    <s v="Зерно"/>
    <n v="48"/>
    <s v="ООО Логистик"/>
    <s v="РЖД"/>
    <x v="0"/>
  </r>
  <r>
    <x v="2"/>
    <n v="50571250"/>
    <x v="0"/>
    <s v="Зерно"/>
    <n v="24"/>
    <s v="ООО Транс"/>
    <s v="Собственник Б"/>
    <x v="0"/>
  </r>
  <r>
    <x v="3"/>
    <n v="52306498"/>
    <x v="2"/>
    <s v="Контейнеры"/>
    <n v="12"/>
    <s v="ООО Логистик"/>
    <s v="Собственник А"/>
    <x v="2"/>
  </r>
  <r>
    <x v="3"/>
    <n v="53674236"/>
    <x v="2"/>
    <s v="Зерно"/>
    <n v="36"/>
    <s v="ООО Транс"/>
    <s v="Собственник Б"/>
    <x v="3"/>
  </r>
  <r>
    <x v="3"/>
    <n v="50939642"/>
    <x v="2"/>
    <s v="Контейнеры"/>
    <n v="48"/>
    <s v="ООО Альфа"/>
    <s v="Собственник Б"/>
    <x v="1"/>
  </r>
  <r>
    <x v="3"/>
    <n v="58652918"/>
    <x v="0"/>
    <s v="Щебень"/>
    <n v="12"/>
    <s v="ООО Транс"/>
    <s v="РЖД"/>
    <x v="1"/>
  </r>
  <r>
    <x v="3"/>
    <n v="54664831"/>
    <x v="2"/>
    <s v="Контейнеры"/>
    <n v="1"/>
    <s v="ООО Логистик"/>
    <s v="Собственник Б"/>
    <x v="0"/>
  </r>
  <r>
    <x v="3"/>
    <n v="56076184"/>
    <x v="0"/>
    <s v="Уголь"/>
    <n v="8"/>
    <s v="ООО Альфа"/>
    <s v="РЖД"/>
    <x v="3"/>
  </r>
  <r>
    <x v="3"/>
    <n v="56357599"/>
    <x v="5"/>
    <s v="Уголь"/>
    <n v="8"/>
    <s v="ООО Логистик"/>
    <s v="Собственник А"/>
    <x v="3"/>
  </r>
  <r>
    <x v="3"/>
    <n v="57368264"/>
    <x v="5"/>
    <s v="Металл"/>
    <n v="1"/>
    <s v="ООО Логистик"/>
    <s v="Собственник Б"/>
    <x v="3"/>
  </r>
  <r>
    <x v="3"/>
    <n v="55704597"/>
    <x v="2"/>
    <s v="Щебень"/>
    <n v="36"/>
    <s v="ООО Логистик"/>
    <s v="Собственник А"/>
    <x v="0"/>
  </r>
  <r>
    <x v="3"/>
    <n v="54820649"/>
    <x v="3"/>
    <s v="Уголь"/>
    <n v="48"/>
    <s v="ООО Транс"/>
    <s v="Собственник Б"/>
    <x v="2"/>
  </r>
  <r>
    <x v="3"/>
    <n v="50739754"/>
    <x v="3"/>
    <s v="Контейнеры"/>
    <n v="24"/>
    <s v="ООО Логистик"/>
    <s v="Собственник А"/>
    <x v="2"/>
  </r>
  <r>
    <x v="3"/>
    <n v="56710003"/>
    <x v="5"/>
    <s v="Щебень"/>
    <n v="24"/>
    <s v="АО Восток"/>
    <s v="Собственник А"/>
    <x v="2"/>
  </r>
  <r>
    <x v="3"/>
    <n v="59987642"/>
    <x v="4"/>
    <s v="Металл"/>
    <n v="36"/>
    <s v="АО Восток"/>
    <s v="Собственник А"/>
    <x v="3"/>
  </r>
  <r>
    <x v="3"/>
    <n v="58486532"/>
    <x v="1"/>
    <s v="Зерно"/>
    <n v="12"/>
    <s v="ООО Альфа"/>
    <s v="Собственник А"/>
    <x v="0"/>
  </r>
  <r>
    <x v="3"/>
    <n v="53378057"/>
    <x v="1"/>
    <s v="Уголь"/>
    <n v="4"/>
    <s v="ООО Транс"/>
    <s v="Собственник Б"/>
    <x v="3"/>
  </r>
  <r>
    <x v="3"/>
    <n v="59368504"/>
    <x v="0"/>
    <s v="Металл"/>
    <n v="8"/>
    <s v="ООО Транс"/>
    <s v="Собственник Б"/>
    <x v="1"/>
  </r>
  <r>
    <x v="3"/>
    <n v="55325333"/>
    <x v="0"/>
    <s v="Металл"/>
    <n v="4"/>
    <s v="ООО Логистик"/>
    <s v="Собственник А"/>
    <x v="0"/>
  </r>
  <r>
    <x v="3"/>
    <n v="51290521"/>
    <x v="5"/>
    <s v="Уголь"/>
    <n v="36"/>
    <s v="ООО Логистик"/>
    <s v="РЖД"/>
    <x v="3"/>
  </r>
  <r>
    <x v="3"/>
    <n v="51932248"/>
    <x v="2"/>
    <s v="Щебень"/>
    <n v="1"/>
    <s v="ООО Логистик"/>
    <s v="Собственник Б"/>
    <x v="3"/>
  </r>
  <r>
    <x v="3"/>
    <n v="55031214"/>
    <x v="4"/>
    <s v="Зерно"/>
    <n v="1"/>
    <s v="ООО Транс"/>
    <s v="Собственник А"/>
    <x v="0"/>
  </r>
  <r>
    <x v="3"/>
    <n v="56824960"/>
    <x v="5"/>
    <s v="Щебень"/>
    <n v="36"/>
    <s v="ООО Альфа"/>
    <s v="РЖД"/>
    <x v="3"/>
  </r>
  <r>
    <x v="3"/>
    <n v="51925973"/>
    <x v="5"/>
    <s v="Зерно"/>
    <n v="2"/>
    <s v="ООО Логистик"/>
    <s v="Собственник Б"/>
    <x v="1"/>
  </r>
  <r>
    <x v="3"/>
    <n v="59242266"/>
    <x v="3"/>
    <s v="Зерно"/>
    <n v="8"/>
    <s v="ООО Альфа"/>
    <s v="Собственник Б"/>
    <x v="3"/>
  </r>
  <r>
    <x v="3"/>
    <n v="57640019"/>
    <x v="3"/>
    <s v="Контейнеры"/>
    <n v="12"/>
    <s v="АО Восток"/>
    <s v="Собственник А"/>
    <x v="0"/>
  </r>
  <r>
    <x v="3"/>
    <n v="51760873"/>
    <x v="2"/>
    <s v="Уголь"/>
    <n v="48"/>
    <s v="ООО Логистик"/>
    <s v="Собственник А"/>
    <x v="3"/>
  </r>
  <r>
    <x v="3"/>
    <n v="53147539"/>
    <x v="0"/>
    <s v="Контейнеры"/>
    <n v="36"/>
    <s v="ООО Альфа"/>
    <s v="Собственник А"/>
    <x v="1"/>
  </r>
  <r>
    <x v="3"/>
    <n v="55943308"/>
    <x v="3"/>
    <s v="Зерно"/>
    <n v="24"/>
    <s v="АО Восток"/>
    <s v="Собственник А"/>
    <x v="1"/>
  </r>
  <r>
    <x v="3"/>
    <n v="56372239"/>
    <x v="0"/>
    <s v="Зерно"/>
    <n v="12"/>
    <s v="АО Восток"/>
    <s v="Собственник Б"/>
    <x v="3"/>
  </r>
  <r>
    <x v="3"/>
    <n v="56567455"/>
    <x v="5"/>
    <s v="Зерно"/>
    <n v="24"/>
    <s v="ООО Транс"/>
    <s v="РЖД"/>
    <x v="2"/>
  </r>
  <r>
    <x v="3"/>
    <n v="51773306"/>
    <x v="0"/>
    <s v="Контейнеры"/>
    <n v="2"/>
    <s v="ООО Логистик"/>
    <s v="Собственник Б"/>
    <x v="0"/>
  </r>
  <r>
    <x v="3"/>
    <n v="59244638"/>
    <x v="1"/>
    <s v="Металл"/>
    <n v="2"/>
    <s v="ООО Альфа"/>
    <s v="РЖД"/>
    <x v="1"/>
  </r>
  <r>
    <x v="3"/>
    <n v="58607266"/>
    <x v="3"/>
    <s v="Уголь"/>
    <n v="8"/>
    <s v="ООО Транс"/>
    <s v="Собственник А"/>
    <x v="1"/>
  </r>
  <r>
    <x v="3"/>
    <n v="57362370"/>
    <x v="3"/>
    <s v="Контейнеры"/>
    <n v="1"/>
    <s v="ООО Транс"/>
    <s v="РЖД"/>
    <x v="2"/>
  </r>
  <r>
    <x v="3"/>
    <n v="52030912"/>
    <x v="2"/>
    <s v="Щебень"/>
    <n v="4"/>
    <s v="ООО Логистик"/>
    <s v="Собственник А"/>
    <x v="0"/>
  </r>
  <r>
    <x v="3"/>
    <n v="54837931"/>
    <x v="5"/>
    <s v="Металл"/>
    <n v="48"/>
    <s v="ООО Транс"/>
    <s v="РЖД"/>
    <x v="0"/>
  </r>
  <r>
    <x v="3"/>
    <n v="56890550"/>
    <x v="5"/>
    <s v="Контейнеры"/>
    <n v="4"/>
    <s v="ООО Логистик"/>
    <s v="Собственник А"/>
    <x v="2"/>
  </r>
  <r>
    <x v="3"/>
    <n v="52343466"/>
    <x v="5"/>
    <s v="Металл"/>
    <n v="48"/>
    <s v="ООО Логистик"/>
    <s v="Собственник А"/>
    <x v="1"/>
  </r>
  <r>
    <x v="3"/>
    <n v="54979347"/>
    <x v="1"/>
    <s v="Зерно"/>
    <n v="4"/>
    <s v="АО Восток"/>
    <s v="РЖД"/>
    <x v="0"/>
  </r>
  <r>
    <x v="3"/>
    <n v="53064427"/>
    <x v="1"/>
    <s v="Щебень"/>
    <n v="2"/>
    <s v="ООО Транс"/>
    <s v="Собственник Б"/>
    <x v="2"/>
  </r>
  <r>
    <x v="3"/>
    <n v="54908440"/>
    <x v="0"/>
    <s v="Зерно"/>
    <n v="8"/>
    <s v="АО Восток"/>
    <s v="РЖД"/>
    <x v="2"/>
  </r>
  <r>
    <x v="3"/>
    <n v="51664821"/>
    <x v="4"/>
    <s v="Уголь"/>
    <n v="48"/>
    <s v="ООО Логистик"/>
    <s v="РЖД"/>
    <x v="3"/>
  </r>
  <r>
    <x v="3"/>
    <n v="51380302"/>
    <x v="5"/>
    <s v="Контейнеры"/>
    <n v="48"/>
    <s v="ООО Логистик"/>
    <s v="РЖД"/>
    <x v="3"/>
  </r>
  <r>
    <x v="3"/>
    <n v="56235341"/>
    <x v="3"/>
    <s v="Контейнеры"/>
    <n v="36"/>
    <s v="АО Восток"/>
    <s v="РЖД"/>
    <x v="0"/>
  </r>
  <r>
    <x v="3"/>
    <n v="56159092"/>
    <x v="5"/>
    <s v="Контейнеры"/>
    <n v="1"/>
    <s v="ООО Альфа"/>
    <s v="РЖД"/>
    <x v="1"/>
  </r>
  <r>
    <x v="3"/>
    <n v="54389549"/>
    <x v="1"/>
    <s v="Металл"/>
    <n v="8"/>
    <s v="ООО Альфа"/>
    <s v="Собственник Б"/>
    <x v="1"/>
  </r>
  <r>
    <x v="3"/>
    <n v="54044212"/>
    <x v="5"/>
    <s v="Контейнеры"/>
    <n v="4"/>
    <s v="ООО Транс"/>
    <s v="Собственник А"/>
    <x v="0"/>
  </r>
  <r>
    <x v="3"/>
    <n v="54066103"/>
    <x v="4"/>
    <s v="Контейнеры"/>
    <n v="8"/>
    <s v="ООО Транс"/>
    <s v="Собственник Б"/>
    <x v="2"/>
  </r>
  <r>
    <x v="3"/>
    <n v="54868075"/>
    <x v="4"/>
    <s v="Зерно"/>
    <n v="12"/>
    <s v="ООО Альфа"/>
    <s v="Собственник А"/>
    <x v="0"/>
  </r>
  <r>
    <x v="3"/>
    <n v="51591690"/>
    <x v="4"/>
    <s v="Уголь"/>
    <n v="1"/>
    <s v="АО Восток"/>
    <s v="РЖД"/>
    <x v="2"/>
  </r>
  <r>
    <x v="3"/>
    <n v="55893537"/>
    <x v="2"/>
    <s v="Контейнеры"/>
    <n v="2"/>
    <s v="АО Восток"/>
    <s v="Собственник Б"/>
    <x v="1"/>
  </r>
  <r>
    <x v="3"/>
    <n v="59145275"/>
    <x v="3"/>
    <s v="Металл"/>
    <n v="36"/>
    <s v="ООО Логистик"/>
    <s v="Собственник А"/>
    <x v="1"/>
  </r>
  <r>
    <x v="3"/>
    <n v="51661978"/>
    <x v="3"/>
    <s v="Зерно"/>
    <n v="12"/>
    <s v="ООО Альфа"/>
    <s v="РЖД"/>
    <x v="1"/>
  </r>
  <r>
    <x v="3"/>
    <n v="57937934"/>
    <x v="5"/>
    <s v="Зерно"/>
    <n v="12"/>
    <s v="ООО Логистик"/>
    <s v="РЖД"/>
    <x v="3"/>
  </r>
  <r>
    <x v="3"/>
    <n v="56826448"/>
    <x v="4"/>
    <s v="Металл"/>
    <n v="12"/>
    <s v="АО Восток"/>
    <s v="РЖД"/>
    <x v="3"/>
  </r>
  <r>
    <x v="3"/>
    <n v="56362361"/>
    <x v="4"/>
    <s v="Зерно"/>
    <n v="48"/>
    <s v="АО Восток"/>
    <s v="Собственник А"/>
    <x v="2"/>
  </r>
  <r>
    <x v="3"/>
    <n v="51205522"/>
    <x v="1"/>
    <s v="Контейнеры"/>
    <n v="12"/>
    <s v="ООО Транс"/>
    <s v="Собственник А"/>
    <x v="1"/>
  </r>
  <r>
    <x v="3"/>
    <n v="55010057"/>
    <x v="2"/>
    <s v="Зерно"/>
    <n v="8"/>
    <s v="ООО Логистик"/>
    <s v="РЖД"/>
    <x v="3"/>
  </r>
  <r>
    <x v="3"/>
    <n v="54995337"/>
    <x v="2"/>
    <s v="Зерно"/>
    <n v="48"/>
    <s v="ООО Транс"/>
    <s v="РЖД"/>
    <x v="3"/>
  </r>
  <r>
    <x v="3"/>
    <n v="54627870"/>
    <x v="1"/>
    <s v="Щебень"/>
    <n v="48"/>
    <s v="АО Восток"/>
    <s v="Собственник Б"/>
    <x v="3"/>
  </r>
  <r>
    <x v="3"/>
    <n v="54162770"/>
    <x v="0"/>
    <s v="Металл"/>
    <n v="8"/>
    <s v="ООО Логистик"/>
    <s v="Собственник Б"/>
    <x v="0"/>
  </r>
  <r>
    <x v="3"/>
    <n v="55368978"/>
    <x v="4"/>
    <s v="Контейнеры"/>
    <n v="4"/>
    <s v="ООО Логистик"/>
    <s v="Собственник Б"/>
    <x v="3"/>
  </r>
  <r>
    <x v="3"/>
    <n v="54793232"/>
    <x v="3"/>
    <s v="Контейнеры"/>
    <n v="4"/>
    <s v="ООО Альфа"/>
    <s v="Собственник Б"/>
    <x v="1"/>
  </r>
  <r>
    <x v="3"/>
    <n v="54862210"/>
    <x v="4"/>
    <s v="Зерно"/>
    <n v="1"/>
    <s v="ООО Альфа"/>
    <s v="Собственник А"/>
    <x v="3"/>
  </r>
  <r>
    <x v="3"/>
    <n v="59340444"/>
    <x v="0"/>
    <s v="Металл"/>
    <n v="36"/>
    <s v="АО Восток"/>
    <s v="Собственник Б"/>
    <x v="0"/>
  </r>
  <r>
    <x v="3"/>
    <n v="57917340"/>
    <x v="3"/>
    <s v="Уголь"/>
    <n v="24"/>
    <s v="АО Восток"/>
    <s v="Собственник А"/>
    <x v="1"/>
  </r>
  <r>
    <x v="3"/>
    <n v="54635673"/>
    <x v="3"/>
    <s v="Контейнеры"/>
    <n v="8"/>
    <s v="ООО Логистик"/>
    <s v="Собственник Б"/>
    <x v="1"/>
  </r>
  <r>
    <x v="3"/>
    <n v="57975615"/>
    <x v="4"/>
    <s v="Металл"/>
    <n v="48"/>
    <s v="ООО Логистик"/>
    <s v="Собственник Б"/>
    <x v="2"/>
  </r>
  <r>
    <x v="3"/>
    <n v="52646765"/>
    <x v="1"/>
    <s v="Щебень"/>
    <n v="24"/>
    <s v="ООО Альфа"/>
    <s v="РЖД"/>
    <x v="3"/>
  </r>
  <r>
    <x v="3"/>
    <n v="56825997"/>
    <x v="5"/>
    <s v="Щебень"/>
    <n v="36"/>
    <s v="ООО Логистик"/>
    <s v="Собственник А"/>
    <x v="1"/>
  </r>
  <r>
    <x v="3"/>
    <n v="56733639"/>
    <x v="0"/>
    <s v="Щебень"/>
    <n v="2"/>
    <s v="ООО Альфа"/>
    <s v="Собственник А"/>
    <x v="0"/>
  </r>
  <r>
    <x v="3"/>
    <n v="51345889"/>
    <x v="4"/>
    <s v="Металл"/>
    <n v="4"/>
    <s v="АО Восток"/>
    <s v="Собственник Б"/>
    <x v="0"/>
  </r>
  <r>
    <x v="3"/>
    <n v="53074150"/>
    <x v="0"/>
    <s v="Зерно"/>
    <n v="36"/>
    <s v="ООО Альфа"/>
    <s v="Собственник Б"/>
    <x v="1"/>
  </r>
  <r>
    <x v="3"/>
    <n v="55861341"/>
    <x v="1"/>
    <s v="Металл"/>
    <n v="24"/>
    <s v="ООО Альфа"/>
    <s v="РЖД"/>
    <x v="1"/>
  </r>
  <r>
    <x v="3"/>
    <n v="53806263"/>
    <x v="4"/>
    <s v="Уголь"/>
    <n v="1"/>
    <s v="ООО Логистик"/>
    <s v="Собственник А"/>
    <x v="3"/>
  </r>
  <r>
    <x v="3"/>
    <n v="56020018"/>
    <x v="4"/>
    <s v="Металл"/>
    <n v="48"/>
    <s v="ООО Альфа"/>
    <s v="Собственник А"/>
    <x v="2"/>
  </r>
  <r>
    <x v="3"/>
    <n v="51328228"/>
    <x v="3"/>
    <s v="Металл"/>
    <n v="36"/>
    <s v="ООО Логистик"/>
    <s v="РЖД"/>
    <x v="2"/>
  </r>
  <r>
    <x v="3"/>
    <n v="50201846"/>
    <x v="3"/>
    <s v="Контейнеры"/>
    <n v="8"/>
    <s v="АО Восток"/>
    <s v="Собственник Б"/>
    <x v="3"/>
  </r>
  <r>
    <x v="3"/>
    <n v="58032293"/>
    <x v="4"/>
    <s v="Уголь"/>
    <n v="12"/>
    <s v="АО Восток"/>
    <s v="Собственник А"/>
    <x v="3"/>
  </r>
  <r>
    <x v="3"/>
    <n v="56471991"/>
    <x v="5"/>
    <s v="Щебень"/>
    <n v="36"/>
    <s v="ООО Логистик"/>
    <s v="РЖД"/>
    <x v="1"/>
  </r>
  <r>
    <x v="4"/>
    <n v="51515651"/>
    <x v="5"/>
    <s v="Металл"/>
    <n v="12"/>
    <s v="ООО Альфа"/>
    <s v="Собственник Б"/>
    <x v="3"/>
  </r>
  <r>
    <x v="4"/>
    <n v="55065672"/>
    <x v="3"/>
    <s v="Зерно"/>
    <n v="48"/>
    <s v="ООО Логистик"/>
    <s v="Собственник А"/>
    <x v="2"/>
  </r>
  <r>
    <x v="4"/>
    <n v="55339113"/>
    <x v="4"/>
    <s v="Щебень"/>
    <n v="1"/>
    <s v="АО Восток"/>
    <s v="РЖД"/>
    <x v="3"/>
  </r>
  <r>
    <x v="4"/>
    <n v="58606024"/>
    <x v="4"/>
    <s v="Уголь"/>
    <n v="48"/>
    <s v="ООО Транс"/>
    <s v="РЖД"/>
    <x v="2"/>
  </r>
  <r>
    <x v="4"/>
    <n v="53887781"/>
    <x v="3"/>
    <s v="Контейнеры"/>
    <n v="36"/>
    <s v="ООО Транс"/>
    <s v="РЖД"/>
    <x v="3"/>
  </r>
  <r>
    <x v="4"/>
    <n v="56885374"/>
    <x v="5"/>
    <s v="Зерно"/>
    <n v="24"/>
    <s v="ООО Альфа"/>
    <s v="РЖД"/>
    <x v="2"/>
  </r>
  <r>
    <x v="4"/>
    <n v="55209737"/>
    <x v="0"/>
    <s v="Зерно"/>
    <n v="8"/>
    <s v="ООО Транс"/>
    <s v="Собственник А"/>
    <x v="3"/>
  </r>
  <r>
    <x v="4"/>
    <n v="52753087"/>
    <x v="5"/>
    <s v="Зерно"/>
    <n v="4"/>
    <s v="ООО Логистик"/>
    <s v="РЖД"/>
    <x v="1"/>
  </r>
  <r>
    <x v="4"/>
    <n v="54266585"/>
    <x v="3"/>
    <s v="Зерно"/>
    <n v="12"/>
    <s v="АО Восток"/>
    <s v="Собственник А"/>
    <x v="3"/>
  </r>
  <r>
    <x v="4"/>
    <n v="51407755"/>
    <x v="1"/>
    <s v="Щебень"/>
    <n v="48"/>
    <s v="ООО Логистик"/>
    <s v="Собственник А"/>
    <x v="0"/>
  </r>
  <r>
    <x v="4"/>
    <n v="58078739"/>
    <x v="0"/>
    <s v="Контейнеры"/>
    <n v="24"/>
    <s v="ООО Альфа"/>
    <s v="Собственник А"/>
    <x v="3"/>
  </r>
  <r>
    <x v="4"/>
    <n v="56581341"/>
    <x v="1"/>
    <s v="Щебень"/>
    <n v="48"/>
    <s v="ООО Транс"/>
    <s v="Собственник Б"/>
    <x v="1"/>
  </r>
  <r>
    <x v="4"/>
    <n v="50958329"/>
    <x v="5"/>
    <s v="Зерно"/>
    <n v="36"/>
    <s v="АО Восток"/>
    <s v="Собственник Б"/>
    <x v="1"/>
  </r>
  <r>
    <x v="4"/>
    <n v="59425386"/>
    <x v="4"/>
    <s v="Уголь"/>
    <n v="1"/>
    <s v="АО Восток"/>
    <s v="Собственник Б"/>
    <x v="3"/>
  </r>
  <r>
    <x v="4"/>
    <n v="58202583"/>
    <x v="0"/>
    <s v="Щебень"/>
    <n v="12"/>
    <s v="ООО Логистик"/>
    <s v="Собственник А"/>
    <x v="2"/>
  </r>
  <r>
    <x v="4"/>
    <n v="53499839"/>
    <x v="4"/>
    <s v="Металл"/>
    <n v="4"/>
    <s v="ООО Транс"/>
    <s v="Собственник Б"/>
    <x v="1"/>
  </r>
  <r>
    <x v="4"/>
    <n v="57473314"/>
    <x v="1"/>
    <s v="Щебень"/>
    <n v="1"/>
    <s v="ООО Альфа"/>
    <s v="Собственник Б"/>
    <x v="0"/>
  </r>
  <r>
    <x v="4"/>
    <n v="59984258"/>
    <x v="1"/>
    <s v="Зерно"/>
    <n v="4"/>
    <s v="ООО Логистик"/>
    <s v="РЖД"/>
    <x v="2"/>
  </r>
  <r>
    <x v="4"/>
    <n v="52038504"/>
    <x v="2"/>
    <s v="Металл"/>
    <n v="12"/>
    <s v="ООО Транс"/>
    <s v="Собственник Б"/>
    <x v="0"/>
  </r>
  <r>
    <x v="4"/>
    <n v="53712022"/>
    <x v="2"/>
    <s v="Контейнеры"/>
    <n v="48"/>
    <s v="ООО Транс"/>
    <s v="Собственник А"/>
    <x v="0"/>
  </r>
  <r>
    <x v="4"/>
    <n v="56082699"/>
    <x v="2"/>
    <s v="Зерно"/>
    <n v="2"/>
    <s v="ООО Логистик"/>
    <s v="Собственник А"/>
    <x v="2"/>
  </r>
  <r>
    <x v="4"/>
    <n v="59212870"/>
    <x v="2"/>
    <s v="Зерно"/>
    <n v="2"/>
    <s v="ООО Альфа"/>
    <s v="РЖД"/>
    <x v="2"/>
  </r>
  <r>
    <x v="4"/>
    <n v="52471275"/>
    <x v="3"/>
    <s v="Уголь"/>
    <n v="1"/>
    <s v="АО Восток"/>
    <s v="Собственник Б"/>
    <x v="1"/>
  </r>
  <r>
    <x v="4"/>
    <n v="50363678"/>
    <x v="1"/>
    <s v="Щебень"/>
    <n v="2"/>
    <s v="ООО Альфа"/>
    <s v="Собственник А"/>
    <x v="2"/>
  </r>
  <r>
    <x v="4"/>
    <n v="56666567"/>
    <x v="2"/>
    <s v="Контейнеры"/>
    <n v="1"/>
    <s v="АО Восток"/>
    <s v="РЖД"/>
    <x v="0"/>
  </r>
  <r>
    <x v="4"/>
    <n v="50675932"/>
    <x v="4"/>
    <s v="Зерно"/>
    <n v="2"/>
    <s v="ООО Транс"/>
    <s v="РЖД"/>
    <x v="0"/>
  </r>
  <r>
    <x v="4"/>
    <n v="58073462"/>
    <x v="4"/>
    <s v="Щебень"/>
    <n v="12"/>
    <s v="ООО Альфа"/>
    <s v="РЖД"/>
    <x v="2"/>
  </r>
  <r>
    <x v="4"/>
    <n v="59468595"/>
    <x v="1"/>
    <s v="Контейнеры"/>
    <n v="2"/>
    <s v="ООО Логистик"/>
    <s v="Собственник А"/>
    <x v="1"/>
  </r>
  <r>
    <x v="4"/>
    <n v="55648112"/>
    <x v="2"/>
    <s v="Зерно"/>
    <n v="48"/>
    <s v="ООО Альфа"/>
    <s v="РЖД"/>
    <x v="1"/>
  </r>
  <r>
    <x v="4"/>
    <n v="57919193"/>
    <x v="1"/>
    <s v="Контейнеры"/>
    <n v="24"/>
    <s v="ООО Альфа"/>
    <s v="Собственник Б"/>
    <x v="0"/>
  </r>
  <r>
    <x v="4"/>
    <n v="59851054"/>
    <x v="0"/>
    <s v="Щебень"/>
    <n v="2"/>
    <s v="АО Восток"/>
    <s v="РЖД"/>
    <x v="0"/>
  </r>
  <r>
    <x v="4"/>
    <n v="51613922"/>
    <x v="5"/>
    <s v="Зерно"/>
    <n v="1"/>
    <s v="ООО Логистик"/>
    <s v="Собственник А"/>
    <x v="3"/>
  </r>
  <r>
    <x v="4"/>
    <n v="56825433"/>
    <x v="3"/>
    <s v="Зерно"/>
    <n v="2"/>
    <s v="ООО Транс"/>
    <s v="Собственник Б"/>
    <x v="0"/>
  </r>
  <r>
    <x v="4"/>
    <n v="50923334"/>
    <x v="4"/>
    <s v="Зерно"/>
    <n v="1"/>
    <s v="ООО Логистик"/>
    <s v="Собственник Б"/>
    <x v="2"/>
  </r>
  <r>
    <x v="4"/>
    <n v="51033747"/>
    <x v="0"/>
    <s v="Металл"/>
    <n v="8"/>
    <s v="ООО Транс"/>
    <s v="Собственник Б"/>
    <x v="3"/>
  </r>
  <r>
    <x v="4"/>
    <n v="56153753"/>
    <x v="2"/>
    <s v="Контейнеры"/>
    <n v="24"/>
    <s v="ООО Альфа"/>
    <s v="Собственник Б"/>
    <x v="0"/>
  </r>
  <r>
    <x v="4"/>
    <n v="55986343"/>
    <x v="4"/>
    <s v="Щебень"/>
    <n v="8"/>
    <s v="ООО Альфа"/>
    <s v="Собственник Б"/>
    <x v="1"/>
  </r>
  <r>
    <x v="4"/>
    <n v="55025121"/>
    <x v="0"/>
    <s v="Уголь"/>
    <n v="36"/>
    <s v="АО Восток"/>
    <s v="РЖД"/>
    <x v="3"/>
  </r>
  <r>
    <x v="4"/>
    <n v="54858729"/>
    <x v="3"/>
    <s v="Уголь"/>
    <n v="48"/>
    <s v="ООО Транс"/>
    <s v="Собственник А"/>
    <x v="1"/>
  </r>
  <r>
    <x v="4"/>
    <n v="56457193"/>
    <x v="1"/>
    <s v="Зерно"/>
    <n v="12"/>
    <s v="ООО Логистик"/>
    <s v="Собственник Б"/>
    <x v="2"/>
  </r>
  <r>
    <x v="4"/>
    <n v="50643634"/>
    <x v="0"/>
    <s v="Щебень"/>
    <n v="2"/>
    <s v="АО Восток"/>
    <s v="Собственник А"/>
    <x v="0"/>
  </r>
  <r>
    <x v="4"/>
    <n v="59853611"/>
    <x v="0"/>
    <s v="Контейнеры"/>
    <n v="8"/>
    <s v="АО Восток"/>
    <s v="РЖД"/>
    <x v="1"/>
  </r>
  <r>
    <x v="4"/>
    <n v="54981041"/>
    <x v="4"/>
    <s v="Зерно"/>
    <n v="8"/>
    <s v="ООО Транс"/>
    <s v="Собственник А"/>
    <x v="1"/>
  </r>
  <r>
    <x v="4"/>
    <n v="58782156"/>
    <x v="3"/>
    <s v="Контейнеры"/>
    <n v="2"/>
    <s v="ООО Транс"/>
    <s v="Собственник А"/>
    <x v="3"/>
  </r>
  <r>
    <x v="4"/>
    <n v="54207198"/>
    <x v="2"/>
    <s v="Контейнеры"/>
    <n v="12"/>
    <s v="АО Восток"/>
    <s v="Собственник Б"/>
    <x v="2"/>
  </r>
  <r>
    <x v="4"/>
    <n v="57733686"/>
    <x v="0"/>
    <s v="Щебень"/>
    <n v="36"/>
    <s v="АО Восток"/>
    <s v="Собственник А"/>
    <x v="1"/>
  </r>
  <r>
    <x v="4"/>
    <n v="51268700"/>
    <x v="4"/>
    <s v="Контейнеры"/>
    <n v="8"/>
    <s v="ООО Логистик"/>
    <s v="Собственник А"/>
    <x v="0"/>
  </r>
  <r>
    <x v="4"/>
    <n v="53899292"/>
    <x v="3"/>
    <s v="Зерно"/>
    <n v="8"/>
    <s v="ООО Альфа"/>
    <s v="Собственник Б"/>
    <x v="0"/>
  </r>
  <r>
    <x v="4"/>
    <n v="52848155"/>
    <x v="0"/>
    <s v="Металл"/>
    <n v="24"/>
    <s v="ООО Транс"/>
    <s v="Собственник Б"/>
    <x v="1"/>
  </r>
  <r>
    <x v="4"/>
    <n v="59830746"/>
    <x v="5"/>
    <s v="Металл"/>
    <n v="24"/>
    <s v="АО Восток"/>
    <s v="Собственник Б"/>
    <x v="1"/>
  </r>
  <r>
    <x v="4"/>
    <n v="59223866"/>
    <x v="3"/>
    <s v="Металл"/>
    <n v="24"/>
    <s v="ООО Транс"/>
    <s v="Собственник Б"/>
    <x v="2"/>
  </r>
  <r>
    <x v="4"/>
    <n v="54652621"/>
    <x v="2"/>
    <s v="Зерно"/>
    <n v="12"/>
    <s v="ООО Транс"/>
    <s v="Собственник Б"/>
    <x v="2"/>
  </r>
  <r>
    <x v="4"/>
    <n v="55162688"/>
    <x v="5"/>
    <s v="Контейнеры"/>
    <n v="2"/>
    <s v="АО Восток"/>
    <s v="Собственник А"/>
    <x v="1"/>
  </r>
  <r>
    <x v="4"/>
    <n v="58923858"/>
    <x v="5"/>
    <s v="Уголь"/>
    <n v="36"/>
    <s v="ООО Транс"/>
    <s v="Собственник Б"/>
    <x v="1"/>
  </r>
  <r>
    <x v="4"/>
    <n v="52595804"/>
    <x v="5"/>
    <s v="Зерно"/>
    <n v="4"/>
    <s v="ООО Альфа"/>
    <s v="Собственник А"/>
    <x v="3"/>
  </r>
  <r>
    <x v="4"/>
    <n v="51791229"/>
    <x v="4"/>
    <s v="Уголь"/>
    <n v="48"/>
    <s v="ООО Транс"/>
    <s v="Собственник Б"/>
    <x v="0"/>
  </r>
  <r>
    <x v="4"/>
    <n v="52967325"/>
    <x v="0"/>
    <s v="Металл"/>
    <n v="24"/>
    <s v="ООО Логистик"/>
    <s v="Собственник А"/>
    <x v="0"/>
  </r>
  <r>
    <x v="4"/>
    <n v="51661749"/>
    <x v="2"/>
    <s v="Зерно"/>
    <n v="4"/>
    <s v="ООО Транс"/>
    <s v="РЖД"/>
    <x v="3"/>
  </r>
  <r>
    <x v="4"/>
    <n v="52881542"/>
    <x v="3"/>
    <s v="Контейнеры"/>
    <n v="1"/>
    <s v="АО Восток"/>
    <s v="Собственник Б"/>
    <x v="3"/>
  </r>
  <r>
    <x v="4"/>
    <n v="53371511"/>
    <x v="3"/>
    <s v="Зерно"/>
    <n v="2"/>
    <s v="ООО Транс"/>
    <s v="Собственник А"/>
    <x v="2"/>
  </r>
  <r>
    <x v="4"/>
    <n v="55855419"/>
    <x v="4"/>
    <s v="Уголь"/>
    <n v="48"/>
    <s v="ООО Транс"/>
    <s v="Собственник А"/>
    <x v="2"/>
  </r>
  <r>
    <x v="4"/>
    <n v="52253328"/>
    <x v="2"/>
    <s v="Металл"/>
    <n v="36"/>
    <s v="ООО Альфа"/>
    <s v="Собственник А"/>
    <x v="0"/>
  </r>
  <r>
    <x v="4"/>
    <n v="56025496"/>
    <x v="4"/>
    <s v="Уголь"/>
    <n v="2"/>
    <s v="ООО Логистик"/>
    <s v="РЖД"/>
    <x v="2"/>
  </r>
  <r>
    <x v="4"/>
    <n v="57347260"/>
    <x v="0"/>
    <s v="Уголь"/>
    <n v="8"/>
    <s v="ООО Логистик"/>
    <s v="РЖД"/>
    <x v="2"/>
  </r>
  <r>
    <x v="4"/>
    <n v="54920979"/>
    <x v="4"/>
    <s v="Уголь"/>
    <n v="36"/>
    <s v="ООО Транс"/>
    <s v="Собственник А"/>
    <x v="3"/>
  </r>
  <r>
    <x v="4"/>
    <n v="54382159"/>
    <x v="0"/>
    <s v="Контейнеры"/>
    <n v="8"/>
    <s v="АО Восток"/>
    <s v="РЖД"/>
    <x v="3"/>
  </r>
  <r>
    <x v="4"/>
    <n v="58536626"/>
    <x v="5"/>
    <s v="Уголь"/>
    <n v="1"/>
    <s v="ООО Логистик"/>
    <s v="Собственник А"/>
    <x v="0"/>
  </r>
  <r>
    <x v="4"/>
    <n v="59694075"/>
    <x v="5"/>
    <s v="Зерно"/>
    <n v="48"/>
    <s v="ООО Альфа"/>
    <s v="Собственник А"/>
    <x v="1"/>
  </r>
  <r>
    <x v="4"/>
    <n v="53265128"/>
    <x v="5"/>
    <s v="Зерно"/>
    <n v="1"/>
    <s v="АО Восток"/>
    <s v="Собственник Б"/>
    <x v="0"/>
  </r>
  <r>
    <x v="4"/>
    <n v="57720776"/>
    <x v="3"/>
    <s v="Щебень"/>
    <n v="24"/>
    <s v="ООО Транс"/>
    <s v="Собственник А"/>
    <x v="3"/>
  </r>
  <r>
    <x v="4"/>
    <n v="58978064"/>
    <x v="2"/>
    <s v="Уголь"/>
    <n v="2"/>
    <s v="ООО Транс"/>
    <s v="Собственник А"/>
    <x v="0"/>
  </r>
  <r>
    <x v="4"/>
    <n v="57893192"/>
    <x v="1"/>
    <s v="Металл"/>
    <n v="24"/>
    <s v="ООО Логистик"/>
    <s v="Собственник Б"/>
    <x v="0"/>
  </r>
  <r>
    <x v="4"/>
    <n v="55450799"/>
    <x v="0"/>
    <s v="Зерно"/>
    <n v="1"/>
    <s v="ООО Альфа"/>
    <s v="Собственник Б"/>
    <x v="3"/>
  </r>
  <r>
    <x v="4"/>
    <n v="52582407"/>
    <x v="4"/>
    <s v="Зерно"/>
    <n v="8"/>
    <s v="ООО Логистик"/>
    <s v="Собственник А"/>
    <x v="2"/>
  </r>
  <r>
    <x v="4"/>
    <n v="54357852"/>
    <x v="5"/>
    <s v="Контейнеры"/>
    <n v="48"/>
    <s v="АО Восток"/>
    <s v="Собственник Б"/>
    <x v="3"/>
  </r>
  <r>
    <x v="4"/>
    <n v="52635027"/>
    <x v="0"/>
    <s v="Зерно"/>
    <n v="8"/>
    <s v="АО Восток"/>
    <s v="Собственник А"/>
    <x v="0"/>
  </r>
  <r>
    <x v="4"/>
    <n v="54635559"/>
    <x v="1"/>
    <s v="Металл"/>
    <n v="8"/>
    <s v="ООО Транс"/>
    <s v="Собственник Б"/>
    <x v="2"/>
  </r>
  <r>
    <x v="4"/>
    <n v="54913489"/>
    <x v="3"/>
    <s v="Уголь"/>
    <n v="1"/>
    <s v="АО Восток"/>
    <s v="РЖД"/>
    <x v="3"/>
  </r>
  <r>
    <x v="4"/>
    <n v="57204532"/>
    <x v="3"/>
    <s v="Металл"/>
    <n v="1"/>
    <s v="АО Восток"/>
    <s v="РЖД"/>
    <x v="3"/>
  </r>
  <r>
    <x v="4"/>
    <n v="56277168"/>
    <x v="5"/>
    <s v="Уголь"/>
    <n v="12"/>
    <s v="ООО Логистик"/>
    <s v="РЖД"/>
    <x v="0"/>
  </r>
  <r>
    <x v="4"/>
    <n v="56649801"/>
    <x v="4"/>
    <s v="Уголь"/>
    <n v="8"/>
    <s v="АО Восток"/>
    <s v="РЖД"/>
    <x v="1"/>
  </r>
  <r>
    <x v="5"/>
    <n v="59391145"/>
    <x v="3"/>
    <s v="Щебень"/>
    <n v="12"/>
    <s v="ООО Логистик"/>
    <s v="Собственник Б"/>
    <x v="3"/>
  </r>
  <r>
    <x v="5"/>
    <n v="51585587"/>
    <x v="0"/>
    <s v="Контейнеры"/>
    <n v="2"/>
    <s v="АО Восток"/>
    <s v="Собственник Б"/>
    <x v="1"/>
  </r>
  <r>
    <x v="5"/>
    <n v="59626732"/>
    <x v="5"/>
    <s v="Уголь"/>
    <n v="8"/>
    <s v="ООО Альфа"/>
    <s v="Собственник Б"/>
    <x v="3"/>
  </r>
  <r>
    <x v="5"/>
    <n v="56453380"/>
    <x v="4"/>
    <s v="Уголь"/>
    <n v="4"/>
    <s v="ООО Логистик"/>
    <s v="РЖД"/>
    <x v="3"/>
  </r>
  <r>
    <x v="5"/>
    <n v="51576948"/>
    <x v="1"/>
    <s v="Металл"/>
    <n v="8"/>
    <s v="ООО Логистик"/>
    <s v="РЖД"/>
    <x v="2"/>
  </r>
  <r>
    <x v="5"/>
    <n v="52108419"/>
    <x v="4"/>
    <s v="Уголь"/>
    <n v="8"/>
    <s v="ООО Транс"/>
    <s v="РЖД"/>
    <x v="3"/>
  </r>
  <r>
    <x v="5"/>
    <n v="52266057"/>
    <x v="1"/>
    <s v="Щебень"/>
    <n v="24"/>
    <s v="ООО Альфа"/>
    <s v="Собственник Б"/>
    <x v="0"/>
  </r>
  <r>
    <x v="5"/>
    <n v="59787185"/>
    <x v="0"/>
    <s v="Уголь"/>
    <n v="1"/>
    <s v="ООО Альфа"/>
    <s v="Собственник Б"/>
    <x v="2"/>
  </r>
  <r>
    <x v="5"/>
    <n v="56460993"/>
    <x v="4"/>
    <s v="Зерно"/>
    <n v="48"/>
    <s v="АО Восток"/>
    <s v="РЖД"/>
    <x v="2"/>
  </r>
  <r>
    <x v="5"/>
    <n v="59225709"/>
    <x v="2"/>
    <s v="Уголь"/>
    <n v="8"/>
    <s v="ООО Транс"/>
    <s v="Собственник А"/>
    <x v="2"/>
  </r>
  <r>
    <x v="5"/>
    <n v="52394529"/>
    <x v="3"/>
    <s v="Металл"/>
    <n v="12"/>
    <s v="ООО Транс"/>
    <s v="Собственник Б"/>
    <x v="1"/>
  </r>
  <r>
    <x v="5"/>
    <n v="57735977"/>
    <x v="3"/>
    <s v="Металл"/>
    <n v="1"/>
    <s v="АО Восток"/>
    <s v="Собственник Б"/>
    <x v="3"/>
  </r>
  <r>
    <x v="5"/>
    <n v="58536891"/>
    <x v="3"/>
    <s v="Уголь"/>
    <n v="12"/>
    <s v="ООО Логистик"/>
    <s v="РЖД"/>
    <x v="0"/>
  </r>
  <r>
    <x v="5"/>
    <n v="58601969"/>
    <x v="2"/>
    <s v="Контейнеры"/>
    <n v="12"/>
    <s v="ООО Транс"/>
    <s v="РЖД"/>
    <x v="2"/>
  </r>
  <r>
    <x v="5"/>
    <n v="52229178"/>
    <x v="5"/>
    <s v="Контейнеры"/>
    <n v="4"/>
    <s v="ООО Альфа"/>
    <s v="РЖД"/>
    <x v="0"/>
  </r>
  <r>
    <x v="5"/>
    <n v="58157337"/>
    <x v="0"/>
    <s v="Уголь"/>
    <n v="4"/>
    <s v="ООО Альфа"/>
    <s v="Собственник А"/>
    <x v="3"/>
  </r>
  <r>
    <x v="5"/>
    <n v="53477603"/>
    <x v="1"/>
    <s v="Уголь"/>
    <n v="24"/>
    <s v="ООО Транс"/>
    <s v="Собственник Б"/>
    <x v="3"/>
  </r>
  <r>
    <x v="5"/>
    <n v="59396307"/>
    <x v="3"/>
    <s v="Металл"/>
    <n v="36"/>
    <s v="ООО Логистик"/>
    <s v="Собственник Б"/>
    <x v="0"/>
  </r>
  <r>
    <x v="5"/>
    <n v="53216354"/>
    <x v="3"/>
    <s v="Уголь"/>
    <n v="36"/>
    <s v="АО Восток"/>
    <s v="Собственник Б"/>
    <x v="3"/>
  </r>
  <r>
    <x v="5"/>
    <n v="59452708"/>
    <x v="4"/>
    <s v="Контейнеры"/>
    <n v="36"/>
    <s v="ООО Логистик"/>
    <s v="РЖД"/>
    <x v="0"/>
  </r>
  <r>
    <x v="5"/>
    <n v="58584591"/>
    <x v="2"/>
    <s v="Зерно"/>
    <n v="36"/>
    <s v="ООО Альфа"/>
    <s v="Собственник А"/>
    <x v="2"/>
  </r>
  <r>
    <x v="5"/>
    <n v="59658128"/>
    <x v="0"/>
    <s v="Уголь"/>
    <n v="48"/>
    <s v="ООО Транс"/>
    <s v="Собственник А"/>
    <x v="1"/>
  </r>
  <r>
    <x v="5"/>
    <n v="57708351"/>
    <x v="0"/>
    <s v="Металл"/>
    <n v="1"/>
    <s v="ООО Логистик"/>
    <s v="РЖД"/>
    <x v="2"/>
  </r>
  <r>
    <x v="5"/>
    <n v="50479873"/>
    <x v="0"/>
    <s v="Зерно"/>
    <n v="8"/>
    <s v="ООО Альфа"/>
    <s v="Собственник А"/>
    <x v="3"/>
  </r>
  <r>
    <x v="5"/>
    <n v="53573528"/>
    <x v="2"/>
    <s v="Зерно"/>
    <n v="2"/>
    <s v="АО Восток"/>
    <s v="РЖД"/>
    <x v="2"/>
  </r>
  <r>
    <x v="5"/>
    <n v="57803285"/>
    <x v="5"/>
    <s v="Щебень"/>
    <n v="8"/>
    <s v="ООО Альфа"/>
    <s v="РЖД"/>
    <x v="1"/>
  </r>
  <r>
    <x v="5"/>
    <n v="57326225"/>
    <x v="5"/>
    <s v="Щебень"/>
    <n v="24"/>
    <s v="ООО Транс"/>
    <s v="Собственник Б"/>
    <x v="2"/>
  </r>
  <r>
    <x v="5"/>
    <n v="58334985"/>
    <x v="4"/>
    <s v="Уголь"/>
    <n v="8"/>
    <s v="ООО Логистик"/>
    <s v="РЖД"/>
    <x v="1"/>
  </r>
  <r>
    <x v="5"/>
    <n v="50434832"/>
    <x v="5"/>
    <s v="Контейнеры"/>
    <n v="36"/>
    <s v="АО Восток"/>
    <s v="Собственник А"/>
    <x v="0"/>
  </r>
  <r>
    <x v="5"/>
    <n v="56805913"/>
    <x v="1"/>
    <s v="Зерно"/>
    <n v="8"/>
    <s v="АО Восток"/>
    <s v="Собственник А"/>
    <x v="0"/>
  </r>
  <r>
    <x v="5"/>
    <n v="50839171"/>
    <x v="3"/>
    <s v="Щебень"/>
    <n v="1"/>
    <s v="АО Восток"/>
    <s v="Собственник Б"/>
    <x v="0"/>
  </r>
  <r>
    <x v="5"/>
    <n v="55332946"/>
    <x v="1"/>
    <s v="Зерно"/>
    <n v="24"/>
    <s v="АО Восток"/>
    <s v="РЖД"/>
    <x v="3"/>
  </r>
  <r>
    <x v="5"/>
    <n v="55621840"/>
    <x v="0"/>
    <s v="Металл"/>
    <n v="8"/>
    <s v="АО Восток"/>
    <s v="РЖД"/>
    <x v="1"/>
  </r>
  <r>
    <x v="5"/>
    <n v="52819037"/>
    <x v="5"/>
    <s v="Зерно"/>
    <n v="24"/>
    <s v="ООО Транс"/>
    <s v="РЖД"/>
    <x v="0"/>
  </r>
  <r>
    <x v="5"/>
    <n v="54044294"/>
    <x v="0"/>
    <s v="Щебень"/>
    <n v="8"/>
    <s v="ООО Альфа"/>
    <s v="РЖД"/>
    <x v="0"/>
  </r>
  <r>
    <x v="5"/>
    <n v="54323693"/>
    <x v="5"/>
    <s v="Зерно"/>
    <n v="1"/>
    <s v="ООО Альфа"/>
    <s v="Собственник А"/>
    <x v="3"/>
  </r>
  <r>
    <x v="5"/>
    <n v="57002288"/>
    <x v="4"/>
    <s v="Щебень"/>
    <n v="8"/>
    <s v="ООО Альфа"/>
    <s v="Собственник А"/>
    <x v="0"/>
  </r>
  <r>
    <x v="5"/>
    <n v="59754108"/>
    <x v="0"/>
    <s v="Щебень"/>
    <n v="1"/>
    <s v="ООО Транс"/>
    <s v="Собственник Б"/>
    <x v="3"/>
  </r>
  <r>
    <x v="5"/>
    <n v="50786476"/>
    <x v="0"/>
    <s v="Металл"/>
    <n v="4"/>
    <s v="ООО Транс"/>
    <s v="Собственник Б"/>
    <x v="2"/>
  </r>
  <r>
    <x v="5"/>
    <n v="53739099"/>
    <x v="2"/>
    <s v="Щебень"/>
    <n v="48"/>
    <s v="ООО Альфа"/>
    <s v="Собственник А"/>
    <x v="1"/>
  </r>
  <r>
    <x v="5"/>
    <n v="52379303"/>
    <x v="3"/>
    <s v="Зерно"/>
    <n v="2"/>
    <s v="ООО Альфа"/>
    <s v="РЖД"/>
    <x v="3"/>
  </r>
  <r>
    <x v="5"/>
    <n v="51933899"/>
    <x v="2"/>
    <s v="Контейнеры"/>
    <n v="4"/>
    <s v="ООО Транс"/>
    <s v="РЖД"/>
    <x v="2"/>
  </r>
  <r>
    <x v="5"/>
    <n v="58364453"/>
    <x v="3"/>
    <s v="Металл"/>
    <n v="24"/>
    <s v="ООО Логистик"/>
    <s v="РЖД"/>
    <x v="3"/>
  </r>
  <r>
    <x v="5"/>
    <n v="52728269"/>
    <x v="5"/>
    <s v="Уголь"/>
    <n v="36"/>
    <s v="ООО Транс"/>
    <s v="РЖД"/>
    <x v="0"/>
  </r>
  <r>
    <x v="5"/>
    <n v="52076884"/>
    <x v="5"/>
    <s v="Зерно"/>
    <n v="2"/>
    <s v="АО Восток"/>
    <s v="РЖД"/>
    <x v="0"/>
  </r>
  <r>
    <x v="5"/>
    <n v="54508330"/>
    <x v="1"/>
    <s v="Зерно"/>
    <n v="1"/>
    <s v="АО Восток"/>
    <s v="Собственник Б"/>
    <x v="3"/>
  </r>
  <r>
    <x v="5"/>
    <n v="50403427"/>
    <x v="3"/>
    <s v="Металл"/>
    <n v="1"/>
    <s v="АО Восток"/>
    <s v="Собственник А"/>
    <x v="0"/>
  </r>
  <r>
    <x v="5"/>
    <n v="51264435"/>
    <x v="4"/>
    <s v="Уголь"/>
    <n v="8"/>
    <s v="АО Восток"/>
    <s v="РЖД"/>
    <x v="1"/>
  </r>
  <r>
    <x v="5"/>
    <n v="56906882"/>
    <x v="4"/>
    <s v="Зерно"/>
    <n v="8"/>
    <s v="ООО Логистик"/>
    <s v="Собственник А"/>
    <x v="1"/>
  </r>
  <r>
    <x v="5"/>
    <n v="57987246"/>
    <x v="0"/>
    <s v="Металл"/>
    <n v="12"/>
    <s v="ООО Транс"/>
    <s v="РЖД"/>
    <x v="3"/>
  </r>
  <r>
    <x v="5"/>
    <n v="59977449"/>
    <x v="2"/>
    <s v="Зерно"/>
    <n v="4"/>
    <s v="ООО Логистик"/>
    <s v="РЖД"/>
    <x v="2"/>
  </r>
  <r>
    <x v="5"/>
    <n v="57997597"/>
    <x v="1"/>
    <s v="Зерно"/>
    <n v="12"/>
    <s v="ООО Логистик"/>
    <s v="Собственник А"/>
    <x v="2"/>
  </r>
  <r>
    <x v="5"/>
    <n v="51631419"/>
    <x v="1"/>
    <s v="Металл"/>
    <n v="24"/>
    <s v="ООО Альфа"/>
    <s v="Собственник А"/>
    <x v="3"/>
  </r>
  <r>
    <x v="5"/>
    <n v="58270426"/>
    <x v="4"/>
    <s v="Контейнеры"/>
    <n v="48"/>
    <s v="ООО Альфа"/>
    <s v="Собственник Б"/>
    <x v="1"/>
  </r>
  <r>
    <x v="5"/>
    <n v="50292977"/>
    <x v="3"/>
    <s v="Металл"/>
    <n v="36"/>
    <s v="ООО Альфа"/>
    <s v="Собственник А"/>
    <x v="1"/>
  </r>
  <r>
    <x v="5"/>
    <n v="52763298"/>
    <x v="0"/>
    <s v="Металл"/>
    <n v="12"/>
    <s v="ООО Логистик"/>
    <s v="РЖД"/>
    <x v="1"/>
  </r>
  <r>
    <x v="5"/>
    <n v="57432749"/>
    <x v="5"/>
    <s v="Зерно"/>
    <n v="4"/>
    <s v="АО Восток"/>
    <s v="Собственник Б"/>
    <x v="0"/>
  </r>
  <r>
    <x v="5"/>
    <n v="51780932"/>
    <x v="0"/>
    <s v="Уголь"/>
    <n v="36"/>
    <s v="АО Восток"/>
    <s v="РЖД"/>
    <x v="1"/>
  </r>
  <r>
    <x v="5"/>
    <n v="58999749"/>
    <x v="4"/>
    <s v="Металл"/>
    <n v="24"/>
    <s v="ООО Логистик"/>
    <s v="Собственник А"/>
    <x v="0"/>
  </r>
  <r>
    <x v="5"/>
    <n v="56065347"/>
    <x v="2"/>
    <s v="Щебень"/>
    <n v="1"/>
    <s v="АО Восток"/>
    <s v="Собственник А"/>
    <x v="1"/>
  </r>
  <r>
    <x v="5"/>
    <n v="55261073"/>
    <x v="4"/>
    <s v="Зерно"/>
    <n v="4"/>
    <s v="ООО Альфа"/>
    <s v="Собственник Б"/>
    <x v="1"/>
  </r>
  <r>
    <x v="5"/>
    <n v="58896575"/>
    <x v="4"/>
    <s v="Щебень"/>
    <n v="48"/>
    <s v="ООО Транс"/>
    <s v="РЖД"/>
    <x v="3"/>
  </r>
  <r>
    <x v="5"/>
    <n v="58229369"/>
    <x v="2"/>
    <s v="Металл"/>
    <n v="48"/>
    <s v="ООО Логистик"/>
    <s v="Собственник А"/>
    <x v="2"/>
  </r>
  <r>
    <x v="5"/>
    <n v="55463851"/>
    <x v="2"/>
    <s v="Щебень"/>
    <n v="8"/>
    <s v="ООО Транс"/>
    <s v="Собственник А"/>
    <x v="1"/>
  </r>
  <r>
    <x v="5"/>
    <n v="58274664"/>
    <x v="0"/>
    <s v="Уголь"/>
    <n v="36"/>
    <s v="ООО Альфа"/>
    <s v="Собственник Б"/>
    <x v="3"/>
  </r>
  <r>
    <x v="5"/>
    <n v="54535853"/>
    <x v="4"/>
    <s v="Контейнеры"/>
    <n v="48"/>
    <s v="ООО Транс"/>
    <s v="Собственник Б"/>
    <x v="2"/>
  </r>
  <r>
    <x v="5"/>
    <n v="50667790"/>
    <x v="3"/>
    <s v="Щебень"/>
    <n v="12"/>
    <s v="АО Восток"/>
    <s v="РЖД"/>
    <x v="1"/>
  </r>
  <r>
    <x v="5"/>
    <n v="57968045"/>
    <x v="2"/>
    <s v="Зерно"/>
    <n v="1"/>
    <s v="ООО Транс"/>
    <s v="Собственник Б"/>
    <x v="3"/>
  </r>
  <r>
    <x v="5"/>
    <n v="59762616"/>
    <x v="2"/>
    <s v="Металл"/>
    <n v="4"/>
    <s v="ООО Транс"/>
    <s v="РЖД"/>
    <x v="2"/>
  </r>
  <r>
    <x v="5"/>
    <n v="59303456"/>
    <x v="0"/>
    <s v="Металл"/>
    <n v="24"/>
    <s v="АО Восток"/>
    <s v="Собственник А"/>
    <x v="1"/>
  </r>
  <r>
    <x v="5"/>
    <n v="50834137"/>
    <x v="5"/>
    <s v="Зерно"/>
    <n v="24"/>
    <s v="ООО Транс"/>
    <s v="Собственник А"/>
    <x v="0"/>
  </r>
  <r>
    <x v="5"/>
    <n v="53556234"/>
    <x v="5"/>
    <s v="Уголь"/>
    <n v="12"/>
    <s v="АО Восток"/>
    <s v="Собственник Б"/>
    <x v="0"/>
  </r>
  <r>
    <x v="5"/>
    <n v="50008576"/>
    <x v="5"/>
    <s v="Щебень"/>
    <n v="48"/>
    <s v="ООО Логистик"/>
    <s v="РЖД"/>
    <x v="0"/>
  </r>
  <r>
    <x v="5"/>
    <n v="59378614"/>
    <x v="2"/>
    <s v="Металл"/>
    <n v="1"/>
    <s v="АО Восток"/>
    <s v="Собственник Б"/>
    <x v="1"/>
  </r>
  <r>
    <x v="5"/>
    <n v="55740493"/>
    <x v="3"/>
    <s v="Контейнеры"/>
    <n v="2"/>
    <s v="АО Восток"/>
    <s v="Собственник Б"/>
    <x v="1"/>
  </r>
  <r>
    <x v="5"/>
    <n v="50627594"/>
    <x v="1"/>
    <s v="Металл"/>
    <n v="4"/>
    <s v="ООО Альфа"/>
    <s v="РЖД"/>
    <x v="0"/>
  </r>
  <r>
    <x v="5"/>
    <n v="55376939"/>
    <x v="2"/>
    <s v="Щебень"/>
    <n v="24"/>
    <s v="АО Восток"/>
    <s v="РЖД"/>
    <x v="0"/>
  </r>
  <r>
    <x v="5"/>
    <n v="57541059"/>
    <x v="0"/>
    <s v="Металл"/>
    <n v="4"/>
    <s v="ООО Альфа"/>
    <s v="Собственник А"/>
    <x v="2"/>
  </r>
  <r>
    <x v="5"/>
    <n v="55636887"/>
    <x v="3"/>
    <s v="Металл"/>
    <n v="8"/>
    <s v="ООО Транс"/>
    <s v="РЖД"/>
    <x v="2"/>
  </r>
  <r>
    <x v="5"/>
    <n v="56003424"/>
    <x v="4"/>
    <s v="Уголь"/>
    <n v="36"/>
    <s v="ООО Альфа"/>
    <s v="РЖД"/>
    <x v="0"/>
  </r>
  <r>
    <x v="6"/>
    <n v="50714134"/>
    <x v="0"/>
    <s v="Контейнеры"/>
    <n v="1"/>
    <s v="ООО Транс"/>
    <s v="Собственник Б"/>
    <x v="1"/>
  </r>
  <r>
    <x v="6"/>
    <n v="58008767"/>
    <x v="0"/>
    <s v="Щебень"/>
    <n v="36"/>
    <s v="ООО Альфа"/>
    <s v="Собственник Б"/>
    <x v="3"/>
  </r>
  <r>
    <x v="6"/>
    <n v="58668857"/>
    <x v="1"/>
    <s v="Зерно"/>
    <n v="36"/>
    <s v="ООО Логистик"/>
    <s v="РЖД"/>
    <x v="2"/>
  </r>
  <r>
    <x v="6"/>
    <n v="59166440"/>
    <x v="0"/>
    <s v="Контейнеры"/>
    <n v="4"/>
    <s v="ООО Транс"/>
    <s v="РЖД"/>
    <x v="2"/>
  </r>
  <r>
    <x v="6"/>
    <n v="59333363"/>
    <x v="5"/>
    <s v="Контейнеры"/>
    <n v="36"/>
    <s v="ООО Транс"/>
    <s v="Собственник Б"/>
    <x v="2"/>
  </r>
  <r>
    <x v="6"/>
    <n v="56124662"/>
    <x v="1"/>
    <s v="Контейнеры"/>
    <n v="8"/>
    <s v="ООО Транс"/>
    <s v="Собственник А"/>
    <x v="2"/>
  </r>
  <r>
    <x v="6"/>
    <n v="53651412"/>
    <x v="2"/>
    <s v="Щебень"/>
    <n v="1"/>
    <s v="ООО Логистик"/>
    <s v="Собственник А"/>
    <x v="0"/>
  </r>
  <r>
    <x v="6"/>
    <n v="56515452"/>
    <x v="3"/>
    <s v="Контейнеры"/>
    <n v="24"/>
    <s v="ООО Логистик"/>
    <s v="Собственник Б"/>
    <x v="0"/>
  </r>
  <r>
    <x v="6"/>
    <n v="57823013"/>
    <x v="1"/>
    <s v="Контейнеры"/>
    <n v="1"/>
    <s v="АО Восток"/>
    <s v="РЖД"/>
    <x v="1"/>
  </r>
  <r>
    <x v="6"/>
    <n v="55859596"/>
    <x v="0"/>
    <s v="Зерно"/>
    <n v="12"/>
    <s v="ООО Альфа"/>
    <s v="Собственник А"/>
    <x v="3"/>
  </r>
  <r>
    <x v="6"/>
    <n v="52311911"/>
    <x v="3"/>
    <s v="Щебень"/>
    <n v="12"/>
    <s v="ООО Транс"/>
    <s v="РЖД"/>
    <x v="1"/>
  </r>
  <r>
    <x v="6"/>
    <n v="56985024"/>
    <x v="5"/>
    <s v="Металл"/>
    <n v="1"/>
    <s v="ООО Альфа"/>
    <s v="РЖД"/>
    <x v="1"/>
  </r>
  <r>
    <x v="6"/>
    <n v="55288333"/>
    <x v="5"/>
    <s v="Металл"/>
    <n v="8"/>
    <s v="ООО Альфа"/>
    <s v="Собственник Б"/>
    <x v="3"/>
  </r>
  <r>
    <x v="6"/>
    <n v="50404117"/>
    <x v="3"/>
    <s v="Металл"/>
    <n v="48"/>
    <s v="ООО Транс"/>
    <s v="РЖД"/>
    <x v="2"/>
  </r>
  <r>
    <x v="6"/>
    <n v="52868114"/>
    <x v="1"/>
    <s v="Контейнеры"/>
    <n v="36"/>
    <s v="ООО Транс"/>
    <s v="Собственник Б"/>
    <x v="2"/>
  </r>
  <r>
    <x v="6"/>
    <n v="50920823"/>
    <x v="5"/>
    <s v="Металл"/>
    <n v="1"/>
    <s v="ООО Альфа"/>
    <s v="Собственник А"/>
    <x v="0"/>
  </r>
  <r>
    <x v="6"/>
    <n v="50352354"/>
    <x v="1"/>
    <s v="Зерно"/>
    <n v="8"/>
    <s v="АО Восток"/>
    <s v="Собственник Б"/>
    <x v="1"/>
  </r>
  <r>
    <x v="6"/>
    <n v="58058953"/>
    <x v="2"/>
    <s v="Щебень"/>
    <n v="36"/>
    <s v="ООО Транс"/>
    <s v="Собственник А"/>
    <x v="1"/>
  </r>
  <r>
    <x v="6"/>
    <n v="56190581"/>
    <x v="4"/>
    <s v="Щебень"/>
    <n v="8"/>
    <s v="ООО Логистик"/>
    <s v="Собственник Б"/>
    <x v="0"/>
  </r>
  <r>
    <x v="6"/>
    <n v="58124409"/>
    <x v="1"/>
    <s v="Щебень"/>
    <n v="2"/>
    <s v="ООО Логистик"/>
    <s v="РЖД"/>
    <x v="2"/>
  </r>
  <r>
    <x v="6"/>
    <n v="50159397"/>
    <x v="3"/>
    <s v="Зерно"/>
    <n v="1"/>
    <s v="ООО Альфа"/>
    <s v="Собственник Б"/>
    <x v="0"/>
  </r>
  <r>
    <x v="6"/>
    <n v="50576220"/>
    <x v="4"/>
    <s v="Металл"/>
    <n v="48"/>
    <s v="ООО Транс"/>
    <s v="РЖД"/>
    <x v="3"/>
  </r>
  <r>
    <x v="6"/>
    <n v="50488456"/>
    <x v="1"/>
    <s v="Уголь"/>
    <n v="36"/>
    <s v="ООО Транс"/>
    <s v="Собственник А"/>
    <x v="1"/>
  </r>
  <r>
    <x v="6"/>
    <n v="59838447"/>
    <x v="4"/>
    <s v="Контейнеры"/>
    <n v="48"/>
    <s v="ООО Транс"/>
    <s v="Собственник А"/>
    <x v="0"/>
  </r>
  <r>
    <x v="6"/>
    <n v="58111280"/>
    <x v="5"/>
    <s v="Металл"/>
    <n v="1"/>
    <s v="ООО Транс"/>
    <s v="Собственник А"/>
    <x v="3"/>
  </r>
  <r>
    <x v="6"/>
    <n v="53849769"/>
    <x v="5"/>
    <s v="Щебень"/>
    <n v="4"/>
    <s v="ООО Альфа"/>
    <s v="РЖД"/>
    <x v="1"/>
  </r>
  <r>
    <x v="6"/>
    <n v="54441812"/>
    <x v="5"/>
    <s v="Металл"/>
    <n v="24"/>
    <s v="АО Восток"/>
    <s v="Собственник Б"/>
    <x v="1"/>
  </r>
  <r>
    <x v="6"/>
    <n v="53737956"/>
    <x v="1"/>
    <s v="Металл"/>
    <n v="24"/>
    <s v="ООО Логистик"/>
    <s v="РЖД"/>
    <x v="3"/>
  </r>
  <r>
    <x v="6"/>
    <n v="53846993"/>
    <x v="4"/>
    <s v="Металл"/>
    <n v="12"/>
    <s v="ООО Транс"/>
    <s v="Собственник Б"/>
    <x v="3"/>
  </r>
  <r>
    <x v="6"/>
    <n v="58244015"/>
    <x v="4"/>
    <s v="Щебень"/>
    <n v="36"/>
    <s v="АО Восток"/>
    <s v="Собственник А"/>
    <x v="0"/>
  </r>
  <r>
    <x v="6"/>
    <n v="56419674"/>
    <x v="2"/>
    <s v="Зерно"/>
    <n v="2"/>
    <s v="АО Восток"/>
    <s v="Собственник А"/>
    <x v="2"/>
  </r>
  <r>
    <x v="6"/>
    <n v="54324555"/>
    <x v="5"/>
    <s v="Щебень"/>
    <n v="2"/>
    <s v="АО Восток"/>
    <s v="РЖД"/>
    <x v="1"/>
  </r>
  <r>
    <x v="6"/>
    <n v="52164506"/>
    <x v="4"/>
    <s v="Металл"/>
    <n v="8"/>
    <s v="ООО Транс"/>
    <s v="Собственник Б"/>
    <x v="2"/>
  </r>
  <r>
    <x v="6"/>
    <n v="50656301"/>
    <x v="3"/>
    <s v="Контейнеры"/>
    <n v="12"/>
    <s v="ООО Транс"/>
    <s v="Собственник Б"/>
    <x v="1"/>
  </r>
  <r>
    <x v="6"/>
    <n v="51674601"/>
    <x v="5"/>
    <s v="Металл"/>
    <n v="48"/>
    <s v="ООО Транс"/>
    <s v="Собственник А"/>
    <x v="2"/>
  </r>
  <r>
    <x v="6"/>
    <n v="58614304"/>
    <x v="3"/>
    <s v="Контейнеры"/>
    <n v="36"/>
    <s v="ООО Альфа"/>
    <s v="РЖД"/>
    <x v="3"/>
  </r>
  <r>
    <x v="6"/>
    <n v="56532704"/>
    <x v="0"/>
    <s v="Металл"/>
    <n v="4"/>
    <s v="ООО Логистик"/>
    <s v="РЖД"/>
    <x v="1"/>
  </r>
  <r>
    <x v="6"/>
    <n v="52592813"/>
    <x v="2"/>
    <s v="Металл"/>
    <n v="4"/>
    <s v="АО Восток"/>
    <s v="Собственник А"/>
    <x v="2"/>
  </r>
  <r>
    <x v="6"/>
    <n v="51532183"/>
    <x v="4"/>
    <s v="Зерно"/>
    <n v="36"/>
    <s v="АО Восток"/>
    <s v="Собственник Б"/>
    <x v="1"/>
  </r>
  <r>
    <x v="6"/>
    <n v="54708337"/>
    <x v="2"/>
    <s v="Щебень"/>
    <n v="36"/>
    <s v="АО Восток"/>
    <s v="РЖД"/>
    <x v="2"/>
  </r>
  <r>
    <x v="6"/>
    <n v="51463096"/>
    <x v="1"/>
    <s v="Металл"/>
    <n v="48"/>
    <s v="ООО Альфа"/>
    <s v="РЖД"/>
    <x v="0"/>
  </r>
  <r>
    <x v="6"/>
    <n v="59004427"/>
    <x v="0"/>
    <s v="Металл"/>
    <n v="24"/>
    <s v="АО Восток"/>
    <s v="Собственник Б"/>
    <x v="1"/>
  </r>
  <r>
    <x v="6"/>
    <n v="51581417"/>
    <x v="2"/>
    <s v="Контейнеры"/>
    <n v="2"/>
    <s v="ООО Транс"/>
    <s v="РЖД"/>
    <x v="0"/>
  </r>
  <r>
    <x v="6"/>
    <n v="52515938"/>
    <x v="5"/>
    <s v="Уголь"/>
    <n v="4"/>
    <s v="АО Восток"/>
    <s v="Собственник Б"/>
    <x v="3"/>
  </r>
  <r>
    <x v="6"/>
    <n v="52766201"/>
    <x v="5"/>
    <s v="Зерно"/>
    <n v="36"/>
    <s v="ООО Альфа"/>
    <s v="Собственник Б"/>
    <x v="1"/>
  </r>
  <r>
    <x v="6"/>
    <n v="54981636"/>
    <x v="5"/>
    <s v="Зерно"/>
    <n v="2"/>
    <s v="АО Восток"/>
    <s v="Собственник А"/>
    <x v="0"/>
  </r>
  <r>
    <x v="6"/>
    <n v="59054122"/>
    <x v="2"/>
    <s v="Металл"/>
    <n v="12"/>
    <s v="АО Восток"/>
    <s v="РЖД"/>
    <x v="1"/>
  </r>
  <r>
    <x v="6"/>
    <n v="50776274"/>
    <x v="3"/>
    <s v="Зерно"/>
    <n v="4"/>
    <s v="АО Восток"/>
    <s v="Собственник А"/>
    <x v="0"/>
  </r>
  <r>
    <x v="6"/>
    <n v="51131268"/>
    <x v="4"/>
    <s v="Зерно"/>
    <n v="36"/>
    <s v="АО Восток"/>
    <s v="Собственник А"/>
    <x v="0"/>
  </r>
  <r>
    <x v="6"/>
    <n v="51248702"/>
    <x v="5"/>
    <s v="Щебень"/>
    <n v="2"/>
    <s v="ООО Логистик"/>
    <s v="Собственник Б"/>
    <x v="1"/>
  </r>
  <r>
    <x v="6"/>
    <n v="55172289"/>
    <x v="1"/>
    <s v="Щебень"/>
    <n v="48"/>
    <s v="ООО Альфа"/>
    <s v="РЖД"/>
    <x v="0"/>
  </r>
  <r>
    <x v="6"/>
    <n v="51685650"/>
    <x v="1"/>
    <s v="Зерно"/>
    <n v="24"/>
    <s v="АО Восток"/>
    <s v="Собственник А"/>
    <x v="2"/>
  </r>
  <r>
    <x v="6"/>
    <n v="59367786"/>
    <x v="2"/>
    <s v="Металл"/>
    <n v="8"/>
    <s v="ООО Альфа"/>
    <s v="Собственник Б"/>
    <x v="1"/>
  </r>
  <r>
    <x v="6"/>
    <n v="59052777"/>
    <x v="4"/>
    <s v="Уголь"/>
    <n v="48"/>
    <s v="АО Восток"/>
    <s v="РЖД"/>
    <x v="3"/>
  </r>
  <r>
    <x v="6"/>
    <n v="57329335"/>
    <x v="2"/>
    <s v="Контейнеры"/>
    <n v="36"/>
    <s v="АО Восток"/>
    <s v="Собственник Б"/>
    <x v="2"/>
  </r>
  <r>
    <x v="6"/>
    <n v="57596253"/>
    <x v="0"/>
    <s v="Контейнеры"/>
    <n v="24"/>
    <s v="ООО Логистик"/>
    <s v="Собственник А"/>
    <x v="0"/>
  </r>
  <r>
    <x v="6"/>
    <n v="53935552"/>
    <x v="1"/>
    <s v="Уголь"/>
    <n v="48"/>
    <s v="ООО Транс"/>
    <s v="РЖД"/>
    <x v="0"/>
  </r>
  <r>
    <x v="6"/>
    <n v="50309112"/>
    <x v="5"/>
    <s v="Металл"/>
    <n v="36"/>
    <s v="ООО Транс"/>
    <s v="Собственник А"/>
    <x v="2"/>
  </r>
  <r>
    <x v="6"/>
    <n v="56665348"/>
    <x v="2"/>
    <s v="Металл"/>
    <n v="36"/>
    <s v="ООО Альфа"/>
    <s v="Собственник А"/>
    <x v="2"/>
  </r>
  <r>
    <x v="6"/>
    <n v="54695954"/>
    <x v="0"/>
    <s v="Уголь"/>
    <n v="12"/>
    <s v="АО Восток"/>
    <s v="Собственник Б"/>
    <x v="1"/>
  </r>
  <r>
    <x v="6"/>
    <n v="59313097"/>
    <x v="4"/>
    <s v="Щебень"/>
    <n v="8"/>
    <s v="АО Восток"/>
    <s v="Собственник Б"/>
    <x v="2"/>
  </r>
  <r>
    <x v="6"/>
    <n v="50440912"/>
    <x v="3"/>
    <s v="Металл"/>
    <n v="48"/>
    <s v="ООО Транс"/>
    <s v="Собственник Б"/>
    <x v="3"/>
  </r>
  <r>
    <x v="6"/>
    <n v="59522201"/>
    <x v="3"/>
    <s v="Контейнеры"/>
    <n v="36"/>
    <s v="ООО Альфа"/>
    <s v="Собственник Б"/>
    <x v="1"/>
  </r>
  <r>
    <x v="6"/>
    <n v="58767220"/>
    <x v="0"/>
    <s v="Зерно"/>
    <n v="4"/>
    <s v="ООО Альфа"/>
    <s v="Собственник А"/>
    <x v="3"/>
  </r>
  <r>
    <x v="6"/>
    <n v="53298096"/>
    <x v="5"/>
    <s v="Щебень"/>
    <n v="4"/>
    <s v="АО Восток"/>
    <s v="Собственник А"/>
    <x v="0"/>
  </r>
  <r>
    <x v="6"/>
    <n v="57741068"/>
    <x v="0"/>
    <s v="Щебень"/>
    <n v="8"/>
    <s v="АО Восток"/>
    <s v="Собственник Б"/>
    <x v="2"/>
  </r>
  <r>
    <x v="6"/>
    <n v="53131914"/>
    <x v="5"/>
    <s v="Уголь"/>
    <n v="4"/>
    <s v="ООО Логистик"/>
    <s v="Собственник А"/>
    <x v="3"/>
  </r>
  <r>
    <x v="6"/>
    <n v="56239723"/>
    <x v="3"/>
    <s v="Зерно"/>
    <n v="24"/>
    <s v="ООО Альфа"/>
    <s v="РЖД"/>
    <x v="1"/>
  </r>
  <r>
    <x v="6"/>
    <n v="54571245"/>
    <x v="0"/>
    <s v="Металл"/>
    <n v="4"/>
    <s v="ООО Транс"/>
    <s v="Собственник А"/>
    <x v="0"/>
  </r>
  <r>
    <x v="6"/>
    <n v="55186822"/>
    <x v="5"/>
    <s v="Уголь"/>
    <n v="36"/>
    <s v="ООО Логистик"/>
    <s v="Собственник А"/>
    <x v="1"/>
  </r>
  <r>
    <x v="6"/>
    <n v="57090293"/>
    <x v="1"/>
    <s v="Уголь"/>
    <n v="2"/>
    <s v="ООО Транс"/>
    <s v="Собственник А"/>
    <x v="1"/>
  </r>
  <r>
    <x v="6"/>
    <n v="55372892"/>
    <x v="0"/>
    <s v="Контейнеры"/>
    <n v="12"/>
    <s v="ООО Транс"/>
    <s v="Собственник А"/>
    <x v="1"/>
  </r>
  <r>
    <x v="6"/>
    <n v="55042509"/>
    <x v="2"/>
    <s v="Металл"/>
    <n v="8"/>
    <s v="АО Восток"/>
    <s v="Собственник Б"/>
    <x v="0"/>
  </r>
  <r>
    <x v="6"/>
    <n v="51697004"/>
    <x v="0"/>
    <s v="Зерно"/>
    <n v="24"/>
    <s v="ООО Логистик"/>
    <s v="Собственник А"/>
    <x v="3"/>
  </r>
  <r>
    <x v="6"/>
    <n v="54886479"/>
    <x v="1"/>
    <s v="Щебень"/>
    <n v="36"/>
    <s v="АО Восток"/>
    <s v="РЖД"/>
    <x v="0"/>
  </r>
  <r>
    <x v="6"/>
    <n v="55767993"/>
    <x v="4"/>
    <s v="Контейнеры"/>
    <n v="48"/>
    <s v="ООО Альфа"/>
    <s v="Собственник А"/>
    <x v="1"/>
  </r>
  <r>
    <x v="6"/>
    <n v="59490729"/>
    <x v="5"/>
    <s v="Уголь"/>
    <n v="36"/>
    <s v="ООО Транс"/>
    <s v="РЖД"/>
    <x v="2"/>
  </r>
  <r>
    <x v="6"/>
    <n v="54327472"/>
    <x v="3"/>
    <s v="Зерно"/>
    <n v="8"/>
    <s v="ООО Логистик"/>
    <s v="РЖД"/>
    <x v="0"/>
  </r>
  <r>
    <x v="6"/>
    <n v="51067345"/>
    <x v="5"/>
    <s v="Зерно"/>
    <n v="24"/>
    <s v="ООО Альфа"/>
    <s v="Собственник Б"/>
    <x v="3"/>
  </r>
  <r>
    <x v="6"/>
    <n v="58118193"/>
    <x v="3"/>
    <s v="Металл"/>
    <n v="48"/>
    <s v="ООО Альфа"/>
    <s v="Собственник Б"/>
    <x v="1"/>
  </r>
  <r>
    <x v="6"/>
    <n v="59687434"/>
    <x v="1"/>
    <s v="Щебень"/>
    <n v="48"/>
    <s v="ООО Логистик"/>
    <s v="Собственник А"/>
    <x v="1"/>
  </r>
  <r>
    <x v="6"/>
    <n v="55640865"/>
    <x v="3"/>
    <s v="Зерно"/>
    <n v="12"/>
    <s v="ООО Альфа"/>
    <s v="Собственник А"/>
    <x v="1"/>
  </r>
  <r>
    <x v="6"/>
    <n v="59435205"/>
    <x v="2"/>
    <s v="Контейнеры"/>
    <n v="36"/>
    <s v="ООО Альфа"/>
    <s v="Собственник Б"/>
    <x v="2"/>
  </r>
  <r>
    <x v="6"/>
    <n v="50739550"/>
    <x v="0"/>
    <s v="Уголь"/>
    <n v="4"/>
    <s v="ООО Транс"/>
    <s v="Собственник Б"/>
    <x v="3"/>
  </r>
  <r>
    <x v="6"/>
    <n v="57411795"/>
    <x v="5"/>
    <s v="Уголь"/>
    <n v="12"/>
    <s v="АО Восток"/>
    <s v="Собственник А"/>
    <x v="3"/>
  </r>
  <r>
    <x v="6"/>
    <n v="59514334"/>
    <x v="1"/>
    <s v="Уголь"/>
    <n v="24"/>
    <s v="ООО Логистик"/>
    <s v="Собственник Б"/>
    <x v="1"/>
  </r>
  <r>
    <x v="7"/>
    <n v="59743488"/>
    <x v="5"/>
    <s v="Металл"/>
    <n v="8"/>
    <s v="ООО Альфа"/>
    <s v="РЖД"/>
    <x v="2"/>
  </r>
  <r>
    <x v="7"/>
    <n v="56801477"/>
    <x v="0"/>
    <s v="Зерно"/>
    <n v="12"/>
    <s v="ООО Логистик"/>
    <s v="Собственник Б"/>
    <x v="2"/>
  </r>
  <r>
    <x v="7"/>
    <n v="51037601"/>
    <x v="3"/>
    <s v="Металл"/>
    <n v="12"/>
    <s v="ООО Альфа"/>
    <s v="РЖД"/>
    <x v="1"/>
  </r>
  <r>
    <x v="7"/>
    <n v="55205562"/>
    <x v="5"/>
    <s v="Контейнеры"/>
    <n v="8"/>
    <s v="ООО Альфа"/>
    <s v="РЖД"/>
    <x v="3"/>
  </r>
  <r>
    <x v="7"/>
    <n v="57521389"/>
    <x v="5"/>
    <s v="Металл"/>
    <n v="4"/>
    <s v="ООО Транс"/>
    <s v="РЖД"/>
    <x v="1"/>
  </r>
  <r>
    <x v="7"/>
    <n v="54203937"/>
    <x v="4"/>
    <s v="Уголь"/>
    <n v="48"/>
    <s v="АО Восток"/>
    <s v="Собственник Б"/>
    <x v="1"/>
  </r>
  <r>
    <x v="7"/>
    <n v="59798888"/>
    <x v="2"/>
    <s v="Металл"/>
    <n v="12"/>
    <s v="АО Восток"/>
    <s v="РЖД"/>
    <x v="2"/>
  </r>
  <r>
    <x v="7"/>
    <n v="53333594"/>
    <x v="1"/>
    <s v="Металл"/>
    <n v="48"/>
    <s v="ООО Альфа"/>
    <s v="РЖД"/>
    <x v="0"/>
  </r>
  <r>
    <x v="7"/>
    <n v="58263817"/>
    <x v="4"/>
    <s v="Зерно"/>
    <n v="24"/>
    <s v="ООО Логистик"/>
    <s v="Собственник А"/>
    <x v="1"/>
  </r>
  <r>
    <x v="7"/>
    <n v="58201196"/>
    <x v="5"/>
    <s v="Уголь"/>
    <n v="4"/>
    <s v="ООО Альфа"/>
    <s v="Собственник Б"/>
    <x v="3"/>
  </r>
  <r>
    <x v="7"/>
    <n v="50572802"/>
    <x v="0"/>
    <s v="Уголь"/>
    <n v="1"/>
    <s v="ООО Транс"/>
    <s v="Собственник Б"/>
    <x v="0"/>
  </r>
  <r>
    <x v="7"/>
    <n v="52081831"/>
    <x v="3"/>
    <s v="Щебень"/>
    <n v="1"/>
    <s v="АО Восток"/>
    <s v="Собственник Б"/>
    <x v="2"/>
  </r>
  <r>
    <x v="7"/>
    <n v="55564780"/>
    <x v="0"/>
    <s v="Контейнеры"/>
    <n v="1"/>
    <s v="АО Восток"/>
    <s v="РЖД"/>
    <x v="3"/>
  </r>
  <r>
    <x v="7"/>
    <n v="52465389"/>
    <x v="5"/>
    <s v="Металл"/>
    <n v="24"/>
    <s v="ООО Логистик"/>
    <s v="РЖД"/>
    <x v="2"/>
  </r>
  <r>
    <x v="7"/>
    <n v="52533254"/>
    <x v="5"/>
    <s v="Контейнеры"/>
    <n v="8"/>
    <s v="ООО Альфа"/>
    <s v="РЖД"/>
    <x v="3"/>
  </r>
  <r>
    <x v="7"/>
    <n v="51472130"/>
    <x v="4"/>
    <s v="Зерно"/>
    <n v="1"/>
    <s v="ООО Логистик"/>
    <s v="Собственник Б"/>
    <x v="2"/>
  </r>
  <r>
    <x v="7"/>
    <n v="56344120"/>
    <x v="5"/>
    <s v="Контейнеры"/>
    <n v="2"/>
    <s v="ООО Транс"/>
    <s v="Собственник Б"/>
    <x v="2"/>
  </r>
  <r>
    <x v="7"/>
    <n v="51935361"/>
    <x v="3"/>
    <s v="Металл"/>
    <n v="2"/>
    <s v="ООО Логистик"/>
    <s v="Собственник Б"/>
    <x v="3"/>
  </r>
  <r>
    <x v="7"/>
    <n v="52729479"/>
    <x v="0"/>
    <s v="Уголь"/>
    <n v="12"/>
    <s v="ООО Альфа"/>
    <s v="Собственник А"/>
    <x v="0"/>
  </r>
  <r>
    <x v="7"/>
    <n v="57453280"/>
    <x v="1"/>
    <s v="Уголь"/>
    <n v="8"/>
    <s v="ООО Логистик"/>
    <s v="Собственник А"/>
    <x v="0"/>
  </r>
  <r>
    <x v="7"/>
    <n v="56127964"/>
    <x v="0"/>
    <s v="Металл"/>
    <n v="8"/>
    <s v="ООО Альфа"/>
    <s v="РЖД"/>
    <x v="3"/>
  </r>
  <r>
    <x v="7"/>
    <n v="55507166"/>
    <x v="2"/>
    <s v="Щебень"/>
    <n v="24"/>
    <s v="ООО Транс"/>
    <s v="Собственник Б"/>
    <x v="3"/>
  </r>
  <r>
    <x v="7"/>
    <n v="59841044"/>
    <x v="4"/>
    <s v="Зерно"/>
    <n v="1"/>
    <s v="ООО Транс"/>
    <s v="Собственник А"/>
    <x v="3"/>
  </r>
  <r>
    <x v="7"/>
    <n v="51374268"/>
    <x v="4"/>
    <s v="Контейнеры"/>
    <n v="24"/>
    <s v="ООО Транс"/>
    <s v="Собственник Б"/>
    <x v="3"/>
  </r>
  <r>
    <x v="7"/>
    <n v="58006245"/>
    <x v="5"/>
    <s v="Металл"/>
    <n v="24"/>
    <s v="ООО Транс"/>
    <s v="РЖД"/>
    <x v="0"/>
  </r>
  <r>
    <x v="7"/>
    <n v="57669977"/>
    <x v="1"/>
    <s v="Контейнеры"/>
    <n v="48"/>
    <s v="ООО Транс"/>
    <s v="Собственник А"/>
    <x v="3"/>
  </r>
  <r>
    <x v="7"/>
    <n v="50520260"/>
    <x v="5"/>
    <s v="Контейнеры"/>
    <n v="4"/>
    <s v="АО Восток"/>
    <s v="Собственник Б"/>
    <x v="0"/>
  </r>
  <r>
    <x v="7"/>
    <n v="52441680"/>
    <x v="5"/>
    <s v="Щебень"/>
    <n v="24"/>
    <s v="ООО Логистик"/>
    <s v="Собственник Б"/>
    <x v="2"/>
  </r>
  <r>
    <x v="7"/>
    <n v="56628348"/>
    <x v="4"/>
    <s v="Щебень"/>
    <n v="2"/>
    <s v="АО Восток"/>
    <s v="Собственник Б"/>
    <x v="0"/>
  </r>
  <r>
    <x v="7"/>
    <n v="54501290"/>
    <x v="4"/>
    <s v="Зерно"/>
    <n v="8"/>
    <s v="ООО Логистик"/>
    <s v="РЖД"/>
    <x v="1"/>
  </r>
  <r>
    <x v="7"/>
    <n v="58758748"/>
    <x v="5"/>
    <s v="Щебень"/>
    <n v="24"/>
    <s v="ООО Логистик"/>
    <s v="РЖД"/>
    <x v="3"/>
  </r>
  <r>
    <x v="7"/>
    <n v="53687491"/>
    <x v="3"/>
    <s v="Щебень"/>
    <n v="2"/>
    <s v="ООО Транс"/>
    <s v="Собственник А"/>
    <x v="3"/>
  </r>
  <r>
    <x v="7"/>
    <n v="58662793"/>
    <x v="2"/>
    <s v="Зерно"/>
    <n v="36"/>
    <s v="АО Восток"/>
    <s v="Собственник А"/>
    <x v="0"/>
  </r>
  <r>
    <x v="7"/>
    <n v="55862595"/>
    <x v="3"/>
    <s v="Контейнеры"/>
    <n v="4"/>
    <s v="ООО Транс"/>
    <s v="Собственник Б"/>
    <x v="1"/>
  </r>
  <r>
    <x v="7"/>
    <n v="54610564"/>
    <x v="5"/>
    <s v="Щебень"/>
    <n v="4"/>
    <s v="АО Восток"/>
    <s v="Собственник Б"/>
    <x v="2"/>
  </r>
  <r>
    <x v="7"/>
    <n v="53789356"/>
    <x v="0"/>
    <s v="Металл"/>
    <n v="1"/>
    <s v="ООО Транс"/>
    <s v="Собственник А"/>
    <x v="0"/>
  </r>
  <r>
    <x v="7"/>
    <n v="57925582"/>
    <x v="2"/>
    <s v="Щебень"/>
    <n v="24"/>
    <s v="ООО Транс"/>
    <s v="Собственник А"/>
    <x v="0"/>
  </r>
  <r>
    <x v="7"/>
    <n v="56163367"/>
    <x v="3"/>
    <s v="Уголь"/>
    <n v="4"/>
    <s v="ООО Транс"/>
    <s v="РЖД"/>
    <x v="2"/>
  </r>
  <r>
    <x v="7"/>
    <n v="58439683"/>
    <x v="4"/>
    <s v="Металл"/>
    <n v="4"/>
    <s v="ООО Логистик"/>
    <s v="Собственник А"/>
    <x v="0"/>
  </r>
  <r>
    <x v="7"/>
    <n v="56648547"/>
    <x v="0"/>
    <s v="Зерно"/>
    <n v="24"/>
    <s v="ООО Транс"/>
    <s v="Собственник А"/>
    <x v="3"/>
  </r>
  <r>
    <x v="7"/>
    <n v="56719160"/>
    <x v="4"/>
    <s v="Зерно"/>
    <n v="36"/>
    <s v="ООО Альфа"/>
    <s v="РЖД"/>
    <x v="2"/>
  </r>
  <r>
    <x v="7"/>
    <n v="52419631"/>
    <x v="0"/>
    <s v="Уголь"/>
    <n v="1"/>
    <s v="ООО Логистик"/>
    <s v="Собственник Б"/>
    <x v="2"/>
  </r>
  <r>
    <x v="7"/>
    <n v="55803732"/>
    <x v="3"/>
    <s v="Металл"/>
    <n v="1"/>
    <s v="ООО Логистик"/>
    <s v="РЖД"/>
    <x v="0"/>
  </r>
  <r>
    <x v="7"/>
    <n v="59268803"/>
    <x v="0"/>
    <s v="Зерно"/>
    <n v="24"/>
    <s v="ООО Транс"/>
    <s v="РЖД"/>
    <x v="0"/>
  </r>
  <r>
    <x v="7"/>
    <n v="56101173"/>
    <x v="3"/>
    <s v="Щебень"/>
    <n v="36"/>
    <s v="ООО Транс"/>
    <s v="Собственник Б"/>
    <x v="0"/>
  </r>
  <r>
    <x v="7"/>
    <n v="54299804"/>
    <x v="5"/>
    <s v="Зерно"/>
    <n v="1"/>
    <s v="ООО Альфа"/>
    <s v="Собственник Б"/>
    <x v="0"/>
  </r>
  <r>
    <x v="7"/>
    <n v="51486973"/>
    <x v="4"/>
    <s v="Зерно"/>
    <n v="2"/>
    <s v="ООО Альфа"/>
    <s v="Собственник А"/>
    <x v="3"/>
  </r>
  <r>
    <x v="7"/>
    <n v="55986057"/>
    <x v="2"/>
    <s v="Зерно"/>
    <n v="48"/>
    <s v="ООО Альфа"/>
    <s v="Собственник А"/>
    <x v="2"/>
  </r>
  <r>
    <x v="7"/>
    <n v="59607252"/>
    <x v="2"/>
    <s v="Контейнеры"/>
    <n v="36"/>
    <s v="ООО Логистик"/>
    <s v="Собственник А"/>
    <x v="1"/>
  </r>
  <r>
    <x v="7"/>
    <n v="52948993"/>
    <x v="4"/>
    <s v="Щебень"/>
    <n v="12"/>
    <s v="ООО Транс"/>
    <s v="РЖД"/>
    <x v="3"/>
  </r>
  <r>
    <x v="7"/>
    <n v="57697659"/>
    <x v="1"/>
    <s v="Металл"/>
    <n v="8"/>
    <s v="ООО Транс"/>
    <s v="РЖД"/>
    <x v="1"/>
  </r>
  <r>
    <x v="7"/>
    <n v="52573764"/>
    <x v="5"/>
    <s v="Контейнеры"/>
    <n v="48"/>
    <s v="ООО Альфа"/>
    <s v="Собственник А"/>
    <x v="2"/>
  </r>
  <r>
    <x v="7"/>
    <n v="56404799"/>
    <x v="2"/>
    <s v="Металл"/>
    <n v="8"/>
    <s v="ООО Транс"/>
    <s v="Собственник А"/>
    <x v="1"/>
  </r>
  <r>
    <x v="7"/>
    <n v="52150188"/>
    <x v="1"/>
    <s v="Металл"/>
    <n v="36"/>
    <s v="АО Восток"/>
    <s v="Собственник А"/>
    <x v="1"/>
  </r>
  <r>
    <x v="7"/>
    <n v="54141294"/>
    <x v="0"/>
    <s v="Уголь"/>
    <n v="36"/>
    <s v="ООО Транс"/>
    <s v="Собственник Б"/>
    <x v="3"/>
  </r>
  <r>
    <x v="7"/>
    <n v="57588938"/>
    <x v="0"/>
    <s v="Металл"/>
    <n v="36"/>
    <s v="ООО Альфа"/>
    <s v="Собственник А"/>
    <x v="2"/>
  </r>
  <r>
    <x v="7"/>
    <n v="55580695"/>
    <x v="1"/>
    <s v="Металл"/>
    <n v="36"/>
    <s v="ООО Альфа"/>
    <s v="Собственник А"/>
    <x v="1"/>
  </r>
  <r>
    <x v="7"/>
    <n v="50583015"/>
    <x v="2"/>
    <s v="Щебень"/>
    <n v="24"/>
    <s v="АО Восток"/>
    <s v="Собственник Б"/>
    <x v="2"/>
  </r>
  <r>
    <x v="7"/>
    <n v="50977130"/>
    <x v="5"/>
    <s v="Зерно"/>
    <n v="36"/>
    <s v="АО Восток"/>
    <s v="Собственник Б"/>
    <x v="2"/>
  </r>
  <r>
    <x v="7"/>
    <n v="53376076"/>
    <x v="2"/>
    <s v="Зерно"/>
    <n v="24"/>
    <s v="ООО Логистик"/>
    <s v="Собственник Б"/>
    <x v="2"/>
  </r>
  <r>
    <x v="7"/>
    <n v="54471051"/>
    <x v="1"/>
    <s v="Контейнеры"/>
    <n v="12"/>
    <s v="АО Восток"/>
    <s v="Собственник А"/>
    <x v="1"/>
  </r>
  <r>
    <x v="7"/>
    <n v="50042218"/>
    <x v="2"/>
    <s v="Контейнеры"/>
    <n v="12"/>
    <s v="ООО Транс"/>
    <s v="Собственник А"/>
    <x v="1"/>
  </r>
  <r>
    <x v="7"/>
    <n v="58218116"/>
    <x v="0"/>
    <s v="Контейнеры"/>
    <n v="1"/>
    <s v="АО Восток"/>
    <s v="Собственник Б"/>
    <x v="0"/>
  </r>
  <r>
    <x v="7"/>
    <n v="54591443"/>
    <x v="3"/>
    <s v="Уголь"/>
    <n v="12"/>
    <s v="ООО Альфа"/>
    <s v="Собственник Б"/>
    <x v="2"/>
  </r>
  <r>
    <x v="7"/>
    <n v="51908356"/>
    <x v="1"/>
    <s v="Уголь"/>
    <n v="8"/>
    <s v="ООО Логистик"/>
    <s v="Собственник А"/>
    <x v="3"/>
  </r>
  <r>
    <x v="7"/>
    <n v="51302445"/>
    <x v="0"/>
    <s v="Щебень"/>
    <n v="48"/>
    <s v="ООО Транс"/>
    <s v="Собственник Б"/>
    <x v="0"/>
  </r>
  <r>
    <x v="7"/>
    <n v="56439001"/>
    <x v="4"/>
    <s v="Уголь"/>
    <n v="36"/>
    <s v="ООО Логистик"/>
    <s v="РЖД"/>
    <x v="1"/>
  </r>
  <r>
    <x v="7"/>
    <n v="55073160"/>
    <x v="3"/>
    <s v="Металл"/>
    <n v="36"/>
    <s v="АО Восток"/>
    <s v="РЖД"/>
    <x v="3"/>
  </r>
  <r>
    <x v="7"/>
    <n v="52992676"/>
    <x v="2"/>
    <s v="Контейнеры"/>
    <n v="24"/>
    <s v="ООО Логистик"/>
    <s v="Собственник Б"/>
    <x v="1"/>
  </r>
  <r>
    <x v="7"/>
    <n v="51288242"/>
    <x v="3"/>
    <s v="Зерно"/>
    <n v="24"/>
    <s v="ООО Транс"/>
    <s v="Собственник А"/>
    <x v="3"/>
  </r>
  <r>
    <x v="7"/>
    <n v="58144260"/>
    <x v="1"/>
    <s v="Металл"/>
    <n v="36"/>
    <s v="АО Восток"/>
    <s v="Собственник Б"/>
    <x v="3"/>
  </r>
  <r>
    <x v="7"/>
    <n v="51699174"/>
    <x v="4"/>
    <s v="Зерно"/>
    <n v="1"/>
    <s v="ООО Логистик"/>
    <s v="Собственник Б"/>
    <x v="3"/>
  </r>
  <r>
    <x v="7"/>
    <n v="56435712"/>
    <x v="0"/>
    <s v="Уголь"/>
    <n v="36"/>
    <s v="ООО Логистик"/>
    <s v="Собственник Б"/>
    <x v="1"/>
  </r>
  <r>
    <x v="7"/>
    <n v="55142827"/>
    <x v="4"/>
    <s v="Металл"/>
    <n v="24"/>
    <s v="ООО Логистик"/>
    <s v="Собственник Б"/>
    <x v="2"/>
  </r>
  <r>
    <x v="7"/>
    <n v="51648048"/>
    <x v="3"/>
    <s v="Уголь"/>
    <n v="8"/>
    <s v="АО Восток"/>
    <s v="Собственник Б"/>
    <x v="3"/>
  </r>
  <r>
    <x v="7"/>
    <n v="52288097"/>
    <x v="3"/>
    <s v="Контейнеры"/>
    <n v="12"/>
    <s v="ООО Транс"/>
    <s v="Собственник А"/>
    <x v="0"/>
  </r>
  <r>
    <x v="7"/>
    <n v="55402969"/>
    <x v="4"/>
    <s v="Зерно"/>
    <n v="48"/>
    <s v="ООО Логистик"/>
    <s v="Собственник А"/>
    <x v="3"/>
  </r>
  <r>
    <x v="7"/>
    <n v="57516885"/>
    <x v="2"/>
    <s v="Контейнеры"/>
    <n v="4"/>
    <s v="ООО Транс"/>
    <s v="Собственник Б"/>
    <x v="1"/>
  </r>
  <r>
    <x v="7"/>
    <n v="59413177"/>
    <x v="2"/>
    <s v="Металл"/>
    <n v="48"/>
    <s v="ООО Логистик"/>
    <s v="Собственник А"/>
    <x v="1"/>
  </r>
  <r>
    <x v="7"/>
    <n v="58665591"/>
    <x v="2"/>
    <s v="Зерно"/>
    <n v="8"/>
    <s v="ООО Логистик"/>
    <s v="РЖД"/>
    <x v="0"/>
  </r>
  <r>
    <x v="7"/>
    <n v="54405287"/>
    <x v="3"/>
    <s v="Контейнеры"/>
    <n v="12"/>
    <s v="ООО Транс"/>
    <s v="Собственник Б"/>
    <x v="0"/>
  </r>
  <r>
    <x v="7"/>
    <n v="54254262"/>
    <x v="0"/>
    <s v="Контейнеры"/>
    <n v="24"/>
    <s v="ООО Альфа"/>
    <s v="Собственник Б"/>
    <x v="3"/>
  </r>
  <r>
    <x v="7"/>
    <n v="58421792"/>
    <x v="2"/>
    <s v="Зерно"/>
    <n v="36"/>
    <s v="ООО Логистик"/>
    <s v="РЖД"/>
    <x v="0"/>
  </r>
  <r>
    <x v="7"/>
    <n v="56606116"/>
    <x v="3"/>
    <s v="Уголь"/>
    <n v="1"/>
    <s v="ООО Транс"/>
    <s v="Собственник Б"/>
    <x v="2"/>
  </r>
  <r>
    <x v="8"/>
    <n v="53761208"/>
    <x v="3"/>
    <s v="Щебень"/>
    <n v="1"/>
    <s v="ООО Транс"/>
    <s v="Собственник А"/>
    <x v="0"/>
  </r>
  <r>
    <x v="8"/>
    <n v="52638471"/>
    <x v="4"/>
    <s v="Контейнеры"/>
    <n v="24"/>
    <s v="ООО Транс"/>
    <s v="Собственник Б"/>
    <x v="0"/>
  </r>
  <r>
    <x v="8"/>
    <n v="51696926"/>
    <x v="0"/>
    <s v="Уголь"/>
    <n v="24"/>
    <s v="АО Восток"/>
    <s v="РЖД"/>
    <x v="0"/>
  </r>
  <r>
    <x v="8"/>
    <n v="53243496"/>
    <x v="4"/>
    <s v="Уголь"/>
    <n v="2"/>
    <s v="АО Восток"/>
    <s v="Собственник А"/>
    <x v="0"/>
  </r>
  <r>
    <x v="8"/>
    <n v="56788622"/>
    <x v="3"/>
    <s v="Уголь"/>
    <n v="48"/>
    <s v="АО Восток"/>
    <s v="Собственник Б"/>
    <x v="3"/>
  </r>
  <r>
    <x v="8"/>
    <n v="55728897"/>
    <x v="1"/>
    <s v="Щебень"/>
    <n v="12"/>
    <s v="ООО Транс"/>
    <s v="РЖД"/>
    <x v="2"/>
  </r>
  <r>
    <x v="8"/>
    <n v="57548998"/>
    <x v="1"/>
    <s v="Зерно"/>
    <n v="12"/>
    <s v="АО Восток"/>
    <s v="РЖД"/>
    <x v="3"/>
  </r>
  <r>
    <x v="8"/>
    <n v="58087001"/>
    <x v="1"/>
    <s v="Металл"/>
    <n v="8"/>
    <s v="ООО Логистик"/>
    <s v="РЖД"/>
    <x v="2"/>
  </r>
  <r>
    <x v="8"/>
    <n v="53931813"/>
    <x v="4"/>
    <s v="Контейнеры"/>
    <n v="24"/>
    <s v="ООО Альфа"/>
    <s v="Собственник А"/>
    <x v="0"/>
  </r>
  <r>
    <x v="8"/>
    <n v="55262701"/>
    <x v="4"/>
    <s v="Зерно"/>
    <n v="36"/>
    <s v="ООО Альфа"/>
    <s v="РЖД"/>
    <x v="2"/>
  </r>
  <r>
    <x v="8"/>
    <n v="51260450"/>
    <x v="5"/>
    <s v="Контейнеры"/>
    <n v="36"/>
    <s v="ООО Альфа"/>
    <s v="Собственник А"/>
    <x v="2"/>
  </r>
  <r>
    <x v="8"/>
    <n v="52600565"/>
    <x v="0"/>
    <s v="Зерно"/>
    <n v="24"/>
    <s v="АО Восток"/>
    <s v="Собственник Б"/>
    <x v="0"/>
  </r>
  <r>
    <x v="8"/>
    <n v="54865354"/>
    <x v="3"/>
    <s v="Зерно"/>
    <n v="48"/>
    <s v="ООО Альфа"/>
    <s v="Собственник А"/>
    <x v="3"/>
  </r>
  <r>
    <x v="8"/>
    <n v="53817430"/>
    <x v="5"/>
    <s v="Щебень"/>
    <n v="2"/>
    <s v="ООО Альфа"/>
    <s v="Собственник Б"/>
    <x v="1"/>
  </r>
  <r>
    <x v="8"/>
    <n v="56850135"/>
    <x v="4"/>
    <s v="Зерно"/>
    <n v="1"/>
    <s v="ООО Транс"/>
    <s v="РЖД"/>
    <x v="1"/>
  </r>
  <r>
    <x v="8"/>
    <n v="50773042"/>
    <x v="5"/>
    <s v="Контейнеры"/>
    <n v="1"/>
    <s v="АО Восток"/>
    <s v="Собственник Б"/>
    <x v="1"/>
  </r>
  <r>
    <x v="8"/>
    <n v="57029414"/>
    <x v="0"/>
    <s v="Щебень"/>
    <n v="1"/>
    <s v="ООО Транс"/>
    <s v="РЖД"/>
    <x v="3"/>
  </r>
  <r>
    <x v="8"/>
    <n v="50156105"/>
    <x v="3"/>
    <s v="Зерно"/>
    <n v="4"/>
    <s v="АО Восток"/>
    <s v="Собственник Б"/>
    <x v="3"/>
  </r>
  <r>
    <x v="8"/>
    <n v="53827088"/>
    <x v="5"/>
    <s v="Уголь"/>
    <n v="2"/>
    <s v="ООО Транс"/>
    <s v="Собственник Б"/>
    <x v="1"/>
  </r>
  <r>
    <x v="8"/>
    <n v="50915939"/>
    <x v="4"/>
    <s v="Металл"/>
    <n v="4"/>
    <s v="ООО Логистик"/>
    <s v="Собственник Б"/>
    <x v="0"/>
  </r>
  <r>
    <x v="8"/>
    <n v="59722099"/>
    <x v="5"/>
    <s v="Зерно"/>
    <n v="48"/>
    <s v="ООО Альфа"/>
    <s v="Собственник А"/>
    <x v="2"/>
  </r>
  <r>
    <x v="8"/>
    <n v="52511200"/>
    <x v="5"/>
    <s v="Уголь"/>
    <n v="8"/>
    <s v="ООО Логистик"/>
    <s v="РЖД"/>
    <x v="3"/>
  </r>
  <r>
    <x v="8"/>
    <n v="55851757"/>
    <x v="2"/>
    <s v="Контейнеры"/>
    <n v="48"/>
    <s v="АО Восток"/>
    <s v="РЖД"/>
    <x v="3"/>
  </r>
  <r>
    <x v="8"/>
    <n v="58743482"/>
    <x v="1"/>
    <s v="Контейнеры"/>
    <n v="8"/>
    <s v="ООО Альфа"/>
    <s v="Собственник Б"/>
    <x v="1"/>
  </r>
  <r>
    <x v="8"/>
    <n v="50213242"/>
    <x v="4"/>
    <s v="Щебень"/>
    <n v="12"/>
    <s v="ООО Транс"/>
    <s v="Собственник А"/>
    <x v="0"/>
  </r>
  <r>
    <x v="8"/>
    <n v="53708461"/>
    <x v="2"/>
    <s v="Металл"/>
    <n v="36"/>
    <s v="ООО Альфа"/>
    <s v="Собственник Б"/>
    <x v="2"/>
  </r>
  <r>
    <x v="8"/>
    <n v="53953136"/>
    <x v="2"/>
    <s v="Щебень"/>
    <n v="4"/>
    <s v="ООО Альфа"/>
    <s v="Собственник А"/>
    <x v="1"/>
  </r>
  <r>
    <x v="8"/>
    <n v="57636840"/>
    <x v="4"/>
    <s v="Зерно"/>
    <n v="8"/>
    <s v="ООО Альфа"/>
    <s v="Собственник Б"/>
    <x v="1"/>
  </r>
  <r>
    <x v="8"/>
    <n v="57399043"/>
    <x v="3"/>
    <s v="Зерно"/>
    <n v="2"/>
    <s v="ООО Транс"/>
    <s v="Собственник Б"/>
    <x v="1"/>
  </r>
  <r>
    <x v="8"/>
    <n v="53953290"/>
    <x v="1"/>
    <s v="Щебень"/>
    <n v="4"/>
    <s v="ООО Логистик"/>
    <s v="РЖД"/>
    <x v="1"/>
  </r>
  <r>
    <x v="8"/>
    <n v="50520668"/>
    <x v="1"/>
    <s v="Металл"/>
    <n v="48"/>
    <s v="ООО Альфа"/>
    <s v="Собственник А"/>
    <x v="2"/>
  </r>
  <r>
    <x v="8"/>
    <n v="57943847"/>
    <x v="3"/>
    <s v="Щебень"/>
    <n v="36"/>
    <s v="АО Восток"/>
    <s v="Собственник Б"/>
    <x v="0"/>
  </r>
  <r>
    <x v="8"/>
    <n v="58096994"/>
    <x v="1"/>
    <s v="Контейнеры"/>
    <n v="36"/>
    <s v="ООО Транс"/>
    <s v="Собственник А"/>
    <x v="2"/>
  </r>
  <r>
    <x v="8"/>
    <n v="53193114"/>
    <x v="1"/>
    <s v="Зерно"/>
    <n v="2"/>
    <s v="ООО Альфа"/>
    <s v="РЖД"/>
    <x v="0"/>
  </r>
  <r>
    <x v="8"/>
    <n v="52941014"/>
    <x v="5"/>
    <s v="Контейнеры"/>
    <n v="1"/>
    <s v="ООО Транс"/>
    <s v="Собственник А"/>
    <x v="1"/>
  </r>
  <r>
    <x v="8"/>
    <n v="57130327"/>
    <x v="1"/>
    <s v="Контейнеры"/>
    <n v="4"/>
    <s v="ООО Альфа"/>
    <s v="Собственник А"/>
    <x v="3"/>
  </r>
  <r>
    <x v="8"/>
    <n v="56277997"/>
    <x v="5"/>
    <s v="Щебень"/>
    <n v="48"/>
    <s v="ООО Логистик"/>
    <s v="РЖД"/>
    <x v="2"/>
  </r>
  <r>
    <x v="8"/>
    <n v="58474920"/>
    <x v="0"/>
    <s v="Металл"/>
    <n v="4"/>
    <s v="АО Восток"/>
    <s v="Собственник А"/>
    <x v="2"/>
  </r>
  <r>
    <x v="8"/>
    <n v="57284456"/>
    <x v="2"/>
    <s v="Контейнеры"/>
    <n v="2"/>
    <s v="ООО Альфа"/>
    <s v="Собственник Б"/>
    <x v="2"/>
  </r>
  <r>
    <x v="8"/>
    <n v="54436221"/>
    <x v="2"/>
    <s v="Уголь"/>
    <n v="1"/>
    <s v="ООО Транс"/>
    <s v="Собственник Б"/>
    <x v="1"/>
  </r>
  <r>
    <x v="8"/>
    <n v="52931501"/>
    <x v="5"/>
    <s v="Зерно"/>
    <n v="8"/>
    <s v="ООО Транс"/>
    <s v="Собственник А"/>
    <x v="2"/>
  </r>
  <r>
    <x v="8"/>
    <n v="50448112"/>
    <x v="0"/>
    <s v="Металл"/>
    <n v="12"/>
    <s v="ООО Транс"/>
    <s v="Собственник А"/>
    <x v="1"/>
  </r>
  <r>
    <x v="8"/>
    <n v="51308591"/>
    <x v="4"/>
    <s v="Зерно"/>
    <n v="12"/>
    <s v="АО Восток"/>
    <s v="Собственник Б"/>
    <x v="3"/>
  </r>
  <r>
    <x v="8"/>
    <n v="58534451"/>
    <x v="3"/>
    <s v="Зерно"/>
    <n v="8"/>
    <s v="ООО Альфа"/>
    <s v="Собственник А"/>
    <x v="3"/>
  </r>
  <r>
    <x v="8"/>
    <n v="56215529"/>
    <x v="0"/>
    <s v="Уголь"/>
    <n v="2"/>
    <s v="ООО Транс"/>
    <s v="РЖД"/>
    <x v="1"/>
  </r>
  <r>
    <x v="8"/>
    <n v="54396458"/>
    <x v="5"/>
    <s v="Зерно"/>
    <n v="36"/>
    <s v="ООО Логистик"/>
    <s v="Собственник А"/>
    <x v="0"/>
  </r>
  <r>
    <x v="8"/>
    <n v="59472872"/>
    <x v="1"/>
    <s v="Щебень"/>
    <n v="36"/>
    <s v="ООО Транс"/>
    <s v="Собственник А"/>
    <x v="1"/>
  </r>
  <r>
    <x v="8"/>
    <n v="55468146"/>
    <x v="4"/>
    <s v="Металл"/>
    <n v="2"/>
    <s v="ООО Транс"/>
    <s v="РЖД"/>
    <x v="1"/>
  </r>
  <r>
    <x v="8"/>
    <n v="59744731"/>
    <x v="3"/>
    <s v="Уголь"/>
    <n v="36"/>
    <s v="АО Восток"/>
    <s v="РЖД"/>
    <x v="1"/>
  </r>
  <r>
    <x v="8"/>
    <n v="52424085"/>
    <x v="2"/>
    <s v="Щебень"/>
    <n v="12"/>
    <s v="ООО Альфа"/>
    <s v="РЖД"/>
    <x v="0"/>
  </r>
  <r>
    <x v="8"/>
    <n v="50158811"/>
    <x v="3"/>
    <s v="Металл"/>
    <n v="36"/>
    <s v="ООО Логистик"/>
    <s v="Собственник Б"/>
    <x v="3"/>
  </r>
  <r>
    <x v="8"/>
    <n v="53281342"/>
    <x v="5"/>
    <s v="Зерно"/>
    <n v="2"/>
    <s v="АО Восток"/>
    <s v="РЖД"/>
    <x v="1"/>
  </r>
  <r>
    <x v="8"/>
    <n v="51560091"/>
    <x v="2"/>
    <s v="Зерно"/>
    <n v="8"/>
    <s v="ООО Логистик"/>
    <s v="РЖД"/>
    <x v="0"/>
  </r>
  <r>
    <x v="8"/>
    <n v="58152302"/>
    <x v="2"/>
    <s v="Щебень"/>
    <n v="1"/>
    <s v="ООО Логистик"/>
    <s v="Собственник Б"/>
    <x v="3"/>
  </r>
  <r>
    <x v="8"/>
    <n v="55459881"/>
    <x v="0"/>
    <s v="Контейнеры"/>
    <n v="12"/>
    <s v="АО Восток"/>
    <s v="Собственник Б"/>
    <x v="2"/>
  </r>
  <r>
    <x v="8"/>
    <n v="52846635"/>
    <x v="1"/>
    <s v="Щебень"/>
    <n v="4"/>
    <s v="ООО Логистик"/>
    <s v="Собственник А"/>
    <x v="2"/>
  </r>
  <r>
    <x v="8"/>
    <n v="58463268"/>
    <x v="2"/>
    <s v="Щебень"/>
    <n v="24"/>
    <s v="ООО Транс"/>
    <s v="Собственник А"/>
    <x v="2"/>
  </r>
  <r>
    <x v="8"/>
    <n v="52870980"/>
    <x v="3"/>
    <s v="Уголь"/>
    <n v="2"/>
    <s v="ООО Транс"/>
    <s v="Собственник Б"/>
    <x v="3"/>
  </r>
  <r>
    <x v="8"/>
    <n v="58700479"/>
    <x v="4"/>
    <s v="Металл"/>
    <n v="24"/>
    <s v="ООО Транс"/>
    <s v="РЖД"/>
    <x v="2"/>
  </r>
  <r>
    <x v="8"/>
    <n v="51717578"/>
    <x v="2"/>
    <s v="Металл"/>
    <n v="8"/>
    <s v="АО Восток"/>
    <s v="Собственник А"/>
    <x v="3"/>
  </r>
  <r>
    <x v="8"/>
    <n v="54279787"/>
    <x v="0"/>
    <s v="Уголь"/>
    <n v="48"/>
    <s v="ООО Логистик"/>
    <s v="Собственник А"/>
    <x v="2"/>
  </r>
  <r>
    <x v="8"/>
    <n v="56501067"/>
    <x v="2"/>
    <s v="Контейнеры"/>
    <n v="36"/>
    <s v="ООО Альфа"/>
    <s v="Собственник А"/>
    <x v="2"/>
  </r>
  <r>
    <x v="8"/>
    <n v="52998387"/>
    <x v="2"/>
    <s v="Зерно"/>
    <n v="24"/>
    <s v="ООО Транс"/>
    <s v="Собственник А"/>
    <x v="3"/>
  </r>
  <r>
    <x v="8"/>
    <n v="53798577"/>
    <x v="5"/>
    <s v="Уголь"/>
    <n v="36"/>
    <s v="ООО Логистик"/>
    <s v="Собственник Б"/>
    <x v="3"/>
  </r>
  <r>
    <x v="8"/>
    <n v="53315181"/>
    <x v="4"/>
    <s v="Щебень"/>
    <n v="1"/>
    <s v="АО Восток"/>
    <s v="РЖД"/>
    <x v="2"/>
  </r>
  <r>
    <x v="8"/>
    <n v="57494022"/>
    <x v="2"/>
    <s v="Зерно"/>
    <n v="12"/>
    <s v="АО Восток"/>
    <s v="Собственник Б"/>
    <x v="0"/>
  </r>
  <r>
    <x v="8"/>
    <n v="53490669"/>
    <x v="0"/>
    <s v="Контейнеры"/>
    <n v="48"/>
    <s v="ООО Логистик"/>
    <s v="Собственник Б"/>
    <x v="3"/>
  </r>
  <r>
    <x v="8"/>
    <n v="50626250"/>
    <x v="1"/>
    <s v="Металл"/>
    <n v="2"/>
    <s v="АО Восток"/>
    <s v="Собственник Б"/>
    <x v="1"/>
  </r>
  <r>
    <x v="8"/>
    <n v="58269002"/>
    <x v="4"/>
    <s v="Металл"/>
    <n v="2"/>
    <s v="ООО Альфа"/>
    <s v="РЖД"/>
    <x v="1"/>
  </r>
  <r>
    <x v="8"/>
    <n v="56975175"/>
    <x v="2"/>
    <s v="Металл"/>
    <n v="8"/>
    <s v="АО Восток"/>
    <s v="РЖД"/>
    <x v="1"/>
  </r>
  <r>
    <x v="8"/>
    <n v="55316036"/>
    <x v="4"/>
    <s v="Щебень"/>
    <n v="8"/>
    <s v="АО Восток"/>
    <s v="РЖД"/>
    <x v="3"/>
  </r>
  <r>
    <x v="8"/>
    <n v="50498533"/>
    <x v="1"/>
    <s v="Щебень"/>
    <n v="12"/>
    <s v="ООО Логистик"/>
    <s v="Собственник Б"/>
    <x v="2"/>
  </r>
  <r>
    <x v="8"/>
    <n v="53859434"/>
    <x v="4"/>
    <s v="Зерно"/>
    <n v="24"/>
    <s v="ООО Логистик"/>
    <s v="Собственник Б"/>
    <x v="2"/>
  </r>
  <r>
    <x v="8"/>
    <n v="59033641"/>
    <x v="1"/>
    <s v="Щебень"/>
    <n v="24"/>
    <s v="АО Восток"/>
    <s v="РЖД"/>
    <x v="0"/>
  </r>
  <r>
    <x v="8"/>
    <n v="52618302"/>
    <x v="1"/>
    <s v="Зерно"/>
    <n v="36"/>
    <s v="ООО Альфа"/>
    <s v="Собственник Б"/>
    <x v="0"/>
  </r>
  <r>
    <x v="8"/>
    <n v="55372010"/>
    <x v="1"/>
    <s v="Контейнеры"/>
    <n v="4"/>
    <s v="ООО Транс"/>
    <s v="Собственник А"/>
    <x v="1"/>
  </r>
  <r>
    <x v="8"/>
    <n v="58512943"/>
    <x v="3"/>
    <s v="Контейнеры"/>
    <n v="24"/>
    <s v="ООО Логистик"/>
    <s v="Собственник Б"/>
    <x v="2"/>
  </r>
  <r>
    <x v="8"/>
    <n v="53095034"/>
    <x v="3"/>
    <s v="Зерно"/>
    <n v="2"/>
    <s v="ООО Транс"/>
    <s v="Собственник Б"/>
    <x v="1"/>
  </r>
  <r>
    <x v="8"/>
    <n v="50889304"/>
    <x v="0"/>
    <s v="Зерно"/>
    <n v="36"/>
    <s v="ООО Транс"/>
    <s v="РЖД"/>
    <x v="0"/>
  </r>
  <r>
    <x v="8"/>
    <n v="55830552"/>
    <x v="4"/>
    <s v="Контейнеры"/>
    <n v="8"/>
    <s v="ООО Альфа"/>
    <s v="Собственник А"/>
    <x v="2"/>
  </r>
  <r>
    <x v="8"/>
    <n v="56662526"/>
    <x v="0"/>
    <s v="Контейнеры"/>
    <n v="12"/>
    <s v="ООО Логистик"/>
    <s v="Собственник Б"/>
    <x v="2"/>
  </r>
  <r>
    <x v="8"/>
    <n v="53674277"/>
    <x v="0"/>
    <s v="Металл"/>
    <n v="12"/>
    <s v="ООО Альфа"/>
    <s v="РЖД"/>
    <x v="2"/>
  </r>
  <r>
    <x v="8"/>
    <n v="53646733"/>
    <x v="0"/>
    <s v="Металл"/>
    <n v="1"/>
    <s v="ООО Транс"/>
    <s v="РЖД"/>
    <x v="3"/>
  </r>
  <r>
    <x v="8"/>
    <n v="58594805"/>
    <x v="4"/>
    <s v="Контейнеры"/>
    <n v="24"/>
    <s v="АО Восток"/>
    <s v="РЖД"/>
    <x v="1"/>
  </r>
  <r>
    <x v="8"/>
    <n v="50184393"/>
    <x v="1"/>
    <s v="Металл"/>
    <n v="12"/>
    <s v="ООО Логистик"/>
    <s v="Собственник Б"/>
    <x v="1"/>
  </r>
  <r>
    <x v="8"/>
    <n v="55223331"/>
    <x v="1"/>
    <s v="Металл"/>
    <n v="48"/>
    <s v="ООО Логистик"/>
    <s v="Собственник А"/>
    <x v="3"/>
  </r>
  <r>
    <x v="8"/>
    <n v="56969793"/>
    <x v="3"/>
    <s v="Уголь"/>
    <n v="36"/>
    <s v="ООО Альфа"/>
    <s v="РЖД"/>
    <x v="1"/>
  </r>
  <r>
    <x v="8"/>
    <n v="53385193"/>
    <x v="5"/>
    <s v="Зерно"/>
    <n v="36"/>
    <s v="ООО Логистик"/>
    <s v="РЖД"/>
    <x v="3"/>
  </r>
  <r>
    <x v="8"/>
    <n v="55821977"/>
    <x v="1"/>
    <s v="Уголь"/>
    <n v="12"/>
    <s v="АО Восток"/>
    <s v="РЖД"/>
    <x v="3"/>
  </r>
  <r>
    <x v="8"/>
    <n v="50006682"/>
    <x v="0"/>
    <s v="Металл"/>
    <n v="24"/>
    <s v="АО Восток"/>
    <s v="Собственник Б"/>
    <x v="3"/>
  </r>
  <r>
    <x v="8"/>
    <n v="54747156"/>
    <x v="3"/>
    <s v="Щебень"/>
    <n v="8"/>
    <s v="ООО Транс"/>
    <s v="Собственник А"/>
    <x v="1"/>
  </r>
  <r>
    <x v="9"/>
    <n v="55164140"/>
    <x v="0"/>
    <s v="Контейнеры"/>
    <n v="4"/>
    <s v="АО Восток"/>
    <s v="РЖД"/>
    <x v="2"/>
  </r>
  <r>
    <x v="9"/>
    <n v="57838604"/>
    <x v="0"/>
    <s v="Уголь"/>
    <n v="2"/>
    <s v="ООО Транс"/>
    <s v="РЖД"/>
    <x v="2"/>
  </r>
  <r>
    <x v="9"/>
    <n v="50779133"/>
    <x v="5"/>
    <s v="Уголь"/>
    <n v="36"/>
    <s v="ООО Транс"/>
    <s v="РЖД"/>
    <x v="1"/>
  </r>
  <r>
    <x v="9"/>
    <n v="52499452"/>
    <x v="1"/>
    <s v="Контейнеры"/>
    <n v="1"/>
    <s v="ООО Альфа"/>
    <s v="Собственник А"/>
    <x v="3"/>
  </r>
  <r>
    <x v="9"/>
    <n v="50343916"/>
    <x v="1"/>
    <s v="Металл"/>
    <n v="12"/>
    <s v="ООО Транс"/>
    <s v="Собственник Б"/>
    <x v="1"/>
  </r>
  <r>
    <x v="9"/>
    <n v="51106830"/>
    <x v="5"/>
    <s v="Металл"/>
    <n v="12"/>
    <s v="ООО Транс"/>
    <s v="Собственник Б"/>
    <x v="3"/>
  </r>
  <r>
    <x v="9"/>
    <n v="59715637"/>
    <x v="4"/>
    <s v="Уголь"/>
    <n v="24"/>
    <s v="ООО Логистик"/>
    <s v="Собственник А"/>
    <x v="2"/>
  </r>
  <r>
    <x v="9"/>
    <n v="51361955"/>
    <x v="5"/>
    <s v="Щебень"/>
    <n v="24"/>
    <s v="ООО Логистик"/>
    <s v="Собственник Б"/>
    <x v="2"/>
  </r>
  <r>
    <x v="9"/>
    <n v="59151027"/>
    <x v="4"/>
    <s v="Металл"/>
    <n v="24"/>
    <s v="АО Восток"/>
    <s v="Собственник А"/>
    <x v="0"/>
  </r>
  <r>
    <x v="9"/>
    <n v="58563235"/>
    <x v="4"/>
    <s v="Контейнеры"/>
    <n v="36"/>
    <s v="ООО Альфа"/>
    <s v="Собственник А"/>
    <x v="1"/>
  </r>
  <r>
    <x v="9"/>
    <n v="58870431"/>
    <x v="5"/>
    <s v="Уголь"/>
    <n v="8"/>
    <s v="ООО Логистик"/>
    <s v="Собственник Б"/>
    <x v="0"/>
  </r>
  <r>
    <x v="9"/>
    <n v="59202724"/>
    <x v="2"/>
    <s v="Уголь"/>
    <n v="48"/>
    <s v="ООО Альфа"/>
    <s v="Собственник А"/>
    <x v="0"/>
  </r>
  <r>
    <x v="9"/>
    <n v="50545365"/>
    <x v="1"/>
    <s v="Металл"/>
    <n v="2"/>
    <s v="ООО Транс"/>
    <s v="Собственник А"/>
    <x v="2"/>
  </r>
  <r>
    <x v="9"/>
    <n v="58267341"/>
    <x v="5"/>
    <s v="Металл"/>
    <n v="1"/>
    <s v="ООО Логистик"/>
    <s v="Собственник А"/>
    <x v="3"/>
  </r>
  <r>
    <x v="9"/>
    <n v="50256047"/>
    <x v="0"/>
    <s v="Зерно"/>
    <n v="48"/>
    <s v="АО Восток"/>
    <s v="РЖД"/>
    <x v="3"/>
  </r>
  <r>
    <x v="9"/>
    <n v="54856627"/>
    <x v="0"/>
    <s v="Металл"/>
    <n v="4"/>
    <s v="АО Восток"/>
    <s v="Собственник А"/>
    <x v="0"/>
  </r>
  <r>
    <x v="9"/>
    <n v="53178055"/>
    <x v="1"/>
    <s v="Уголь"/>
    <n v="2"/>
    <s v="ООО Транс"/>
    <s v="РЖД"/>
    <x v="0"/>
  </r>
  <r>
    <x v="9"/>
    <n v="50310643"/>
    <x v="1"/>
    <s v="Щебень"/>
    <n v="2"/>
    <s v="ООО Транс"/>
    <s v="Собственник Б"/>
    <x v="3"/>
  </r>
  <r>
    <x v="9"/>
    <n v="57070987"/>
    <x v="5"/>
    <s v="Контейнеры"/>
    <n v="36"/>
    <s v="ООО Логистик"/>
    <s v="Собственник Б"/>
    <x v="1"/>
  </r>
  <r>
    <x v="9"/>
    <n v="50298734"/>
    <x v="0"/>
    <s v="Металл"/>
    <n v="24"/>
    <s v="АО Восток"/>
    <s v="Собственник А"/>
    <x v="2"/>
  </r>
  <r>
    <x v="9"/>
    <n v="56754423"/>
    <x v="5"/>
    <s v="Контейнеры"/>
    <n v="1"/>
    <s v="ООО Логистик"/>
    <s v="Собственник Б"/>
    <x v="2"/>
  </r>
  <r>
    <x v="9"/>
    <n v="52572704"/>
    <x v="4"/>
    <s v="Зерно"/>
    <n v="48"/>
    <s v="ООО Альфа"/>
    <s v="РЖД"/>
    <x v="0"/>
  </r>
  <r>
    <x v="9"/>
    <n v="59621523"/>
    <x v="1"/>
    <s v="Металл"/>
    <n v="4"/>
    <s v="ООО Логистик"/>
    <s v="РЖД"/>
    <x v="3"/>
  </r>
  <r>
    <x v="9"/>
    <n v="59900707"/>
    <x v="0"/>
    <s v="Уголь"/>
    <n v="1"/>
    <s v="ООО Транс"/>
    <s v="Собственник Б"/>
    <x v="3"/>
  </r>
  <r>
    <x v="9"/>
    <n v="53618002"/>
    <x v="5"/>
    <s v="Щебень"/>
    <n v="12"/>
    <s v="ООО Альфа"/>
    <s v="Собственник Б"/>
    <x v="3"/>
  </r>
  <r>
    <x v="9"/>
    <n v="58544460"/>
    <x v="4"/>
    <s v="Контейнеры"/>
    <n v="2"/>
    <s v="ООО Логистик"/>
    <s v="Собственник А"/>
    <x v="3"/>
  </r>
  <r>
    <x v="9"/>
    <n v="56855834"/>
    <x v="5"/>
    <s v="Металл"/>
    <n v="8"/>
    <s v="ООО Транс"/>
    <s v="Собственник Б"/>
    <x v="1"/>
  </r>
  <r>
    <x v="9"/>
    <n v="59362858"/>
    <x v="3"/>
    <s v="Уголь"/>
    <n v="48"/>
    <s v="ООО Транс"/>
    <s v="Собственник А"/>
    <x v="3"/>
  </r>
  <r>
    <x v="9"/>
    <n v="52214388"/>
    <x v="2"/>
    <s v="Щебень"/>
    <n v="2"/>
    <s v="ООО Альфа"/>
    <s v="РЖД"/>
    <x v="3"/>
  </r>
  <r>
    <x v="9"/>
    <n v="55221042"/>
    <x v="4"/>
    <s v="Контейнеры"/>
    <n v="8"/>
    <s v="ООО Логистик"/>
    <s v="РЖД"/>
    <x v="2"/>
  </r>
  <r>
    <x v="9"/>
    <n v="50345035"/>
    <x v="5"/>
    <s v="Металл"/>
    <n v="12"/>
    <s v="ООО Транс"/>
    <s v="РЖД"/>
    <x v="2"/>
  </r>
  <r>
    <x v="9"/>
    <n v="53691621"/>
    <x v="4"/>
    <s v="Контейнеры"/>
    <n v="1"/>
    <s v="ООО Транс"/>
    <s v="Собственник А"/>
    <x v="2"/>
  </r>
  <r>
    <x v="9"/>
    <n v="50063487"/>
    <x v="4"/>
    <s v="Щебень"/>
    <n v="24"/>
    <s v="ООО Альфа"/>
    <s v="Собственник Б"/>
    <x v="2"/>
  </r>
  <r>
    <x v="9"/>
    <n v="58668300"/>
    <x v="5"/>
    <s v="Контейнеры"/>
    <n v="2"/>
    <s v="АО Восток"/>
    <s v="Собственник Б"/>
    <x v="1"/>
  </r>
  <r>
    <x v="9"/>
    <n v="50688239"/>
    <x v="3"/>
    <s v="Металл"/>
    <n v="24"/>
    <s v="АО Восток"/>
    <s v="Собственник Б"/>
    <x v="3"/>
  </r>
  <r>
    <x v="9"/>
    <n v="59614579"/>
    <x v="0"/>
    <s v="Уголь"/>
    <n v="48"/>
    <s v="ООО Альфа"/>
    <s v="Собственник Б"/>
    <x v="3"/>
  </r>
  <r>
    <x v="9"/>
    <n v="53209837"/>
    <x v="3"/>
    <s v="Щебень"/>
    <n v="2"/>
    <s v="ООО Транс"/>
    <s v="Собственник Б"/>
    <x v="2"/>
  </r>
  <r>
    <x v="9"/>
    <n v="53550854"/>
    <x v="5"/>
    <s v="Металл"/>
    <n v="12"/>
    <s v="АО Восток"/>
    <s v="РЖД"/>
    <x v="0"/>
  </r>
  <r>
    <x v="9"/>
    <n v="50819573"/>
    <x v="5"/>
    <s v="Щебень"/>
    <n v="12"/>
    <s v="ООО Альфа"/>
    <s v="Собственник Б"/>
    <x v="1"/>
  </r>
  <r>
    <x v="9"/>
    <n v="59053959"/>
    <x v="1"/>
    <s v="Зерно"/>
    <n v="1"/>
    <s v="ООО Альфа"/>
    <s v="Собственник Б"/>
    <x v="2"/>
  </r>
  <r>
    <x v="9"/>
    <n v="57662604"/>
    <x v="2"/>
    <s v="Зерно"/>
    <n v="1"/>
    <s v="АО Восток"/>
    <s v="РЖД"/>
    <x v="0"/>
  </r>
  <r>
    <x v="9"/>
    <n v="51968288"/>
    <x v="1"/>
    <s v="Контейнеры"/>
    <n v="24"/>
    <s v="АО Восток"/>
    <s v="РЖД"/>
    <x v="2"/>
  </r>
  <r>
    <x v="9"/>
    <n v="52755024"/>
    <x v="4"/>
    <s v="Контейнеры"/>
    <n v="2"/>
    <s v="ООО Альфа"/>
    <s v="Собственник Б"/>
    <x v="0"/>
  </r>
  <r>
    <x v="9"/>
    <n v="57085841"/>
    <x v="1"/>
    <s v="Металл"/>
    <n v="1"/>
    <s v="ООО Альфа"/>
    <s v="РЖД"/>
    <x v="0"/>
  </r>
  <r>
    <x v="9"/>
    <n v="54600366"/>
    <x v="3"/>
    <s v="Зерно"/>
    <n v="12"/>
    <s v="ООО Логистик"/>
    <s v="Собственник А"/>
    <x v="3"/>
  </r>
  <r>
    <x v="9"/>
    <n v="58099782"/>
    <x v="2"/>
    <s v="Металл"/>
    <n v="8"/>
    <s v="ООО Транс"/>
    <s v="Собственник А"/>
    <x v="1"/>
  </r>
  <r>
    <x v="9"/>
    <n v="50047580"/>
    <x v="2"/>
    <s v="Контейнеры"/>
    <n v="24"/>
    <s v="АО Восток"/>
    <s v="Собственник А"/>
    <x v="1"/>
  </r>
  <r>
    <x v="9"/>
    <n v="58388599"/>
    <x v="0"/>
    <s v="Уголь"/>
    <n v="36"/>
    <s v="ООО Альфа"/>
    <s v="Собственник Б"/>
    <x v="0"/>
  </r>
  <r>
    <x v="9"/>
    <n v="59148003"/>
    <x v="5"/>
    <s v="Контейнеры"/>
    <n v="4"/>
    <s v="ООО Альфа"/>
    <s v="Собственник А"/>
    <x v="1"/>
  </r>
  <r>
    <x v="9"/>
    <n v="54486626"/>
    <x v="2"/>
    <s v="Металл"/>
    <n v="24"/>
    <s v="ООО Транс"/>
    <s v="Собственник Б"/>
    <x v="2"/>
  </r>
  <r>
    <x v="9"/>
    <n v="53376747"/>
    <x v="0"/>
    <s v="Металл"/>
    <n v="24"/>
    <s v="АО Восток"/>
    <s v="Собственник А"/>
    <x v="3"/>
  </r>
  <r>
    <x v="9"/>
    <n v="56009028"/>
    <x v="1"/>
    <s v="Металл"/>
    <n v="8"/>
    <s v="ООО Альфа"/>
    <s v="Собственник А"/>
    <x v="2"/>
  </r>
  <r>
    <x v="9"/>
    <n v="52395307"/>
    <x v="5"/>
    <s v="Зерно"/>
    <n v="2"/>
    <s v="АО Восток"/>
    <s v="Собственник Б"/>
    <x v="0"/>
  </r>
  <r>
    <x v="9"/>
    <n v="54630317"/>
    <x v="3"/>
    <s v="Зерно"/>
    <n v="24"/>
    <s v="ООО Логистик"/>
    <s v="Собственник Б"/>
    <x v="3"/>
  </r>
  <r>
    <x v="9"/>
    <n v="59002972"/>
    <x v="1"/>
    <s v="Зерно"/>
    <n v="24"/>
    <s v="АО Восток"/>
    <s v="Собственник Б"/>
    <x v="2"/>
  </r>
  <r>
    <x v="9"/>
    <n v="53934080"/>
    <x v="2"/>
    <s v="Металл"/>
    <n v="36"/>
    <s v="ООО Транс"/>
    <s v="РЖД"/>
    <x v="0"/>
  </r>
  <r>
    <x v="9"/>
    <n v="51045575"/>
    <x v="2"/>
    <s v="Уголь"/>
    <n v="4"/>
    <s v="ООО Транс"/>
    <s v="Собственник Б"/>
    <x v="0"/>
  </r>
  <r>
    <x v="9"/>
    <n v="51469179"/>
    <x v="4"/>
    <s v="Щебень"/>
    <n v="4"/>
    <s v="ООО Альфа"/>
    <s v="Собственник А"/>
    <x v="0"/>
  </r>
  <r>
    <x v="9"/>
    <n v="55852322"/>
    <x v="2"/>
    <s v="Металл"/>
    <n v="8"/>
    <s v="ООО Транс"/>
    <s v="Собственник А"/>
    <x v="1"/>
  </r>
  <r>
    <x v="9"/>
    <n v="55549627"/>
    <x v="4"/>
    <s v="Щебень"/>
    <n v="8"/>
    <s v="ООО Логистик"/>
    <s v="РЖД"/>
    <x v="0"/>
  </r>
  <r>
    <x v="9"/>
    <n v="56212639"/>
    <x v="1"/>
    <s v="Уголь"/>
    <n v="48"/>
    <s v="ООО Логистик"/>
    <s v="РЖД"/>
    <x v="0"/>
  </r>
  <r>
    <x v="9"/>
    <n v="53115357"/>
    <x v="4"/>
    <s v="Щебень"/>
    <n v="24"/>
    <s v="ООО Логистик"/>
    <s v="РЖД"/>
    <x v="0"/>
  </r>
  <r>
    <x v="9"/>
    <n v="58046566"/>
    <x v="2"/>
    <s v="Зерно"/>
    <n v="24"/>
    <s v="ООО Логистик"/>
    <s v="РЖД"/>
    <x v="2"/>
  </r>
  <r>
    <x v="9"/>
    <n v="52597809"/>
    <x v="1"/>
    <s v="Уголь"/>
    <n v="12"/>
    <s v="АО Восток"/>
    <s v="Собственник А"/>
    <x v="3"/>
  </r>
  <r>
    <x v="9"/>
    <n v="50616474"/>
    <x v="0"/>
    <s v="Уголь"/>
    <n v="8"/>
    <s v="ООО Логистик"/>
    <s v="Собственник А"/>
    <x v="0"/>
  </r>
  <r>
    <x v="9"/>
    <n v="56289938"/>
    <x v="2"/>
    <s v="Уголь"/>
    <n v="48"/>
    <s v="АО Восток"/>
    <s v="РЖД"/>
    <x v="0"/>
  </r>
  <r>
    <x v="9"/>
    <n v="51857546"/>
    <x v="1"/>
    <s v="Щебень"/>
    <n v="24"/>
    <s v="АО Восток"/>
    <s v="Собственник Б"/>
    <x v="3"/>
  </r>
  <r>
    <x v="9"/>
    <n v="50403348"/>
    <x v="1"/>
    <s v="Контейнеры"/>
    <n v="8"/>
    <s v="ООО Логистик"/>
    <s v="Собственник Б"/>
    <x v="2"/>
  </r>
  <r>
    <x v="9"/>
    <n v="57036598"/>
    <x v="0"/>
    <s v="Зерно"/>
    <n v="2"/>
    <s v="ООО Альфа"/>
    <s v="Собственник А"/>
    <x v="3"/>
  </r>
  <r>
    <x v="9"/>
    <n v="56149722"/>
    <x v="2"/>
    <s v="Металл"/>
    <n v="8"/>
    <s v="ООО Логистик"/>
    <s v="РЖД"/>
    <x v="1"/>
  </r>
  <r>
    <x v="9"/>
    <n v="54902899"/>
    <x v="4"/>
    <s v="Контейнеры"/>
    <n v="36"/>
    <s v="ООО Альфа"/>
    <s v="Собственник А"/>
    <x v="1"/>
  </r>
  <r>
    <x v="9"/>
    <n v="58469210"/>
    <x v="1"/>
    <s v="Зерно"/>
    <n v="8"/>
    <s v="АО Восток"/>
    <s v="Собственник А"/>
    <x v="0"/>
  </r>
  <r>
    <x v="9"/>
    <n v="53970397"/>
    <x v="2"/>
    <s v="Контейнеры"/>
    <n v="8"/>
    <s v="ООО Логистик"/>
    <s v="Собственник Б"/>
    <x v="0"/>
  </r>
  <r>
    <x v="9"/>
    <n v="50144809"/>
    <x v="2"/>
    <s v="Щебень"/>
    <n v="2"/>
    <s v="ООО Альфа"/>
    <s v="Собственник Б"/>
    <x v="3"/>
  </r>
  <r>
    <x v="9"/>
    <n v="54078825"/>
    <x v="4"/>
    <s v="Контейнеры"/>
    <n v="8"/>
    <s v="ООО Логистик"/>
    <s v="Собственник А"/>
    <x v="1"/>
  </r>
  <r>
    <x v="9"/>
    <n v="56157269"/>
    <x v="2"/>
    <s v="Металл"/>
    <n v="4"/>
    <s v="ООО Логистик"/>
    <s v="Собственник Б"/>
    <x v="0"/>
  </r>
  <r>
    <x v="9"/>
    <n v="53817993"/>
    <x v="4"/>
    <s v="Металл"/>
    <n v="4"/>
    <s v="ООО Логистик"/>
    <s v="Собственник Б"/>
    <x v="3"/>
  </r>
  <r>
    <x v="9"/>
    <n v="50129996"/>
    <x v="2"/>
    <s v="Щебень"/>
    <n v="36"/>
    <s v="ООО Логистик"/>
    <s v="РЖД"/>
    <x v="3"/>
  </r>
  <r>
    <x v="9"/>
    <n v="59978834"/>
    <x v="3"/>
    <s v="Металл"/>
    <n v="48"/>
    <s v="АО Восток"/>
    <s v="РЖД"/>
    <x v="2"/>
  </r>
  <r>
    <x v="9"/>
    <n v="52541370"/>
    <x v="4"/>
    <s v="Зерно"/>
    <n v="4"/>
    <s v="ООО Альфа"/>
    <s v="РЖД"/>
    <x v="2"/>
  </r>
  <r>
    <x v="10"/>
    <n v="58296122"/>
    <x v="5"/>
    <s v="Контейнеры"/>
    <n v="8"/>
    <s v="АО Восток"/>
    <s v="Собственник А"/>
    <x v="1"/>
  </r>
  <r>
    <x v="10"/>
    <n v="50465089"/>
    <x v="2"/>
    <s v="Зерно"/>
    <n v="24"/>
    <s v="ООО Альфа"/>
    <s v="Собственник А"/>
    <x v="2"/>
  </r>
  <r>
    <x v="10"/>
    <n v="55533118"/>
    <x v="5"/>
    <s v="Зерно"/>
    <n v="1"/>
    <s v="ООО Альфа"/>
    <s v="Собственник Б"/>
    <x v="3"/>
  </r>
  <r>
    <x v="10"/>
    <n v="55663105"/>
    <x v="3"/>
    <s v="Щебень"/>
    <n v="4"/>
    <s v="ООО Транс"/>
    <s v="Собственник Б"/>
    <x v="2"/>
  </r>
  <r>
    <x v="10"/>
    <n v="54973946"/>
    <x v="0"/>
    <s v="Зерно"/>
    <n v="48"/>
    <s v="АО Восток"/>
    <s v="Собственник Б"/>
    <x v="1"/>
  </r>
  <r>
    <x v="10"/>
    <n v="52188856"/>
    <x v="5"/>
    <s v="Уголь"/>
    <n v="24"/>
    <s v="ООО Логистик"/>
    <s v="РЖД"/>
    <x v="2"/>
  </r>
  <r>
    <x v="10"/>
    <n v="57836962"/>
    <x v="0"/>
    <s v="Уголь"/>
    <n v="36"/>
    <s v="ООО Транс"/>
    <s v="РЖД"/>
    <x v="1"/>
  </r>
  <r>
    <x v="10"/>
    <n v="55500946"/>
    <x v="3"/>
    <s v="Щебень"/>
    <n v="12"/>
    <s v="ООО Логистик"/>
    <s v="Собственник А"/>
    <x v="3"/>
  </r>
  <r>
    <x v="10"/>
    <n v="52264698"/>
    <x v="3"/>
    <s v="Щебень"/>
    <n v="48"/>
    <s v="ООО Альфа"/>
    <s v="Собственник Б"/>
    <x v="1"/>
  </r>
  <r>
    <x v="10"/>
    <n v="58199363"/>
    <x v="4"/>
    <s v="Щебень"/>
    <n v="1"/>
    <s v="АО Восток"/>
    <s v="Собственник Б"/>
    <x v="3"/>
  </r>
  <r>
    <x v="10"/>
    <n v="53996935"/>
    <x v="4"/>
    <s v="Металл"/>
    <n v="12"/>
    <s v="ООО Логистик"/>
    <s v="Собственник А"/>
    <x v="1"/>
  </r>
  <r>
    <x v="10"/>
    <n v="58152110"/>
    <x v="3"/>
    <s v="Зерно"/>
    <n v="8"/>
    <s v="ООО Транс"/>
    <s v="РЖД"/>
    <x v="3"/>
  </r>
  <r>
    <x v="10"/>
    <n v="56743260"/>
    <x v="2"/>
    <s v="Металл"/>
    <n v="24"/>
    <s v="ООО Транс"/>
    <s v="Собственник Б"/>
    <x v="1"/>
  </r>
  <r>
    <x v="10"/>
    <n v="52148475"/>
    <x v="5"/>
    <s v="Щебень"/>
    <n v="2"/>
    <s v="ООО Логистик"/>
    <s v="Собственник А"/>
    <x v="2"/>
  </r>
  <r>
    <x v="10"/>
    <n v="53918092"/>
    <x v="2"/>
    <s v="Щебень"/>
    <n v="36"/>
    <s v="ООО Альфа"/>
    <s v="РЖД"/>
    <x v="3"/>
  </r>
  <r>
    <x v="10"/>
    <n v="58661309"/>
    <x v="4"/>
    <s v="Зерно"/>
    <n v="48"/>
    <s v="ООО Транс"/>
    <s v="Собственник Б"/>
    <x v="3"/>
  </r>
  <r>
    <x v="10"/>
    <n v="59663643"/>
    <x v="1"/>
    <s v="Уголь"/>
    <n v="1"/>
    <s v="ООО Логистик"/>
    <s v="Собственник А"/>
    <x v="2"/>
  </r>
  <r>
    <x v="10"/>
    <n v="52347898"/>
    <x v="1"/>
    <s v="Зерно"/>
    <n v="4"/>
    <s v="АО Восток"/>
    <s v="Собственник А"/>
    <x v="3"/>
  </r>
  <r>
    <x v="10"/>
    <n v="59676929"/>
    <x v="5"/>
    <s v="Зерно"/>
    <n v="36"/>
    <s v="ООО Альфа"/>
    <s v="РЖД"/>
    <x v="3"/>
  </r>
  <r>
    <x v="10"/>
    <n v="58242699"/>
    <x v="4"/>
    <s v="Зерно"/>
    <n v="48"/>
    <s v="ООО Альфа"/>
    <s v="Собственник Б"/>
    <x v="1"/>
  </r>
  <r>
    <x v="10"/>
    <n v="51746487"/>
    <x v="1"/>
    <s v="Щебень"/>
    <n v="48"/>
    <s v="АО Восток"/>
    <s v="РЖД"/>
    <x v="3"/>
  </r>
  <r>
    <x v="10"/>
    <n v="57811457"/>
    <x v="2"/>
    <s v="Металл"/>
    <n v="1"/>
    <s v="ООО Транс"/>
    <s v="РЖД"/>
    <x v="0"/>
  </r>
  <r>
    <x v="10"/>
    <n v="59011565"/>
    <x v="0"/>
    <s v="Металл"/>
    <n v="48"/>
    <s v="АО Восток"/>
    <s v="РЖД"/>
    <x v="0"/>
  </r>
  <r>
    <x v="10"/>
    <n v="55983086"/>
    <x v="1"/>
    <s v="Контейнеры"/>
    <n v="24"/>
    <s v="ООО Транс"/>
    <s v="Собственник Б"/>
    <x v="2"/>
  </r>
  <r>
    <x v="10"/>
    <n v="54613884"/>
    <x v="1"/>
    <s v="Зерно"/>
    <n v="48"/>
    <s v="ООО Транс"/>
    <s v="Собственник А"/>
    <x v="3"/>
  </r>
  <r>
    <x v="10"/>
    <n v="50945937"/>
    <x v="1"/>
    <s v="Уголь"/>
    <n v="24"/>
    <s v="АО Восток"/>
    <s v="РЖД"/>
    <x v="3"/>
  </r>
  <r>
    <x v="10"/>
    <n v="51928466"/>
    <x v="0"/>
    <s v="Контейнеры"/>
    <n v="36"/>
    <s v="АО Восток"/>
    <s v="РЖД"/>
    <x v="3"/>
  </r>
  <r>
    <x v="10"/>
    <n v="59197674"/>
    <x v="4"/>
    <s v="Щебень"/>
    <n v="2"/>
    <s v="ООО Транс"/>
    <s v="РЖД"/>
    <x v="2"/>
  </r>
  <r>
    <x v="10"/>
    <n v="55726568"/>
    <x v="0"/>
    <s v="Металл"/>
    <n v="8"/>
    <s v="ООО Логистик"/>
    <s v="РЖД"/>
    <x v="1"/>
  </r>
  <r>
    <x v="10"/>
    <n v="50459425"/>
    <x v="3"/>
    <s v="Металл"/>
    <n v="4"/>
    <s v="ООО Транс"/>
    <s v="Собственник Б"/>
    <x v="0"/>
  </r>
  <r>
    <x v="10"/>
    <n v="57950169"/>
    <x v="2"/>
    <s v="Уголь"/>
    <n v="4"/>
    <s v="ООО Альфа"/>
    <s v="РЖД"/>
    <x v="3"/>
  </r>
  <r>
    <x v="10"/>
    <n v="55040555"/>
    <x v="3"/>
    <s v="Металл"/>
    <n v="2"/>
    <s v="ООО Транс"/>
    <s v="Собственник А"/>
    <x v="0"/>
  </r>
  <r>
    <x v="10"/>
    <n v="58502802"/>
    <x v="4"/>
    <s v="Металл"/>
    <n v="1"/>
    <s v="ООО Альфа"/>
    <s v="РЖД"/>
    <x v="0"/>
  </r>
  <r>
    <x v="10"/>
    <n v="54002345"/>
    <x v="3"/>
    <s v="Контейнеры"/>
    <n v="8"/>
    <s v="АО Восток"/>
    <s v="Собственник Б"/>
    <x v="3"/>
  </r>
  <r>
    <x v="10"/>
    <n v="55422271"/>
    <x v="1"/>
    <s v="Щебень"/>
    <n v="12"/>
    <s v="АО Восток"/>
    <s v="Собственник Б"/>
    <x v="3"/>
  </r>
  <r>
    <x v="10"/>
    <n v="54020006"/>
    <x v="0"/>
    <s v="Уголь"/>
    <n v="4"/>
    <s v="ООО Альфа"/>
    <s v="РЖД"/>
    <x v="2"/>
  </r>
  <r>
    <x v="10"/>
    <n v="54229506"/>
    <x v="5"/>
    <s v="Зерно"/>
    <n v="24"/>
    <s v="ООО Логистик"/>
    <s v="Собственник А"/>
    <x v="0"/>
  </r>
  <r>
    <x v="10"/>
    <n v="56547575"/>
    <x v="4"/>
    <s v="Зерно"/>
    <n v="2"/>
    <s v="ООО Логистик"/>
    <s v="Собственник А"/>
    <x v="1"/>
  </r>
  <r>
    <x v="10"/>
    <n v="53089776"/>
    <x v="4"/>
    <s v="Зерно"/>
    <n v="24"/>
    <s v="ООО Альфа"/>
    <s v="Собственник А"/>
    <x v="0"/>
  </r>
  <r>
    <x v="10"/>
    <n v="58788389"/>
    <x v="0"/>
    <s v="Металл"/>
    <n v="12"/>
    <s v="АО Восток"/>
    <s v="РЖД"/>
    <x v="1"/>
  </r>
  <r>
    <x v="10"/>
    <n v="57455677"/>
    <x v="1"/>
    <s v="Зерно"/>
    <n v="8"/>
    <s v="ООО Альфа"/>
    <s v="Собственник А"/>
    <x v="0"/>
  </r>
  <r>
    <x v="10"/>
    <n v="50785771"/>
    <x v="1"/>
    <s v="Зерно"/>
    <n v="12"/>
    <s v="АО Восток"/>
    <s v="РЖД"/>
    <x v="0"/>
  </r>
  <r>
    <x v="10"/>
    <n v="56113767"/>
    <x v="2"/>
    <s v="Щебень"/>
    <n v="36"/>
    <s v="АО Восток"/>
    <s v="Собственник А"/>
    <x v="3"/>
  </r>
  <r>
    <x v="10"/>
    <n v="53695428"/>
    <x v="3"/>
    <s v="Уголь"/>
    <n v="4"/>
    <s v="ООО Логистик"/>
    <s v="Собственник А"/>
    <x v="2"/>
  </r>
  <r>
    <x v="10"/>
    <n v="58330399"/>
    <x v="2"/>
    <s v="Контейнеры"/>
    <n v="48"/>
    <s v="ООО Транс"/>
    <s v="РЖД"/>
    <x v="2"/>
  </r>
  <r>
    <x v="10"/>
    <n v="56317402"/>
    <x v="1"/>
    <s v="Металл"/>
    <n v="2"/>
    <s v="ООО Альфа"/>
    <s v="РЖД"/>
    <x v="2"/>
  </r>
  <r>
    <x v="10"/>
    <n v="50231736"/>
    <x v="1"/>
    <s v="Уголь"/>
    <n v="2"/>
    <s v="ООО Транс"/>
    <s v="РЖД"/>
    <x v="0"/>
  </r>
  <r>
    <x v="10"/>
    <n v="53427763"/>
    <x v="5"/>
    <s v="Контейнеры"/>
    <n v="4"/>
    <s v="ООО Логистик"/>
    <s v="РЖД"/>
    <x v="0"/>
  </r>
  <r>
    <x v="10"/>
    <n v="54945330"/>
    <x v="5"/>
    <s v="Металл"/>
    <n v="36"/>
    <s v="ООО Транс"/>
    <s v="Собственник А"/>
    <x v="1"/>
  </r>
  <r>
    <x v="10"/>
    <n v="53666582"/>
    <x v="2"/>
    <s v="Зерно"/>
    <n v="4"/>
    <s v="ООО Логистик"/>
    <s v="Собственник Б"/>
    <x v="2"/>
  </r>
  <r>
    <x v="10"/>
    <n v="53931763"/>
    <x v="3"/>
    <s v="Зерно"/>
    <n v="8"/>
    <s v="ООО Альфа"/>
    <s v="РЖД"/>
    <x v="3"/>
  </r>
  <r>
    <x v="10"/>
    <n v="51748132"/>
    <x v="3"/>
    <s v="Зерно"/>
    <n v="36"/>
    <s v="ООО Транс"/>
    <s v="РЖД"/>
    <x v="2"/>
  </r>
  <r>
    <x v="10"/>
    <n v="55669968"/>
    <x v="4"/>
    <s v="Контейнеры"/>
    <n v="24"/>
    <s v="АО Восток"/>
    <s v="Собственник А"/>
    <x v="3"/>
  </r>
  <r>
    <x v="10"/>
    <n v="50962316"/>
    <x v="3"/>
    <s v="Уголь"/>
    <n v="2"/>
    <s v="ООО Логистик"/>
    <s v="Собственник Б"/>
    <x v="3"/>
  </r>
  <r>
    <x v="10"/>
    <n v="57481109"/>
    <x v="5"/>
    <s v="Зерно"/>
    <n v="24"/>
    <s v="АО Восток"/>
    <s v="РЖД"/>
    <x v="2"/>
  </r>
  <r>
    <x v="10"/>
    <n v="58944401"/>
    <x v="3"/>
    <s v="Металл"/>
    <n v="48"/>
    <s v="ООО Логистик"/>
    <s v="Собственник А"/>
    <x v="2"/>
  </r>
  <r>
    <x v="10"/>
    <n v="52507636"/>
    <x v="4"/>
    <s v="Контейнеры"/>
    <n v="8"/>
    <s v="АО Восток"/>
    <s v="Собственник А"/>
    <x v="2"/>
  </r>
  <r>
    <x v="10"/>
    <n v="53049572"/>
    <x v="2"/>
    <s v="Контейнеры"/>
    <n v="12"/>
    <s v="ООО Альфа"/>
    <s v="РЖД"/>
    <x v="3"/>
  </r>
  <r>
    <x v="10"/>
    <n v="55096834"/>
    <x v="2"/>
    <s v="Контейнеры"/>
    <n v="2"/>
    <s v="ООО Альфа"/>
    <s v="Собственник А"/>
    <x v="3"/>
  </r>
  <r>
    <x v="10"/>
    <n v="54999081"/>
    <x v="1"/>
    <s v="Контейнеры"/>
    <n v="2"/>
    <s v="АО Восток"/>
    <s v="Собственник А"/>
    <x v="1"/>
  </r>
  <r>
    <x v="10"/>
    <n v="51656194"/>
    <x v="2"/>
    <s v="Уголь"/>
    <n v="12"/>
    <s v="ООО Транс"/>
    <s v="РЖД"/>
    <x v="1"/>
  </r>
  <r>
    <x v="10"/>
    <n v="56881485"/>
    <x v="2"/>
    <s v="Уголь"/>
    <n v="24"/>
    <s v="ООО Альфа"/>
    <s v="Собственник Б"/>
    <x v="1"/>
  </r>
  <r>
    <x v="10"/>
    <n v="56459628"/>
    <x v="3"/>
    <s v="Металл"/>
    <n v="36"/>
    <s v="АО Восток"/>
    <s v="Собственник А"/>
    <x v="3"/>
  </r>
  <r>
    <x v="10"/>
    <n v="57558441"/>
    <x v="0"/>
    <s v="Уголь"/>
    <n v="8"/>
    <s v="ООО Логистик"/>
    <s v="Собственник Б"/>
    <x v="1"/>
  </r>
  <r>
    <x v="10"/>
    <n v="54025710"/>
    <x v="4"/>
    <s v="Металл"/>
    <n v="48"/>
    <s v="ООО Логистик"/>
    <s v="Собственник А"/>
    <x v="2"/>
  </r>
  <r>
    <x v="10"/>
    <n v="54172962"/>
    <x v="5"/>
    <s v="Контейнеры"/>
    <n v="1"/>
    <s v="ООО Транс"/>
    <s v="РЖД"/>
    <x v="1"/>
  </r>
  <r>
    <x v="10"/>
    <n v="51645188"/>
    <x v="5"/>
    <s v="Щебень"/>
    <n v="8"/>
    <s v="ООО Логистик"/>
    <s v="РЖД"/>
    <x v="3"/>
  </r>
  <r>
    <x v="10"/>
    <n v="56946824"/>
    <x v="0"/>
    <s v="Металл"/>
    <n v="48"/>
    <s v="АО Восток"/>
    <s v="РЖД"/>
    <x v="1"/>
  </r>
  <r>
    <x v="10"/>
    <n v="51674656"/>
    <x v="3"/>
    <s v="Щебень"/>
    <n v="24"/>
    <s v="ООО Транс"/>
    <s v="Собственник Б"/>
    <x v="2"/>
  </r>
  <r>
    <x v="10"/>
    <n v="50618262"/>
    <x v="5"/>
    <s v="Зерно"/>
    <n v="36"/>
    <s v="ООО Альфа"/>
    <s v="Собственник Б"/>
    <x v="1"/>
  </r>
  <r>
    <x v="10"/>
    <n v="51744971"/>
    <x v="3"/>
    <s v="Контейнеры"/>
    <n v="36"/>
    <s v="АО Восток"/>
    <s v="РЖД"/>
    <x v="3"/>
  </r>
  <r>
    <x v="10"/>
    <n v="58699471"/>
    <x v="4"/>
    <s v="Металл"/>
    <n v="2"/>
    <s v="ООО Альфа"/>
    <s v="РЖД"/>
    <x v="2"/>
  </r>
  <r>
    <x v="10"/>
    <n v="59535114"/>
    <x v="2"/>
    <s v="Уголь"/>
    <n v="4"/>
    <s v="ООО Транс"/>
    <s v="РЖД"/>
    <x v="2"/>
  </r>
  <r>
    <x v="10"/>
    <n v="52364319"/>
    <x v="5"/>
    <s v="Металл"/>
    <n v="1"/>
    <s v="ООО Транс"/>
    <s v="Собственник А"/>
    <x v="2"/>
  </r>
  <r>
    <x v="10"/>
    <n v="56593085"/>
    <x v="5"/>
    <s v="Металл"/>
    <n v="36"/>
    <s v="АО Восток"/>
    <s v="Собственник А"/>
    <x v="0"/>
  </r>
  <r>
    <x v="10"/>
    <n v="57109326"/>
    <x v="2"/>
    <s v="Контейнеры"/>
    <n v="8"/>
    <s v="ООО Альфа"/>
    <s v="Собственник Б"/>
    <x v="3"/>
  </r>
  <r>
    <x v="10"/>
    <n v="54919210"/>
    <x v="0"/>
    <s v="Зерно"/>
    <n v="48"/>
    <s v="ООО Транс"/>
    <s v="Собственник Б"/>
    <x v="2"/>
  </r>
  <r>
    <x v="10"/>
    <n v="55064030"/>
    <x v="2"/>
    <s v="Уголь"/>
    <n v="24"/>
    <s v="ООО Альфа"/>
    <s v="Собственник Б"/>
    <x v="0"/>
  </r>
  <r>
    <x v="11"/>
    <n v="56854094"/>
    <x v="1"/>
    <s v="Контейнеры"/>
    <n v="2"/>
    <s v="ООО Транс"/>
    <s v="Собственник А"/>
    <x v="3"/>
  </r>
  <r>
    <x v="11"/>
    <n v="54858146"/>
    <x v="3"/>
    <s v="Металл"/>
    <n v="2"/>
    <s v="ООО Альфа"/>
    <s v="РЖД"/>
    <x v="3"/>
  </r>
  <r>
    <x v="11"/>
    <n v="58618677"/>
    <x v="4"/>
    <s v="Зерно"/>
    <n v="36"/>
    <s v="ООО Логистик"/>
    <s v="Собственник Б"/>
    <x v="1"/>
  </r>
  <r>
    <x v="11"/>
    <n v="56011014"/>
    <x v="3"/>
    <s v="Зерно"/>
    <n v="12"/>
    <s v="ООО Транс"/>
    <s v="РЖД"/>
    <x v="0"/>
  </r>
  <r>
    <x v="11"/>
    <n v="59875384"/>
    <x v="3"/>
    <s v="Зерно"/>
    <n v="24"/>
    <s v="ООО Альфа"/>
    <s v="Собственник Б"/>
    <x v="1"/>
  </r>
  <r>
    <x v="11"/>
    <n v="50587258"/>
    <x v="0"/>
    <s v="Щебень"/>
    <n v="2"/>
    <s v="ООО Логистик"/>
    <s v="Собственник А"/>
    <x v="3"/>
  </r>
  <r>
    <x v="11"/>
    <n v="53164068"/>
    <x v="5"/>
    <s v="Зерно"/>
    <n v="8"/>
    <s v="ООО Альфа"/>
    <s v="РЖД"/>
    <x v="2"/>
  </r>
  <r>
    <x v="11"/>
    <n v="50634741"/>
    <x v="4"/>
    <s v="Зерно"/>
    <n v="24"/>
    <s v="ООО Логистик"/>
    <s v="Собственник Б"/>
    <x v="2"/>
  </r>
  <r>
    <x v="11"/>
    <n v="55803362"/>
    <x v="1"/>
    <s v="Уголь"/>
    <n v="12"/>
    <s v="ООО Транс"/>
    <s v="РЖД"/>
    <x v="3"/>
  </r>
  <r>
    <x v="11"/>
    <n v="50244753"/>
    <x v="1"/>
    <s v="Контейнеры"/>
    <n v="12"/>
    <s v="АО Восток"/>
    <s v="Собственник Б"/>
    <x v="3"/>
  </r>
  <r>
    <x v="11"/>
    <n v="56786906"/>
    <x v="3"/>
    <s v="Зерно"/>
    <n v="24"/>
    <s v="ООО Альфа"/>
    <s v="РЖД"/>
    <x v="0"/>
  </r>
  <r>
    <x v="11"/>
    <n v="50090543"/>
    <x v="1"/>
    <s v="Зерно"/>
    <n v="2"/>
    <s v="АО Восток"/>
    <s v="РЖД"/>
    <x v="0"/>
  </r>
  <r>
    <x v="11"/>
    <n v="57302278"/>
    <x v="0"/>
    <s v="Металл"/>
    <n v="8"/>
    <s v="ООО Альфа"/>
    <s v="Собственник А"/>
    <x v="2"/>
  </r>
  <r>
    <x v="11"/>
    <n v="54405095"/>
    <x v="3"/>
    <s v="Контейнеры"/>
    <n v="24"/>
    <s v="ООО Логистик"/>
    <s v="РЖД"/>
    <x v="1"/>
  </r>
  <r>
    <x v="11"/>
    <n v="58239922"/>
    <x v="0"/>
    <s v="Щебень"/>
    <n v="36"/>
    <s v="АО Восток"/>
    <s v="Собственник Б"/>
    <x v="2"/>
  </r>
  <r>
    <x v="11"/>
    <n v="51220932"/>
    <x v="0"/>
    <s v="Зерно"/>
    <n v="4"/>
    <s v="ООО Транс"/>
    <s v="Собственник Б"/>
    <x v="3"/>
  </r>
  <r>
    <x v="11"/>
    <n v="51247555"/>
    <x v="2"/>
    <s v="Щебень"/>
    <n v="24"/>
    <s v="ООО Логистик"/>
    <s v="РЖД"/>
    <x v="1"/>
  </r>
  <r>
    <x v="11"/>
    <n v="53929702"/>
    <x v="1"/>
    <s v="Щебень"/>
    <n v="2"/>
    <s v="АО Восток"/>
    <s v="Собственник А"/>
    <x v="3"/>
  </r>
  <r>
    <x v="11"/>
    <n v="57593879"/>
    <x v="0"/>
    <s v="Металл"/>
    <n v="8"/>
    <s v="АО Восток"/>
    <s v="Собственник Б"/>
    <x v="0"/>
  </r>
  <r>
    <x v="11"/>
    <n v="55353695"/>
    <x v="0"/>
    <s v="Щебень"/>
    <n v="4"/>
    <s v="ООО Альфа"/>
    <s v="РЖД"/>
    <x v="2"/>
  </r>
  <r>
    <x v="11"/>
    <n v="56752658"/>
    <x v="2"/>
    <s v="Контейнеры"/>
    <n v="48"/>
    <s v="ООО Транс"/>
    <s v="РЖД"/>
    <x v="3"/>
  </r>
  <r>
    <x v="11"/>
    <n v="52476195"/>
    <x v="4"/>
    <s v="Уголь"/>
    <n v="24"/>
    <s v="АО Восток"/>
    <s v="РЖД"/>
    <x v="3"/>
  </r>
  <r>
    <x v="11"/>
    <n v="52170260"/>
    <x v="5"/>
    <s v="Металл"/>
    <n v="1"/>
    <s v="ООО Альфа"/>
    <s v="РЖД"/>
    <x v="0"/>
  </r>
  <r>
    <x v="11"/>
    <n v="56566202"/>
    <x v="1"/>
    <s v="Контейнеры"/>
    <n v="1"/>
    <s v="АО Восток"/>
    <s v="Собственник А"/>
    <x v="3"/>
  </r>
  <r>
    <x v="11"/>
    <n v="54843842"/>
    <x v="3"/>
    <s v="Уголь"/>
    <n v="8"/>
    <s v="ООО Альфа"/>
    <s v="РЖД"/>
    <x v="0"/>
  </r>
  <r>
    <x v="11"/>
    <n v="52781917"/>
    <x v="3"/>
    <s v="Металл"/>
    <n v="2"/>
    <s v="ООО Транс"/>
    <s v="Собственник А"/>
    <x v="1"/>
  </r>
  <r>
    <x v="11"/>
    <n v="54771094"/>
    <x v="2"/>
    <s v="Щебень"/>
    <n v="48"/>
    <s v="АО Восток"/>
    <s v="Собственник А"/>
    <x v="2"/>
  </r>
  <r>
    <x v="11"/>
    <n v="58326993"/>
    <x v="2"/>
    <s v="Щебень"/>
    <n v="48"/>
    <s v="ООО Альфа"/>
    <s v="Собственник Б"/>
    <x v="1"/>
  </r>
  <r>
    <x v="11"/>
    <n v="59794534"/>
    <x v="5"/>
    <s v="Зерно"/>
    <n v="8"/>
    <s v="ООО Логистик"/>
    <s v="Собственник Б"/>
    <x v="3"/>
  </r>
  <r>
    <x v="11"/>
    <n v="55786946"/>
    <x v="3"/>
    <s v="Зерно"/>
    <n v="8"/>
    <s v="ООО Логистик"/>
    <s v="Собственник А"/>
    <x v="1"/>
  </r>
  <r>
    <x v="11"/>
    <n v="50553690"/>
    <x v="0"/>
    <s v="Контейнеры"/>
    <n v="36"/>
    <s v="ООО Альфа"/>
    <s v="РЖД"/>
    <x v="3"/>
  </r>
  <r>
    <x v="11"/>
    <n v="59011576"/>
    <x v="0"/>
    <s v="Уголь"/>
    <n v="4"/>
    <s v="ООО Транс"/>
    <s v="Собственник Б"/>
    <x v="1"/>
  </r>
  <r>
    <x v="11"/>
    <n v="55698666"/>
    <x v="2"/>
    <s v="Щебень"/>
    <n v="1"/>
    <s v="ООО Альфа"/>
    <s v="Собственник А"/>
    <x v="3"/>
  </r>
  <r>
    <x v="11"/>
    <n v="52029732"/>
    <x v="5"/>
    <s v="Щебень"/>
    <n v="12"/>
    <s v="ООО Альфа"/>
    <s v="РЖД"/>
    <x v="0"/>
  </r>
  <r>
    <x v="11"/>
    <n v="56003874"/>
    <x v="3"/>
    <s v="Уголь"/>
    <n v="1"/>
    <s v="ООО Альфа"/>
    <s v="Собственник Б"/>
    <x v="1"/>
  </r>
  <r>
    <x v="11"/>
    <n v="58325522"/>
    <x v="3"/>
    <s v="Контейнеры"/>
    <n v="24"/>
    <s v="ООО Логистик"/>
    <s v="РЖД"/>
    <x v="2"/>
  </r>
  <r>
    <x v="11"/>
    <n v="50504245"/>
    <x v="3"/>
    <s v="Уголь"/>
    <n v="36"/>
    <s v="ООО Альфа"/>
    <s v="Собственник Б"/>
    <x v="0"/>
  </r>
  <r>
    <x v="11"/>
    <n v="56522416"/>
    <x v="2"/>
    <s v="Контейнеры"/>
    <n v="8"/>
    <s v="ООО Альфа"/>
    <s v="Собственник Б"/>
    <x v="2"/>
  </r>
  <r>
    <x v="11"/>
    <n v="51890402"/>
    <x v="4"/>
    <s v="Контейнеры"/>
    <n v="4"/>
    <s v="ООО Транс"/>
    <s v="РЖД"/>
    <x v="1"/>
  </r>
  <r>
    <x v="11"/>
    <n v="54615947"/>
    <x v="0"/>
    <s v="Металл"/>
    <n v="24"/>
    <s v="ООО Альфа"/>
    <s v="Собственник Б"/>
    <x v="2"/>
  </r>
  <r>
    <x v="11"/>
    <n v="59204615"/>
    <x v="3"/>
    <s v="Зерно"/>
    <n v="8"/>
    <s v="ООО Логистик"/>
    <s v="РЖД"/>
    <x v="2"/>
  </r>
  <r>
    <x v="11"/>
    <n v="56712628"/>
    <x v="5"/>
    <s v="Уголь"/>
    <n v="36"/>
    <s v="ООО Транс"/>
    <s v="РЖД"/>
    <x v="3"/>
  </r>
  <r>
    <x v="11"/>
    <n v="59542413"/>
    <x v="0"/>
    <s v="Щебень"/>
    <n v="24"/>
    <s v="ООО Логистик"/>
    <s v="Собственник А"/>
    <x v="0"/>
  </r>
  <r>
    <x v="11"/>
    <n v="56554252"/>
    <x v="0"/>
    <s v="Щебень"/>
    <n v="12"/>
    <s v="АО Восток"/>
    <s v="РЖД"/>
    <x v="0"/>
  </r>
  <r>
    <x v="11"/>
    <n v="54838117"/>
    <x v="1"/>
    <s v="Контейнеры"/>
    <n v="8"/>
    <s v="ООО Логистик"/>
    <s v="РЖД"/>
    <x v="0"/>
  </r>
  <r>
    <x v="11"/>
    <n v="53147613"/>
    <x v="2"/>
    <s v="Зерно"/>
    <n v="8"/>
    <s v="ООО Транс"/>
    <s v="Собственник А"/>
    <x v="3"/>
  </r>
  <r>
    <x v="11"/>
    <n v="54610993"/>
    <x v="3"/>
    <s v="Уголь"/>
    <n v="2"/>
    <s v="ООО Логистик"/>
    <s v="Собственник А"/>
    <x v="3"/>
  </r>
  <r>
    <x v="11"/>
    <n v="53914692"/>
    <x v="4"/>
    <s v="Контейнеры"/>
    <n v="8"/>
    <s v="ООО Логистик"/>
    <s v="Собственник А"/>
    <x v="1"/>
  </r>
  <r>
    <x v="11"/>
    <n v="52419209"/>
    <x v="2"/>
    <s v="Зерно"/>
    <n v="36"/>
    <s v="АО Восток"/>
    <s v="Собственник Б"/>
    <x v="0"/>
  </r>
  <r>
    <x v="11"/>
    <n v="56248789"/>
    <x v="0"/>
    <s v="Уголь"/>
    <n v="1"/>
    <s v="ООО Альфа"/>
    <s v="Собственник Б"/>
    <x v="1"/>
  </r>
  <r>
    <x v="11"/>
    <n v="58745788"/>
    <x v="3"/>
    <s v="Щебень"/>
    <n v="48"/>
    <s v="АО Восток"/>
    <s v="Собственник Б"/>
    <x v="3"/>
  </r>
  <r>
    <x v="11"/>
    <n v="50196552"/>
    <x v="5"/>
    <s v="Зерно"/>
    <n v="48"/>
    <s v="ООО Логистик"/>
    <s v="РЖД"/>
    <x v="1"/>
  </r>
  <r>
    <x v="11"/>
    <n v="59162135"/>
    <x v="3"/>
    <s v="Уголь"/>
    <n v="24"/>
    <s v="ООО Логистик"/>
    <s v="Собственник Б"/>
    <x v="1"/>
  </r>
  <r>
    <x v="11"/>
    <n v="50195669"/>
    <x v="5"/>
    <s v="Уголь"/>
    <n v="48"/>
    <s v="АО Восток"/>
    <s v="РЖД"/>
    <x v="1"/>
  </r>
  <r>
    <x v="11"/>
    <n v="50504327"/>
    <x v="3"/>
    <s v="Металл"/>
    <n v="24"/>
    <s v="ООО Логистик"/>
    <s v="Собственник А"/>
    <x v="1"/>
  </r>
  <r>
    <x v="11"/>
    <n v="57251725"/>
    <x v="1"/>
    <s v="Уголь"/>
    <n v="12"/>
    <s v="ООО Альфа"/>
    <s v="Собственник А"/>
    <x v="3"/>
  </r>
  <r>
    <x v="11"/>
    <n v="51941778"/>
    <x v="4"/>
    <s v="Щебень"/>
    <n v="36"/>
    <s v="ООО Логистик"/>
    <s v="Собственник Б"/>
    <x v="3"/>
  </r>
  <r>
    <x v="11"/>
    <n v="53212337"/>
    <x v="0"/>
    <s v="Зерно"/>
    <n v="36"/>
    <s v="ООО Альфа"/>
    <s v="РЖД"/>
    <x v="1"/>
  </r>
  <r>
    <x v="11"/>
    <n v="58681565"/>
    <x v="2"/>
    <s v="Зерно"/>
    <n v="36"/>
    <s v="ООО Альфа"/>
    <s v="Собственник Б"/>
    <x v="3"/>
  </r>
  <r>
    <x v="11"/>
    <n v="51669046"/>
    <x v="0"/>
    <s v="Металл"/>
    <n v="48"/>
    <s v="ООО Альфа"/>
    <s v="Собственник Б"/>
    <x v="1"/>
  </r>
  <r>
    <x v="11"/>
    <n v="52030616"/>
    <x v="1"/>
    <s v="Уголь"/>
    <n v="4"/>
    <s v="ООО Альфа"/>
    <s v="РЖД"/>
    <x v="0"/>
  </r>
  <r>
    <x v="11"/>
    <n v="50764280"/>
    <x v="5"/>
    <s v="Металл"/>
    <n v="4"/>
    <s v="АО Восток"/>
    <s v="Собственник Б"/>
    <x v="0"/>
  </r>
  <r>
    <x v="11"/>
    <n v="56341004"/>
    <x v="0"/>
    <s v="Уголь"/>
    <n v="8"/>
    <s v="ООО Альфа"/>
    <s v="Собственник Б"/>
    <x v="3"/>
  </r>
  <r>
    <x v="11"/>
    <n v="57222939"/>
    <x v="3"/>
    <s v="Уголь"/>
    <n v="4"/>
    <s v="ООО Альфа"/>
    <s v="Собственник А"/>
    <x v="1"/>
  </r>
  <r>
    <x v="11"/>
    <n v="51363860"/>
    <x v="2"/>
    <s v="Уголь"/>
    <n v="1"/>
    <s v="ООО Логистик"/>
    <s v="РЖД"/>
    <x v="1"/>
  </r>
  <r>
    <x v="11"/>
    <n v="56157197"/>
    <x v="2"/>
    <s v="Зерно"/>
    <n v="48"/>
    <s v="АО Восток"/>
    <s v="РЖД"/>
    <x v="2"/>
  </r>
  <r>
    <x v="11"/>
    <n v="52552665"/>
    <x v="0"/>
    <s v="Контейнеры"/>
    <n v="4"/>
    <s v="АО Восток"/>
    <s v="РЖД"/>
    <x v="1"/>
  </r>
  <r>
    <x v="11"/>
    <n v="54475989"/>
    <x v="4"/>
    <s v="Уголь"/>
    <n v="8"/>
    <s v="ООО Альфа"/>
    <s v="Собственник Б"/>
    <x v="0"/>
  </r>
  <r>
    <x v="11"/>
    <n v="57252932"/>
    <x v="0"/>
    <s v="Контейнеры"/>
    <n v="36"/>
    <s v="ООО Логистик"/>
    <s v="РЖД"/>
    <x v="2"/>
  </r>
  <r>
    <x v="11"/>
    <n v="52143994"/>
    <x v="4"/>
    <s v="Уголь"/>
    <n v="48"/>
    <s v="ООО Транс"/>
    <s v="РЖД"/>
    <x v="0"/>
  </r>
  <r>
    <x v="11"/>
    <n v="52657290"/>
    <x v="5"/>
    <s v="Зерно"/>
    <n v="2"/>
    <s v="ООО Альфа"/>
    <s v="Собственник А"/>
    <x v="0"/>
  </r>
  <r>
    <x v="11"/>
    <n v="57090526"/>
    <x v="4"/>
    <s v="Уголь"/>
    <n v="24"/>
    <s v="АО Восток"/>
    <s v="РЖД"/>
    <x v="3"/>
  </r>
  <r>
    <x v="11"/>
    <n v="52479408"/>
    <x v="0"/>
    <s v="Щебень"/>
    <n v="2"/>
    <s v="ООО Транс"/>
    <s v="РЖД"/>
    <x v="1"/>
  </r>
  <r>
    <x v="11"/>
    <n v="55219614"/>
    <x v="4"/>
    <s v="Уголь"/>
    <n v="8"/>
    <s v="ООО Транс"/>
    <s v="РЖД"/>
    <x v="2"/>
  </r>
  <r>
    <x v="11"/>
    <n v="50543320"/>
    <x v="2"/>
    <s v="Уголь"/>
    <n v="12"/>
    <s v="ООО Транс"/>
    <s v="Собственник Б"/>
    <x v="0"/>
  </r>
  <r>
    <x v="11"/>
    <n v="54109877"/>
    <x v="3"/>
    <s v="Зерно"/>
    <n v="36"/>
    <s v="АО Восток"/>
    <s v="РЖД"/>
    <x v="3"/>
  </r>
  <r>
    <x v="11"/>
    <n v="52853851"/>
    <x v="0"/>
    <s v="Контейнеры"/>
    <n v="1"/>
    <s v="АО Восток"/>
    <s v="Собственник Б"/>
    <x v="3"/>
  </r>
  <r>
    <x v="11"/>
    <n v="56952940"/>
    <x v="5"/>
    <s v="Щебень"/>
    <n v="1"/>
    <s v="АО Восток"/>
    <s v="РЖД"/>
    <x v="0"/>
  </r>
  <r>
    <x v="11"/>
    <n v="54081327"/>
    <x v="3"/>
    <s v="Контейнеры"/>
    <n v="1"/>
    <s v="АО Восток"/>
    <s v="Собственник Б"/>
    <x v="1"/>
  </r>
  <r>
    <x v="11"/>
    <n v="50063600"/>
    <x v="2"/>
    <s v="Щебень"/>
    <n v="36"/>
    <s v="ООО Логистик"/>
    <s v="Собственник А"/>
    <x v="2"/>
  </r>
  <r>
    <x v="11"/>
    <n v="56091623"/>
    <x v="4"/>
    <s v="Контейнеры"/>
    <n v="36"/>
    <s v="ООО Альфа"/>
    <s v="Собственник А"/>
    <x v="0"/>
  </r>
  <r>
    <x v="11"/>
    <n v="56725428"/>
    <x v="2"/>
    <s v="Щебень"/>
    <n v="36"/>
    <s v="ООО Логистик"/>
    <s v="Собственник А"/>
    <x v="2"/>
  </r>
  <r>
    <x v="11"/>
    <n v="53986432"/>
    <x v="4"/>
    <s v="Щебень"/>
    <n v="4"/>
    <s v="ООО Логистик"/>
    <s v="РЖД"/>
    <x v="3"/>
  </r>
  <r>
    <x v="11"/>
    <n v="52100636"/>
    <x v="5"/>
    <s v="Металл"/>
    <n v="48"/>
    <s v="ООО Альфа"/>
    <s v="Собственник А"/>
    <x v="0"/>
  </r>
  <r>
    <x v="11"/>
    <n v="56036387"/>
    <x v="1"/>
    <s v="Металл"/>
    <n v="2"/>
    <s v="ООО Альфа"/>
    <s v="Собственник Б"/>
    <x v="3"/>
  </r>
  <r>
    <x v="11"/>
    <n v="55863770"/>
    <x v="3"/>
    <s v="Уголь"/>
    <n v="2"/>
    <s v="ООО Транс"/>
    <s v="Собственник Б"/>
    <x v="1"/>
  </r>
  <r>
    <x v="12"/>
    <n v="59651324"/>
    <x v="5"/>
    <s v="Уголь"/>
    <n v="8"/>
    <s v="ООО Логистик"/>
    <s v="Собственник А"/>
    <x v="1"/>
  </r>
  <r>
    <x v="12"/>
    <n v="52870432"/>
    <x v="1"/>
    <s v="Металл"/>
    <n v="4"/>
    <s v="ООО Альфа"/>
    <s v="Собственник А"/>
    <x v="3"/>
  </r>
  <r>
    <x v="12"/>
    <n v="52059531"/>
    <x v="3"/>
    <s v="Щебень"/>
    <n v="48"/>
    <s v="ООО Альфа"/>
    <s v="Собственник А"/>
    <x v="3"/>
  </r>
  <r>
    <x v="12"/>
    <n v="53567093"/>
    <x v="4"/>
    <s v="Уголь"/>
    <n v="24"/>
    <s v="ООО Логистик"/>
    <s v="Собственник Б"/>
    <x v="0"/>
  </r>
  <r>
    <x v="12"/>
    <n v="56675082"/>
    <x v="0"/>
    <s v="Зерно"/>
    <n v="24"/>
    <s v="ООО Логистик"/>
    <s v="РЖД"/>
    <x v="1"/>
  </r>
  <r>
    <x v="12"/>
    <n v="54873093"/>
    <x v="1"/>
    <s v="Щебень"/>
    <n v="8"/>
    <s v="АО Восток"/>
    <s v="РЖД"/>
    <x v="3"/>
  </r>
  <r>
    <x v="12"/>
    <n v="50511076"/>
    <x v="1"/>
    <s v="Контейнеры"/>
    <n v="8"/>
    <s v="ООО Альфа"/>
    <s v="РЖД"/>
    <x v="3"/>
  </r>
  <r>
    <x v="12"/>
    <n v="52323207"/>
    <x v="3"/>
    <s v="Зерно"/>
    <n v="48"/>
    <s v="ООО Логистик"/>
    <s v="Собственник А"/>
    <x v="3"/>
  </r>
  <r>
    <x v="12"/>
    <n v="56200453"/>
    <x v="1"/>
    <s v="Металл"/>
    <n v="24"/>
    <s v="ООО Транс"/>
    <s v="Собственник А"/>
    <x v="2"/>
  </r>
  <r>
    <x v="12"/>
    <n v="55749932"/>
    <x v="2"/>
    <s v="Щебень"/>
    <n v="1"/>
    <s v="АО Восток"/>
    <s v="Собственник Б"/>
    <x v="0"/>
  </r>
  <r>
    <x v="12"/>
    <n v="51640843"/>
    <x v="3"/>
    <s v="Щебень"/>
    <n v="2"/>
    <s v="ООО Транс"/>
    <s v="Собственник Б"/>
    <x v="1"/>
  </r>
  <r>
    <x v="12"/>
    <n v="55758522"/>
    <x v="4"/>
    <s v="Металл"/>
    <n v="36"/>
    <s v="ООО Альфа"/>
    <s v="Собственник Б"/>
    <x v="1"/>
  </r>
  <r>
    <x v="12"/>
    <n v="54355706"/>
    <x v="3"/>
    <s v="Щебень"/>
    <n v="24"/>
    <s v="ООО Логистик"/>
    <s v="Собственник Б"/>
    <x v="1"/>
  </r>
  <r>
    <x v="12"/>
    <n v="50941984"/>
    <x v="2"/>
    <s v="Уголь"/>
    <n v="48"/>
    <s v="АО Восток"/>
    <s v="Собственник А"/>
    <x v="2"/>
  </r>
  <r>
    <x v="12"/>
    <n v="53932805"/>
    <x v="1"/>
    <s v="Металл"/>
    <n v="4"/>
    <s v="ООО Альфа"/>
    <s v="Собственник Б"/>
    <x v="2"/>
  </r>
  <r>
    <x v="12"/>
    <n v="50501465"/>
    <x v="5"/>
    <s v="Зерно"/>
    <n v="2"/>
    <s v="АО Восток"/>
    <s v="Собственник Б"/>
    <x v="3"/>
  </r>
  <r>
    <x v="12"/>
    <n v="58583950"/>
    <x v="0"/>
    <s v="Щебень"/>
    <n v="24"/>
    <s v="АО Восток"/>
    <s v="Собственник Б"/>
    <x v="1"/>
  </r>
  <r>
    <x v="12"/>
    <n v="52752109"/>
    <x v="1"/>
    <s v="Щебень"/>
    <n v="12"/>
    <s v="ООО Логистик"/>
    <s v="РЖД"/>
    <x v="1"/>
  </r>
  <r>
    <x v="12"/>
    <n v="56945462"/>
    <x v="2"/>
    <s v="Контейнеры"/>
    <n v="1"/>
    <s v="ООО Транс"/>
    <s v="Собственник Б"/>
    <x v="1"/>
  </r>
  <r>
    <x v="12"/>
    <n v="50473435"/>
    <x v="2"/>
    <s v="Металл"/>
    <n v="36"/>
    <s v="АО Восток"/>
    <s v="Собственник Б"/>
    <x v="3"/>
  </r>
  <r>
    <x v="12"/>
    <n v="56835725"/>
    <x v="4"/>
    <s v="Щебень"/>
    <n v="24"/>
    <s v="ООО Транс"/>
    <s v="Собственник Б"/>
    <x v="2"/>
  </r>
  <r>
    <x v="12"/>
    <n v="59225691"/>
    <x v="1"/>
    <s v="Контейнеры"/>
    <n v="24"/>
    <s v="ООО Альфа"/>
    <s v="Собственник Б"/>
    <x v="1"/>
  </r>
  <r>
    <x v="12"/>
    <n v="53873190"/>
    <x v="4"/>
    <s v="Зерно"/>
    <n v="1"/>
    <s v="АО Восток"/>
    <s v="РЖД"/>
    <x v="0"/>
  </r>
  <r>
    <x v="12"/>
    <n v="57099748"/>
    <x v="0"/>
    <s v="Металл"/>
    <n v="8"/>
    <s v="ООО Альфа"/>
    <s v="Собственник А"/>
    <x v="1"/>
  </r>
  <r>
    <x v="12"/>
    <n v="57114052"/>
    <x v="3"/>
    <s v="Зерно"/>
    <n v="24"/>
    <s v="ООО Альфа"/>
    <s v="РЖД"/>
    <x v="1"/>
  </r>
  <r>
    <x v="12"/>
    <n v="52913042"/>
    <x v="0"/>
    <s v="Контейнеры"/>
    <n v="1"/>
    <s v="АО Восток"/>
    <s v="Собственник Б"/>
    <x v="2"/>
  </r>
  <r>
    <x v="12"/>
    <n v="54282988"/>
    <x v="2"/>
    <s v="Уголь"/>
    <n v="24"/>
    <s v="ООО Транс"/>
    <s v="Собственник А"/>
    <x v="1"/>
  </r>
  <r>
    <x v="12"/>
    <n v="59071974"/>
    <x v="1"/>
    <s v="Контейнеры"/>
    <n v="24"/>
    <s v="ООО Транс"/>
    <s v="РЖД"/>
    <x v="3"/>
  </r>
  <r>
    <x v="12"/>
    <n v="58037565"/>
    <x v="0"/>
    <s v="Щебень"/>
    <n v="1"/>
    <s v="АО Восток"/>
    <s v="Собственник А"/>
    <x v="0"/>
  </r>
  <r>
    <x v="12"/>
    <n v="52942529"/>
    <x v="1"/>
    <s v="Металл"/>
    <n v="2"/>
    <s v="ООО Логистик"/>
    <s v="Собственник Б"/>
    <x v="3"/>
  </r>
  <r>
    <x v="12"/>
    <n v="50897636"/>
    <x v="5"/>
    <s v="Металл"/>
    <n v="1"/>
    <s v="ООО Транс"/>
    <s v="Собственник А"/>
    <x v="3"/>
  </r>
  <r>
    <x v="12"/>
    <n v="56149205"/>
    <x v="1"/>
    <s v="Щебень"/>
    <n v="1"/>
    <s v="ООО Логистик"/>
    <s v="Собственник Б"/>
    <x v="1"/>
  </r>
  <r>
    <x v="12"/>
    <n v="54964304"/>
    <x v="0"/>
    <s v="Металл"/>
    <n v="48"/>
    <s v="ООО Транс"/>
    <s v="РЖД"/>
    <x v="3"/>
  </r>
  <r>
    <x v="12"/>
    <n v="59253321"/>
    <x v="3"/>
    <s v="Уголь"/>
    <n v="48"/>
    <s v="АО Восток"/>
    <s v="Собственник Б"/>
    <x v="2"/>
  </r>
  <r>
    <x v="12"/>
    <n v="53185442"/>
    <x v="3"/>
    <s v="Щебень"/>
    <n v="24"/>
    <s v="АО Восток"/>
    <s v="РЖД"/>
    <x v="3"/>
  </r>
  <r>
    <x v="12"/>
    <n v="53555954"/>
    <x v="4"/>
    <s v="Щебень"/>
    <n v="8"/>
    <s v="ООО Альфа"/>
    <s v="Собственник Б"/>
    <x v="0"/>
  </r>
  <r>
    <x v="12"/>
    <n v="56824673"/>
    <x v="3"/>
    <s v="Щебень"/>
    <n v="12"/>
    <s v="АО Восток"/>
    <s v="Собственник А"/>
    <x v="2"/>
  </r>
  <r>
    <x v="12"/>
    <n v="54925413"/>
    <x v="3"/>
    <s v="Контейнеры"/>
    <n v="2"/>
    <s v="ООО Транс"/>
    <s v="РЖД"/>
    <x v="2"/>
  </r>
  <r>
    <x v="12"/>
    <n v="55385843"/>
    <x v="4"/>
    <s v="Уголь"/>
    <n v="8"/>
    <s v="АО Восток"/>
    <s v="РЖД"/>
    <x v="3"/>
  </r>
  <r>
    <x v="12"/>
    <n v="54744375"/>
    <x v="2"/>
    <s v="Зерно"/>
    <n v="12"/>
    <s v="ООО Альфа"/>
    <s v="РЖД"/>
    <x v="0"/>
  </r>
  <r>
    <x v="12"/>
    <n v="57202934"/>
    <x v="2"/>
    <s v="Контейнеры"/>
    <n v="36"/>
    <s v="ООО Альфа"/>
    <s v="Собственник А"/>
    <x v="0"/>
  </r>
  <r>
    <x v="12"/>
    <n v="50730334"/>
    <x v="2"/>
    <s v="Уголь"/>
    <n v="24"/>
    <s v="ООО Транс"/>
    <s v="Собственник А"/>
    <x v="2"/>
  </r>
  <r>
    <x v="12"/>
    <n v="58593814"/>
    <x v="1"/>
    <s v="Щебень"/>
    <n v="2"/>
    <s v="ООО Транс"/>
    <s v="Собственник А"/>
    <x v="0"/>
  </r>
  <r>
    <x v="12"/>
    <n v="59331000"/>
    <x v="0"/>
    <s v="Контейнеры"/>
    <n v="36"/>
    <s v="ООО Логистик"/>
    <s v="РЖД"/>
    <x v="1"/>
  </r>
  <r>
    <x v="12"/>
    <n v="57428364"/>
    <x v="0"/>
    <s v="Уголь"/>
    <n v="1"/>
    <s v="ООО Альфа"/>
    <s v="РЖД"/>
    <x v="1"/>
  </r>
  <r>
    <x v="12"/>
    <n v="51258196"/>
    <x v="1"/>
    <s v="Контейнеры"/>
    <n v="4"/>
    <s v="АО Восток"/>
    <s v="Собственник Б"/>
    <x v="0"/>
  </r>
  <r>
    <x v="12"/>
    <n v="55653490"/>
    <x v="4"/>
    <s v="Щебень"/>
    <n v="4"/>
    <s v="АО Восток"/>
    <s v="Собственник А"/>
    <x v="2"/>
  </r>
  <r>
    <x v="12"/>
    <n v="51512418"/>
    <x v="0"/>
    <s v="Зерно"/>
    <n v="24"/>
    <s v="АО Восток"/>
    <s v="Собственник Б"/>
    <x v="1"/>
  </r>
  <r>
    <x v="12"/>
    <n v="51991596"/>
    <x v="1"/>
    <s v="Зерно"/>
    <n v="2"/>
    <s v="ООО Логистик"/>
    <s v="РЖД"/>
    <x v="2"/>
  </r>
  <r>
    <x v="12"/>
    <n v="52772659"/>
    <x v="1"/>
    <s v="Контейнеры"/>
    <n v="48"/>
    <s v="ООО Логистик"/>
    <s v="Собственник Б"/>
    <x v="0"/>
  </r>
  <r>
    <x v="12"/>
    <n v="55920371"/>
    <x v="3"/>
    <s v="Контейнеры"/>
    <n v="8"/>
    <s v="ООО Логистик"/>
    <s v="Собственник А"/>
    <x v="3"/>
  </r>
  <r>
    <x v="12"/>
    <n v="56601367"/>
    <x v="0"/>
    <s v="Металл"/>
    <n v="12"/>
    <s v="ООО Логистик"/>
    <s v="Собственник А"/>
    <x v="1"/>
  </r>
  <r>
    <x v="12"/>
    <n v="53239882"/>
    <x v="1"/>
    <s v="Зерно"/>
    <n v="24"/>
    <s v="ООО Альфа"/>
    <s v="Собственник Б"/>
    <x v="2"/>
  </r>
  <r>
    <x v="12"/>
    <n v="58254572"/>
    <x v="5"/>
    <s v="Контейнеры"/>
    <n v="1"/>
    <s v="ООО Логистик"/>
    <s v="РЖД"/>
    <x v="2"/>
  </r>
  <r>
    <x v="12"/>
    <n v="59230285"/>
    <x v="3"/>
    <s v="Зерно"/>
    <n v="2"/>
    <s v="ООО Транс"/>
    <s v="Собственник А"/>
    <x v="0"/>
  </r>
  <r>
    <x v="12"/>
    <n v="53916676"/>
    <x v="5"/>
    <s v="Уголь"/>
    <n v="4"/>
    <s v="ООО Альфа"/>
    <s v="Собственник А"/>
    <x v="3"/>
  </r>
  <r>
    <x v="12"/>
    <n v="51579157"/>
    <x v="1"/>
    <s v="Металл"/>
    <n v="24"/>
    <s v="ООО Транс"/>
    <s v="Собственник Б"/>
    <x v="2"/>
  </r>
  <r>
    <x v="12"/>
    <n v="59306711"/>
    <x v="3"/>
    <s v="Зерно"/>
    <n v="2"/>
    <s v="ООО Альфа"/>
    <s v="РЖД"/>
    <x v="1"/>
  </r>
  <r>
    <x v="12"/>
    <n v="57679153"/>
    <x v="3"/>
    <s v="Уголь"/>
    <n v="36"/>
    <s v="ООО Альфа"/>
    <s v="Собственник А"/>
    <x v="0"/>
  </r>
  <r>
    <x v="12"/>
    <n v="54449999"/>
    <x v="1"/>
    <s v="Зерно"/>
    <n v="12"/>
    <s v="АО Восток"/>
    <s v="РЖД"/>
    <x v="0"/>
  </r>
  <r>
    <x v="12"/>
    <n v="50660779"/>
    <x v="0"/>
    <s v="Щебень"/>
    <n v="8"/>
    <s v="ООО Логистик"/>
    <s v="РЖД"/>
    <x v="2"/>
  </r>
  <r>
    <x v="12"/>
    <n v="55533201"/>
    <x v="1"/>
    <s v="Зерно"/>
    <n v="36"/>
    <s v="ООО Логистик"/>
    <s v="РЖД"/>
    <x v="0"/>
  </r>
  <r>
    <x v="12"/>
    <n v="59533757"/>
    <x v="3"/>
    <s v="Контейнеры"/>
    <n v="4"/>
    <s v="АО Восток"/>
    <s v="РЖД"/>
    <x v="2"/>
  </r>
  <r>
    <x v="12"/>
    <n v="53039057"/>
    <x v="5"/>
    <s v="Щебень"/>
    <n v="2"/>
    <s v="ООО Транс"/>
    <s v="РЖД"/>
    <x v="3"/>
  </r>
  <r>
    <x v="12"/>
    <n v="56959822"/>
    <x v="2"/>
    <s v="Металл"/>
    <n v="8"/>
    <s v="ООО Альфа"/>
    <s v="Собственник А"/>
    <x v="1"/>
  </r>
  <r>
    <x v="12"/>
    <n v="52970335"/>
    <x v="5"/>
    <s v="Металл"/>
    <n v="2"/>
    <s v="ООО Логистик"/>
    <s v="Собственник Б"/>
    <x v="1"/>
  </r>
  <r>
    <x v="12"/>
    <n v="55559151"/>
    <x v="0"/>
    <s v="Зерно"/>
    <n v="8"/>
    <s v="ООО Транс"/>
    <s v="РЖД"/>
    <x v="3"/>
  </r>
  <r>
    <x v="12"/>
    <n v="50221478"/>
    <x v="5"/>
    <s v="Уголь"/>
    <n v="2"/>
    <s v="ООО Логистик"/>
    <s v="РЖД"/>
    <x v="0"/>
  </r>
  <r>
    <x v="12"/>
    <n v="52744483"/>
    <x v="0"/>
    <s v="Зерно"/>
    <n v="48"/>
    <s v="ООО Логистик"/>
    <s v="РЖД"/>
    <x v="1"/>
  </r>
  <r>
    <x v="12"/>
    <n v="59036800"/>
    <x v="1"/>
    <s v="Зерно"/>
    <n v="2"/>
    <s v="ООО Транс"/>
    <s v="РЖД"/>
    <x v="3"/>
  </r>
  <r>
    <x v="12"/>
    <n v="56406799"/>
    <x v="0"/>
    <s v="Уголь"/>
    <n v="48"/>
    <s v="ООО Транс"/>
    <s v="Собственник Б"/>
    <x v="0"/>
  </r>
  <r>
    <x v="12"/>
    <n v="51327295"/>
    <x v="1"/>
    <s v="Щебень"/>
    <n v="4"/>
    <s v="АО Восток"/>
    <s v="РЖД"/>
    <x v="3"/>
  </r>
  <r>
    <x v="12"/>
    <n v="52131070"/>
    <x v="2"/>
    <s v="Металл"/>
    <n v="24"/>
    <s v="ООО Логистик"/>
    <s v="Собственник Б"/>
    <x v="1"/>
  </r>
  <r>
    <x v="12"/>
    <n v="50074110"/>
    <x v="1"/>
    <s v="Уголь"/>
    <n v="24"/>
    <s v="ООО Транс"/>
    <s v="РЖД"/>
    <x v="3"/>
  </r>
  <r>
    <x v="12"/>
    <n v="50853100"/>
    <x v="4"/>
    <s v="Щебень"/>
    <n v="12"/>
    <s v="ООО Логистик"/>
    <s v="Собственник Б"/>
    <x v="3"/>
  </r>
  <r>
    <x v="12"/>
    <n v="59270911"/>
    <x v="4"/>
    <s v="Зерно"/>
    <n v="1"/>
    <s v="ООО Логистик"/>
    <s v="РЖД"/>
    <x v="0"/>
  </r>
  <r>
    <x v="12"/>
    <n v="59526554"/>
    <x v="2"/>
    <s v="Зерно"/>
    <n v="36"/>
    <s v="ООО Альфа"/>
    <s v="Собственник А"/>
    <x v="3"/>
  </r>
  <r>
    <x v="12"/>
    <n v="53403056"/>
    <x v="4"/>
    <s v="Металл"/>
    <n v="24"/>
    <s v="АО Восток"/>
    <s v="Собственник Б"/>
    <x v="1"/>
  </r>
  <r>
    <x v="12"/>
    <n v="51048856"/>
    <x v="4"/>
    <s v="Металл"/>
    <n v="12"/>
    <s v="ООО Альфа"/>
    <s v="РЖД"/>
    <x v="3"/>
  </r>
  <r>
    <x v="12"/>
    <n v="54784190"/>
    <x v="0"/>
    <s v="Контейнеры"/>
    <n v="24"/>
    <s v="ООО Логистик"/>
    <s v="РЖД"/>
    <x v="1"/>
  </r>
  <r>
    <x v="12"/>
    <n v="53437368"/>
    <x v="4"/>
    <s v="Щебень"/>
    <n v="24"/>
    <s v="ООО Логистик"/>
    <s v="Собственник Б"/>
    <x v="1"/>
  </r>
  <r>
    <x v="12"/>
    <n v="53783261"/>
    <x v="5"/>
    <s v="Металл"/>
    <n v="12"/>
    <s v="АО Восток"/>
    <s v="Собственник Б"/>
    <x v="0"/>
  </r>
  <r>
    <x v="12"/>
    <n v="55830184"/>
    <x v="3"/>
    <s v="Уголь"/>
    <n v="8"/>
    <s v="ООО Альфа"/>
    <s v="Собственник А"/>
    <x v="3"/>
  </r>
  <r>
    <x v="12"/>
    <n v="54780734"/>
    <x v="5"/>
    <s v="Зерно"/>
    <n v="12"/>
    <s v="ООО Транс"/>
    <s v="Собственник А"/>
    <x v="3"/>
  </r>
  <r>
    <x v="12"/>
    <n v="54647400"/>
    <x v="4"/>
    <s v="Щебень"/>
    <n v="8"/>
    <s v="ООО Альфа"/>
    <s v="РЖД"/>
    <x v="0"/>
  </r>
  <r>
    <x v="12"/>
    <n v="56341674"/>
    <x v="4"/>
    <s v="Щебень"/>
    <n v="1"/>
    <s v="ООО Альфа"/>
    <s v="Собственник А"/>
    <x v="2"/>
  </r>
  <r>
    <x v="13"/>
    <n v="57468196"/>
    <x v="2"/>
    <s v="Зерно"/>
    <n v="12"/>
    <s v="ООО Логистик"/>
    <s v="Собственник Б"/>
    <x v="0"/>
  </r>
  <r>
    <x v="13"/>
    <n v="56487886"/>
    <x v="4"/>
    <s v="Уголь"/>
    <n v="2"/>
    <s v="ООО Транс"/>
    <s v="Собственник А"/>
    <x v="0"/>
  </r>
  <r>
    <x v="13"/>
    <n v="55505443"/>
    <x v="5"/>
    <s v="Зерно"/>
    <n v="1"/>
    <s v="ООО Альфа"/>
    <s v="Собственник Б"/>
    <x v="3"/>
  </r>
  <r>
    <x v="13"/>
    <n v="58175125"/>
    <x v="4"/>
    <s v="Металл"/>
    <n v="2"/>
    <s v="ООО Альфа"/>
    <s v="РЖД"/>
    <x v="1"/>
  </r>
  <r>
    <x v="13"/>
    <n v="50868784"/>
    <x v="0"/>
    <s v="Щебень"/>
    <n v="2"/>
    <s v="АО Восток"/>
    <s v="Собственник Б"/>
    <x v="0"/>
  </r>
  <r>
    <x v="13"/>
    <n v="53363476"/>
    <x v="1"/>
    <s v="Металл"/>
    <n v="36"/>
    <s v="ООО Логистик"/>
    <s v="РЖД"/>
    <x v="0"/>
  </r>
  <r>
    <x v="13"/>
    <n v="56137595"/>
    <x v="5"/>
    <s v="Щебень"/>
    <n v="24"/>
    <s v="ООО Транс"/>
    <s v="Собственник А"/>
    <x v="2"/>
  </r>
  <r>
    <x v="13"/>
    <n v="55156889"/>
    <x v="3"/>
    <s v="Щебень"/>
    <n v="8"/>
    <s v="ООО Альфа"/>
    <s v="РЖД"/>
    <x v="2"/>
  </r>
  <r>
    <x v="13"/>
    <n v="50527720"/>
    <x v="5"/>
    <s v="Зерно"/>
    <n v="1"/>
    <s v="ООО Логистик"/>
    <s v="Собственник А"/>
    <x v="0"/>
  </r>
  <r>
    <x v="13"/>
    <n v="51056731"/>
    <x v="4"/>
    <s v="Контейнеры"/>
    <n v="48"/>
    <s v="АО Восток"/>
    <s v="Собственник А"/>
    <x v="3"/>
  </r>
  <r>
    <x v="13"/>
    <n v="53924019"/>
    <x v="4"/>
    <s v="Щебень"/>
    <n v="12"/>
    <s v="ООО Транс"/>
    <s v="Собственник А"/>
    <x v="1"/>
  </r>
  <r>
    <x v="13"/>
    <n v="59905490"/>
    <x v="1"/>
    <s v="Уголь"/>
    <n v="36"/>
    <s v="АО Восток"/>
    <s v="РЖД"/>
    <x v="2"/>
  </r>
  <r>
    <x v="13"/>
    <n v="57686396"/>
    <x v="3"/>
    <s v="Контейнеры"/>
    <n v="12"/>
    <s v="ООО Логистик"/>
    <s v="РЖД"/>
    <x v="2"/>
  </r>
  <r>
    <x v="13"/>
    <n v="56211609"/>
    <x v="0"/>
    <s v="Щебень"/>
    <n v="24"/>
    <s v="ООО Логистик"/>
    <s v="Собственник Б"/>
    <x v="2"/>
  </r>
  <r>
    <x v="13"/>
    <n v="56661349"/>
    <x v="3"/>
    <s v="Металл"/>
    <n v="48"/>
    <s v="ООО Альфа"/>
    <s v="Собственник А"/>
    <x v="1"/>
  </r>
  <r>
    <x v="13"/>
    <n v="53948128"/>
    <x v="5"/>
    <s v="Зерно"/>
    <n v="36"/>
    <s v="ООО Альфа"/>
    <s v="Собственник Б"/>
    <x v="0"/>
  </r>
  <r>
    <x v="13"/>
    <n v="55319782"/>
    <x v="1"/>
    <s v="Щебень"/>
    <n v="1"/>
    <s v="ООО Альфа"/>
    <s v="Собственник А"/>
    <x v="3"/>
  </r>
  <r>
    <x v="13"/>
    <n v="55040541"/>
    <x v="0"/>
    <s v="Зерно"/>
    <n v="8"/>
    <s v="ООО Транс"/>
    <s v="РЖД"/>
    <x v="0"/>
  </r>
  <r>
    <x v="13"/>
    <n v="53090579"/>
    <x v="2"/>
    <s v="Зерно"/>
    <n v="36"/>
    <s v="ООО Транс"/>
    <s v="Собственник Б"/>
    <x v="2"/>
  </r>
  <r>
    <x v="13"/>
    <n v="57118802"/>
    <x v="1"/>
    <s v="Контейнеры"/>
    <n v="4"/>
    <s v="ООО Логистик"/>
    <s v="Собственник А"/>
    <x v="2"/>
  </r>
  <r>
    <x v="13"/>
    <n v="54597292"/>
    <x v="2"/>
    <s v="Металл"/>
    <n v="1"/>
    <s v="АО Восток"/>
    <s v="Собственник А"/>
    <x v="0"/>
  </r>
  <r>
    <x v="13"/>
    <n v="55717008"/>
    <x v="4"/>
    <s v="Щебень"/>
    <n v="2"/>
    <s v="ООО Альфа"/>
    <s v="Собственник А"/>
    <x v="0"/>
  </r>
  <r>
    <x v="13"/>
    <n v="57178097"/>
    <x v="4"/>
    <s v="Металл"/>
    <n v="48"/>
    <s v="ООО Логистик"/>
    <s v="Собственник Б"/>
    <x v="2"/>
  </r>
  <r>
    <x v="13"/>
    <n v="53377205"/>
    <x v="2"/>
    <s v="Контейнеры"/>
    <n v="48"/>
    <s v="АО Восток"/>
    <s v="РЖД"/>
    <x v="3"/>
  </r>
  <r>
    <x v="13"/>
    <n v="54947184"/>
    <x v="0"/>
    <s v="Контейнеры"/>
    <n v="2"/>
    <s v="ООО Альфа"/>
    <s v="Собственник А"/>
    <x v="2"/>
  </r>
  <r>
    <x v="13"/>
    <n v="58249337"/>
    <x v="3"/>
    <s v="Уголь"/>
    <n v="48"/>
    <s v="АО Восток"/>
    <s v="Собственник Б"/>
    <x v="1"/>
  </r>
  <r>
    <x v="13"/>
    <n v="54789627"/>
    <x v="0"/>
    <s v="Уголь"/>
    <n v="24"/>
    <s v="АО Восток"/>
    <s v="Собственник А"/>
    <x v="2"/>
  </r>
  <r>
    <x v="13"/>
    <n v="55726624"/>
    <x v="3"/>
    <s v="Зерно"/>
    <n v="24"/>
    <s v="ООО Транс"/>
    <s v="Собственник А"/>
    <x v="3"/>
  </r>
  <r>
    <x v="13"/>
    <n v="58582248"/>
    <x v="4"/>
    <s v="Уголь"/>
    <n v="4"/>
    <s v="АО Восток"/>
    <s v="Собственник Б"/>
    <x v="1"/>
  </r>
  <r>
    <x v="13"/>
    <n v="58462037"/>
    <x v="5"/>
    <s v="Щебень"/>
    <n v="36"/>
    <s v="АО Восток"/>
    <s v="Собственник Б"/>
    <x v="1"/>
  </r>
  <r>
    <x v="13"/>
    <n v="57014937"/>
    <x v="2"/>
    <s v="Зерно"/>
    <n v="1"/>
    <s v="ООО Логистик"/>
    <s v="Собственник Б"/>
    <x v="2"/>
  </r>
  <r>
    <x v="13"/>
    <n v="52614569"/>
    <x v="1"/>
    <s v="Щебень"/>
    <n v="2"/>
    <s v="АО Восток"/>
    <s v="Собственник А"/>
    <x v="0"/>
  </r>
  <r>
    <x v="13"/>
    <n v="52309604"/>
    <x v="0"/>
    <s v="Уголь"/>
    <n v="12"/>
    <s v="ООО Транс"/>
    <s v="Собственник А"/>
    <x v="2"/>
  </r>
  <r>
    <x v="13"/>
    <n v="50613731"/>
    <x v="2"/>
    <s v="Уголь"/>
    <n v="36"/>
    <s v="АО Восток"/>
    <s v="РЖД"/>
    <x v="2"/>
  </r>
  <r>
    <x v="13"/>
    <n v="59488096"/>
    <x v="3"/>
    <s v="Контейнеры"/>
    <n v="2"/>
    <s v="ООО Транс"/>
    <s v="РЖД"/>
    <x v="0"/>
  </r>
  <r>
    <x v="13"/>
    <n v="54813063"/>
    <x v="1"/>
    <s v="Металл"/>
    <n v="36"/>
    <s v="ООО Альфа"/>
    <s v="Собственник А"/>
    <x v="2"/>
  </r>
  <r>
    <x v="13"/>
    <n v="51118976"/>
    <x v="4"/>
    <s v="Щебень"/>
    <n v="2"/>
    <s v="ООО Альфа"/>
    <s v="РЖД"/>
    <x v="2"/>
  </r>
  <r>
    <x v="13"/>
    <n v="59890236"/>
    <x v="3"/>
    <s v="Контейнеры"/>
    <n v="8"/>
    <s v="ООО Транс"/>
    <s v="Собственник А"/>
    <x v="2"/>
  </r>
  <r>
    <x v="13"/>
    <n v="55275324"/>
    <x v="2"/>
    <s v="Уголь"/>
    <n v="48"/>
    <s v="ООО Альфа"/>
    <s v="Собственник Б"/>
    <x v="0"/>
  </r>
  <r>
    <x v="13"/>
    <n v="54358471"/>
    <x v="2"/>
    <s v="Уголь"/>
    <n v="2"/>
    <s v="ООО Транс"/>
    <s v="Собственник Б"/>
    <x v="2"/>
  </r>
  <r>
    <x v="13"/>
    <n v="53256619"/>
    <x v="4"/>
    <s v="Контейнеры"/>
    <n v="36"/>
    <s v="ООО Альфа"/>
    <s v="РЖД"/>
    <x v="1"/>
  </r>
  <r>
    <x v="13"/>
    <n v="52528473"/>
    <x v="3"/>
    <s v="Металл"/>
    <n v="12"/>
    <s v="ООО Логистик"/>
    <s v="РЖД"/>
    <x v="2"/>
  </r>
  <r>
    <x v="13"/>
    <n v="52000430"/>
    <x v="2"/>
    <s v="Контейнеры"/>
    <n v="24"/>
    <s v="ООО Транс"/>
    <s v="Собственник А"/>
    <x v="1"/>
  </r>
  <r>
    <x v="13"/>
    <n v="55446619"/>
    <x v="4"/>
    <s v="Зерно"/>
    <n v="48"/>
    <s v="ООО Транс"/>
    <s v="Собственник Б"/>
    <x v="1"/>
  </r>
  <r>
    <x v="13"/>
    <n v="54426792"/>
    <x v="1"/>
    <s v="Зерно"/>
    <n v="12"/>
    <s v="АО Восток"/>
    <s v="Собственник Б"/>
    <x v="3"/>
  </r>
  <r>
    <x v="13"/>
    <n v="57806856"/>
    <x v="1"/>
    <s v="Уголь"/>
    <n v="8"/>
    <s v="АО Восток"/>
    <s v="РЖД"/>
    <x v="3"/>
  </r>
  <r>
    <x v="13"/>
    <n v="57259958"/>
    <x v="4"/>
    <s v="Зерно"/>
    <n v="24"/>
    <s v="ООО Альфа"/>
    <s v="Собственник Б"/>
    <x v="1"/>
  </r>
  <r>
    <x v="13"/>
    <n v="53829872"/>
    <x v="5"/>
    <s v="Зерно"/>
    <n v="8"/>
    <s v="ООО Альфа"/>
    <s v="РЖД"/>
    <x v="3"/>
  </r>
  <r>
    <x v="13"/>
    <n v="53517924"/>
    <x v="0"/>
    <s v="Металл"/>
    <n v="48"/>
    <s v="АО Восток"/>
    <s v="РЖД"/>
    <x v="2"/>
  </r>
  <r>
    <x v="13"/>
    <n v="56816011"/>
    <x v="1"/>
    <s v="Уголь"/>
    <n v="36"/>
    <s v="АО Восток"/>
    <s v="РЖД"/>
    <x v="3"/>
  </r>
  <r>
    <x v="13"/>
    <n v="58357556"/>
    <x v="5"/>
    <s v="Щебень"/>
    <n v="4"/>
    <s v="ООО Логистик"/>
    <s v="Собственник Б"/>
    <x v="0"/>
  </r>
  <r>
    <x v="13"/>
    <n v="50253930"/>
    <x v="1"/>
    <s v="Уголь"/>
    <n v="24"/>
    <s v="АО Восток"/>
    <s v="Собственник Б"/>
    <x v="3"/>
  </r>
  <r>
    <x v="13"/>
    <n v="58435257"/>
    <x v="1"/>
    <s v="Металл"/>
    <n v="24"/>
    <s v="ООО Альфа"/>
    <s v="Собственник Б"/>
    <x v="0"/>
  </r>
  <r>
    <x v="13"/>
    <n v="54200821"/>
    <x v="3"/>
    <s v="Щебень"/>
    <n v="12"/>
    <s v="ООО Логистик"/>
    <s v="Собственник А"/>
    <x v="1"/>
  </r>
  <r>
    <x v="13"/>
    <n v="52112104"/>
    <x v="5"/>
    <s v="Зерно"/>
    <n v="48"/>
    <s v="ООО Транс"/>
    <s v="Собственник Б"/>
    <x v="2"/>
  </r>
  <r>
    <x v="13"/>
    <n v="56404783"/>
    <x v="5"/>
    <s v="Уголь"/>
    <n v="8"/>
    <s v="ООО Логистик"/>
    <s v="Собственник А"/>
    <x v="1"/>
  </r>
  <r>
    <x v="13"/>
    <n v="50481099"/>
    <x v="5"/>
    <s v="Зерно"/>
    <n v="24"/>
    <s v="ООО Альфа"/>
    <s v="Собственник Б"/>
    <x v="1"/>
  </r>
  <r>
    <x v="13"/>
    <n v="58673641"/>
    <x v="2"/>
    <s v="Уголь"/>
    <n v="48"/>
    <s v="ООО Альфа"/>
    <s v="РЖД"/>
    <x v="3"/>
  </r>
  <r>
    <x v="13"/>
    <n v="55535052"/>
    <x v="4"/>
    <s v="Уголь"/>
    <n v="4"/>
    <s v="ООО Транс"/>
    <s v="Собственник А"/>
    <x v="1"/>
  </r>
  <r>
    <x v="13"/>
    <n v="50365596"/>
    <x v="5"/>
    <s v="Металл"/>
    <n v="8"/>
    <s v="ООО Транс"/>
    <s v="Собственник А"/>
    <x v="0"/>
  </r>
  <r>
    <x v="13"/>
    <n v="53712954"/>
    <x v="0"/>
    <s v="Зерно"/>
    <n v="24"/>
    <s v="ООО Транс"/>
    <s v="РЖД"/>
    <x v="3"/>
  </r>
  <r>
    <x v="13"/>
    <n v="58059182"/>
    <x v="5"/>
    <s v="Уголь"/>
    <n v="24"/>
    <s v="АО Восток"/>
    <s v="РЖД"/>
    <x v="1"/>
  </r>
  <r>
    <x v="13"/>
    <n v="56118710"/>
    <x v="1"/>
    <s v="Зерно"/>
    <n v="48"/>
    <s v="АО Восток"/>
    <s v="Собственник А"/>
    <x v="2"/>
  </r>
  <r>
    <x v="13"/>
    <n v="57841416"/>
    <x v="0"/>
    <s v="Зерно"/>
    <n v="48"/>
    <s v="ООО Транс"/>
    <s v="РЖД"/>
    <x v="3"/>
  </r>
  <r>
    <x v="13"/>
    <n v="59511059"/>
    <x v="4"/>
    <s v="Металл"/>
    <n v="1"/>
    <s v="ООО Логистик"/>
    <s v="Собственник А"/>
    <x v="1"/>
  </r>
  <r>
    <x v="13"/>
    <n v="56901383"/>
    <x v="5"/>
    <s v="Щебень"/>
    <n v="24"/>
    <s v="ООО Альфа"/>
    <s v="Собственник Б"/>
    <x v="0"/>
  </r>
  <r>
    <x v="13"/>
    <n v="56884792"/>
    <x v="4"/>
    <s v="Металл"/>
    <n v="8"/>
    <s v="ООО Логистик"/>
    <s v="РЖД"/>
    <x v="1"/>
  </r>
  <r>
    <x v="13"/>
    <n v="52733658"/>
    <x v="1"/>
    <s v="Металл"/>
    <n v="48"/>
    <s v="ООО Логистик"/>
    <s v="Собственник Б"/>
    <x v="2"/>
  </r>
  <r>
    <x v="13"/>
    <n v="57996452"/>
    <x v="4"/>
    <s v="Металл"/>
    <n v="1"/>
    <s v="ООО Альфа"/>
    <s v="Собственник А"/>
    <x v="0"/>
  </r>
  <r>
    <x v="13"/>
    <n v="52747237"/>
    <x v="1"/>
    <s v="Контейнеры"/>
    <n v="2"/>
    <s v="ООО Транс"/>
    <s v="Собственник Б"/>
    <x v="0"/>
  </r>
  <r>
    <x v="13"/>
    <n v="58840299"/>
    <x v="1"/>
    <s v="Зерно"/>
    <n v="24"/>
    <s v="ООО Альфа"/>
    <s v="Собственник Б"/>
    <x v="0"/>
  </r>
  <r>
    <x v="13"/>
    <n v="57111093"/>
    <x v="3"/>
    <s v="Щебень"/>
    <n v="4"/>
    <s v="АО Восток"/>
    <s v="РЖД"/>
    <x v="2"/>
  </r>
  <r>
    <x v="13"/>
    <n v="55907549"/>
    <x v="3"/>
    <s v="Зерно"/>
    <n v="12"/>
    <s v="ООО Логистик"/>
    <s v="РЖД"/>
    <x v="3"/>
  </r>
  <r>
    <x v="13"/>
    <n v="57197493"/>
    <x v="3"/>
    <s v="Зерно"/>
    <n v="24"/>
    <s v="ООО Логистик"/>
    <s v="Собственник Б"/>
    <x v="1"/>
  </r>
  <r>
    <x v="13"/>
    <n v="52113225"/>
    <x v="0"/>
    <s v="Контейнеры"/>
    <n v="4"/>
    <s v="ООО Альфа"/>
    <s v="РЖД"/>
    <x v="0"/>
  </r>
  <r>
    <x v="13"/>
    <n v="56508720"/>
    <x v="1"/>
    <s v="Уголь"/>
    <n v="2"/>
    <s v="ООО Транс"/>
    <s v="Собственник А"/>
    <x v="3"/>
  </r>
  <r>
    <x v="13"/>
    <n v="58678430"/>
    <x v="5"/>
    <s v="Уголь"/>
    <n v="48"/>
    <s v="АО Восток"/>
    <s v="Собственник А"/>
    <x v="2"/>
  </r>
  <r>
    <x v="13"/>
    <n v="51825770"/>
    <x v="2"/>
    <s v="Зерно"/>
    <n v="4"/>
    <s v="ООО Альфа"/>
    <s v="РЖД"/>
    <x v="1"/>
  </r>
  <r>
    <x v="13"/>
    <n v="59781584"/>
    <x v="4"/>
    <s v="Щебень"/>
    <n v="24"/>
    <s v="ООО Логистик"/>
    <s v="Собственник А"/>
    <x v="2"/>
  </r>
  <r>
    <x v="13"/>
    <n v="56909502"/>
    <x v="3"/>
    <s v="Контейнеры"/>
    <n v="2"/>
    <s v="ООО Логистик"/>
    <s v="Собственник А"/>
    <x v="2"/>
  </r>
  <r>
    <x v="14"/>
    <n v="57988610"/>
    <x v="3"/>
    <s v="Контейнеры"/>
    <n v="36"/>
    <s v="ООО Альфа"/>
    <s v="РЖД"/>
    <x v="1"/>
  </r>
  <r>
    <x v="14"/>
    <n v="53378379"/>
    <x v="4"/>
    <s v="Металл"/>
    <n v="2"/>
    <s v="ООО Логистик"/>
    <s v="Собственник А"/>
    <x v="3"/>
  </r>
  <r>
    <x v="14"/>
    <n v="50412892"/>
    <x v="3"/>
    <s v="Щебень"/>
    <n v="1"/>
    <s v="ООО Альфа"/>
    <s v="РЖД"/>
    <x v="0"/>
  </r>
  <r>
    <x v="14"/>
    <n v="59843131"/>
    <x v="3"/>
    <s v="Контейнеры"/>
    <n v="12"/>
    <s v="ООО Транс"/>
    <s v="Собственник Б"/>
    <x v="3"/>
  </r>
  <r>
    <x v="14"/>
    <n v="52303278"/>
    <x v="1"/>
    <s v="Щебень"/>
    <n v="24"/>
    <s v="АО Восток"/>
    <s v="Собственник Б"/>
    <x v="1"/>
  </r>
  <r>
    <x v="14"/>
    <n v="58165765"/>
    <x v="1"/>
    <s v="Металл"/>
    <n v="1"/>
    <s v="ООО Альфа"/>
    <s v="РЖД"/>
    <x v="2"/>
  </r>
  <r>
    <x v="14"/>
    <n v="52700137"/>
    <x v="5"/>
    <s v="Металл"/>
    <n v="1"/>
    <s v="АО Восток"/>
    <s v="РЖД"/>
    <x v="3"/>
  </r>
  <r>
    <x v="14"/>
    <n v="50495532"/>
    <x v="4"/>
    <s v="Зерно"/>
    <n v="2"/>
    <s v="ООО Транс"/>
    <s v="Собственник А"/>
    <x v="3"/>
  </r>
  <r>
    <x v="14"/>
    <n v="59549983"/>
    <x v="4"/>
    <s v="Металл"/>
    <n v="8"/>
    <s v="ООО Транс"/>
    <s v="Собственник Б"/>
    <x v="1"/>
  </r>
  <r>
    <x v="14"/>
    <n v="57116574"/>
    <x v="2"/>
    <s v="Зерно"/>
    <n v="24"/>
    <s v="ООО Транс"/>
    <s v="Собственник А"/>
    <x v="3"/>
  </r>
  <r>
    <x v="14"/>
    <n v="53011082"/>
    <x v="0"/>
    <s v="Уголь"/>
    <n v="4"/>
    <s v="ООО Альфа"/>
    <s v="РЖД"/>
    <x v="0"/>
  </r>
  <r>
    <x v="14"/>
    <n v="58558512"/>
    <x v="3"/>
    <s v="Металл"/>
    <n v="24"/>
    <s v="АО Восток"/>
    <s v="Собственник А"/>
    <x v="2"/>
  </r>
  <r>
    <x v="14"/>
    <n v="50743595"/>
    <x v="4"/>
    <s v="Щебень"/>
    <n v="24"/>
    <s v="ООО Альфа"/>
    <s v="РЖД"/>
    <x v="1"/>
  </r>
  <r>
    <x v="14"/>
    <n v="50143859"/>
    <x v="4"/>
    <s v="Уголь"/>
    <n v="12"/>
    <s v="ООО Транс"/>
    <s v="Собственник А"/>
    <x v="3"/>
  </r>
  <r>
    <x v="14"/>
    <n v="58878923"/>
    <x v="4"/>
    <s v="Металл"/>
    <n v="48"/>
    <s v="АО Восток"/>
    <s v="Собственник Б"/>
    <x v="2"/>
  </r>
  <r>
    <x v="14"/>
    <n v="51389050"/>
    <x v="0"/>
    <s v="Зерно"/>
    <n v="12"/>
    <s v="ООО Альфа"/>
    <s v="Собственник А"/>
    <x v="1"/>
  </r>
  <r>
    <x v="14"/>
    <n v="51621144"/>
    <x v="3"/>
    <s v="Контейнеры"/>
    <n v="2"/>
    <s v="ООО Альфа"/>
    <s v="Собственник Б"/>
    <x v="0"/>
  </r>
  <r>
    <x v="14"/>
    <n v="56839531"/>
    <x v="2"/>
    <s v="Уголь"/>
    <n v="36"/>
    <s v="ООО Транс"/>
    <s v="Собственник Б"/>
    <x v="3"/>
  </r>
  <r>
    <x v="14"/>
    <n v="54934567"/>
    <x v="0"/>
    <s v="Контейнеры"/>
    <n v="2"/>
    <s v="ООО Транс"/>
    <s v="Собственник Б"/>
    <x v="0"/>
  </r>
  <r>
    <x v="14"/>
    <n v="55614700"/>
    <x v="5"/>
    <s v="Металл"/>
    <n v="36"/>
    <s v="ООО Альфа"/>
    <s v="РЖД"/>
    <x v="2"/>
  </r>
  <r>
    <x v="14"/>
    <n v="52350315"/>
    <x v="3"/>
    <s v="Зерно"/>
    <n v="12"/>
    <s v="ООО Логистик"/>
    <s v="РЖД"/>
    <x v="2"/>
  </r>
  <r>
    <x v="14"/>
    <n v="50431907"/>
    <x v="0"/>
    <s v="Контейнеры"/>
    <n v="12"/>
    <s v="ООО Логистик"/>
    <s v="Собственник Б"/>
    <x v="2"/>
  </r>
  <r>
    <x v="14"/>
    <n v="55540569"/>
    <x v="5"/>
    <s v="Металл"/>
    <n v="8"/>
    <s v="АО Восток"/>
    <s v="Собственник А"/>
    <x v="3"/>
  </r>
  <r>
    <x v="14"/>
    <n v="58128633"/>
    <x v="3"/>
    <s v="Металл"/>
    <n v="1"/>
    <s v="АО Восток"/>
    <s v="Собственник Б"/>
    <x v="1"/>
  </r>
  <r>
    <x v="14"/>
    <n v="52760120"/>
    <x v="5"/>
    <s v="Зерно"/>
    <n v="36"/>
    <s v="АО Восток"/>
    <s v="Собственник А"/>
    <x v="0"/>
  </r>
  <r>
    <x v="14"/>
    <n v="57068267"/>
    <x v="0"/>
    <s v="Щебень"/>
    <n v="24"/>
    <s v="ООО Альфа"/>
    <s v="РЖД"/>
    <x v="1"/>
  </r>
  <r>
    <x v="14"/>
    <n v="57233107"/>
    <x v="0"/>
    <s v="Щебень"/>
    <n v="1"/>
    <s v="ООО Транс"/>
    <s v="Собственник А"/>
    <x v="0"/>
  </r>
  <r>
    <x v="14"/>
    <n v="57673606"/>
    <x v="2"/>
    <s v="Уголь"/>
    <n v="4"/>
    <s v="ООО Логистик"/>
    <s v="Собственник А"/>
    <x v="2"/>
  </r>
  <r>
    <x v="14"/>
    <n v="57483316"/>
    <x v="2"/>
    <s v="Уголь"/>
    <n v="24"/>
    <s v="ООО Логистик"/>
    <s v="Собственник Б"/>
    <x v="1"/>
  </r>
  <r>
    <x v="14"/>
    <n v="58741636"/>
    <x v="1"/>
    <s v="Уголь"/>
    <n v="4"/>
    <s v="ООО Транс"/>
    <s v="Собственник Б"/>
    <x v="3"/>
  </r>
  <r>
    <x v="14"/>
    <n v="57220725"/>
    <x v="3"/>
    <s v="Щебень"/>
    <n v="8"/>
    <s v="ООО Логистик"/>
    <s v="РЖД"/>
    <x v="0"/>
  </r>
  <r>
    <x v="14"/>
    <n v="55468490"/>
    <x v="1"/>
    <s v="Металл"/>
    <n v="8"/>
    <s v="ООО Логистик"/>
    <s v="Собственник Б"/>
    <x v="1"/>
  </r>
  <r>
    <x v="14"/>
    <n v="54123550"/>
    <x v="4"/>
    <s v="Зерно"/>
    <n v="4"/>
    <s v="ООО Логистик"/>
    <s v="РЖД"/>
    <x v="1"/>
  </r>
  <r>
    <x v="14"/>
    <n v="51051621"/>
    <x v="1"/>
    <s v="Уголь"/>
    <n v="36"/>
    <s v="ООО Логистик"/>
    <s v="Собственник А"/>
    <x v="1"/>
  </r>
  <r>
    <x v="14"/>
    <n v="53078782"/>
    <x v="2"/>
    <s v="Щебень"/>
    <n v="36"/>
    <s v="АО Восток"/>
    <s v="Собственник А"/>
    <x v="1"/>
  </r>
  <r>
    <x v="14"/>
    <n v="51577780"/>
    <x v="0"/>
    <s v="Контейнеры"/>
    <n v="48"/>
    <s v="ООО Логистик"/>
    <s v="РЖД"/>
    <x v="1"/>
  </r>
  <r>
    <x v="14"/>
    <n v="59009460"/>
    <x v="4"/>
    <s v="Зерно"/>
    <n v="2"/>
    <s v="ООО Альфа"/>
    <s v="Собственник Б"/>
    <x v="0"/>
  </r>
  <r>
    <x v="14"/>
    <n v="51504468"/>
    <x v="5"/>
    <s v="Уголь"/>
    <n v="48"/>
    <s v="ООО Логистик"/>
    <s v="Собственник Б"/>
    <x v="0"/>
  </r>
  <r>
    <x v="14"/>
    <n v="50458426"/>
    <x v="3"/>
    <s v="Зерно"/>
    <n v="48"/>
    <s v="ООО Транс"/>
    <s v="Собственник Б"/>
    <x v="0"/>
  </r>
  <r>
    <x v="14"/>
    <n v="52718462"/>
    <x v="4"/>
    <s v="Уголь"/>
    <n v="8"/>
    <s v="ООО Логистик"/>
    <s v="Собственник Б"/>
    <x v="3"/>
  </r>
  <r>
    <x v="14"/>
    <n v="50748224"/>
    <x v="5"/>
    <s v="Щебень"/>
    <n v="2"/>
    <s v="ООО Логистик"/>
    <s v="Собственник Б"/>
    <x v="3"/>
  </r>
  <r>
    <x v="14"/>
    <n v="57132013"/>
    <x v="1"/>
    <s v="Металл"/>
    <n v="4"/>
    <s v="ООО Альфа"/>
    <s v="Собственник А"/>
    <x v="2"/>
  </r>
  <r>
    <x v="14"/>
    <n v="50524142"/>
    <x v="3"/>
    <s v="Контейнеры"/>
    <n v="36"/>
    <s v="ООО Альфа"/>
    <s v="Собственник А"/>
    <x v="3"/>
  </r>
  <r>
    <x v="14"/>
    <n v="55485381"/>
    <x v="5"/>
    <s v="Щебень"/>
    <n v="48"/>
    <s v="ООО Логистик"/>
    <s v="Собственник А"/>
    <x v="3"/>
  </r>
  <r>
    <x v="14"/>
    <n v="52922001"/>
    <x v="3"/>
    <s v="Контейнеры"/>
    <n v="8"/>
    <s v="ООО Логистик"/>
    <s v="РЖД"/>
    <x v="0"/>
  </r>
  <r>
    <x v="14"/>
    <n v="55444449"/>
    <x v="0"/>
    <s v="Металл"/>
    <n v="4"/>
    <s v="ООО Транс"/>
    <s v="Собственник Б"/>
    <x v="2"/>
  </r>
  <r>
    <x v="14"/>
    <n v="52593747"/>
    <x v="4"/>
    <s v="Металл"/>
    <n v="1"/>
    <s v="АО Восток"/>
    <s v="Собственник Б"/>
    <x v="3"/>
  </r>
  <r>
    <x v="14"/>
    <n v="54377085"/>
    <x v="1"/>
    <s v="Щебень"/>
    <n v="2"/>
    <s v="АО Восток"/>
    <s v="Собственник Б"/>
    <x v="2"/>
  </r>
  <r>
    <x v="14"/>
    <n v="56957231"/>
    <x v="5"/>
    <s v="Щебень"/>
    <n v="4"/>
    <s v="ООО Логистик"/>
    <s v="Собственник Б"/>
    <x v="1"/>
  </r>
  <r>
    <x v="14"/>
    <n v="51967518"/>
    <x v="3"/>
    <s v="Контейнеры"/>
    <n v="4"/>
    <s v="ООО Логистик"/>
    <s v="РЖД"/>
    <x v="1"/>
  </r>
  <r>
    <x v="14"/>
    <n v="53598517"/>
    <x v="4"/>
    <s v="Металл"/>
    <n v="36"/>
    <s v="АО Восток"/>
    <s v="Собственник Б"/>
    <x v="2"/>
  </r>
  <r>
    <x v="14"/>
    <n v="56210839"/>
    <x v="1"/>
    <s v="Контейнеры"/>
    <n v="4"/>
    <s v="АО Восток"/>
    <s v="Собственник Б"/>
    <x v="1"/>
  </r>
  <r>
    <x v="14"/>
    <n v="59993053"/>
    <x v="2"/>
    <s v="Щебень"/>
    <n v="48"/>
    <s v="ООО Альфа"/>
    <s v="Собственник А"/>
    <x v="0"/>
  </r>
  <r>
    <x v="14"/>
    <n v="52694169"/>
    <x v="4"/>
    <s v="Щебень"/>
    <n v="8"/>
    <s v="ООО Логистик"/>
    <s v="РЖД"/>
    <x v="2"/>
  </r>
  <r>
    <x v="14"/>
    <n v="55374233"/>
    <x v="3"/>
    <s v="Уголь"/>
    <n v="1"/>
    <s v="ООО Альфа"/>
    <s v="Собственник А"/>
    <x v="3"/>
  </r>
  <r>
    <x v="14"/>
    <n v="59316281"/>
    <x v="3"/>
    <s v="Металл"/>
    <n v="36"/>
    <s v="ООО Альфа"/>
    <s v="Собственник А"/>
    <x v="3"/>
  </r>
  <r>
    <x v="14"/>
    <n v="52053951"/>
    <x v="4"/>
    <s v="Щебень"/>
    <n v="4"/>
    <s v="ООО Логистик"/>
    <s v="Собственник Б"/>
    <x v="2"/>
  </r>
  <r>
    <x v="14"/>
    <n v="59423640"/>
    <x v="0"/>
    <s v="Зерно"/>
    <n v="24"/>
    <s v="ООО Транс"/>
    <s v="Собственник Б"/>
    <x v="0"/>
  </r>
  <r>
    <x v="14"/>
    <n v="57250211"/>
    <x v="1"/>
    <s v="Зерно"/>
    <n v="24"/>
    <s v="ООО Транс"/>
    <s v="Собственник А"/>
    <x v="3"/>
  </r>
  <r>
    <x v="14"/>
    <n v="52439828"/>
    <x v="4"/>
    <s v="Металл"/>
    <n v="2"/>
    <s v="АО Восток"/>
    <s v="Собственник Б"/>
    <x v="2"/>
  </r>
  <r>
    <x v="14"/>
    <n v="57771419"/>
    <x v="0"/>
    <s v="Металл"/>
    <n v="24"/>
    <s v="АО Восток"/>
    <s v="Собственник Б"/>
    <x v="1"/>
  </r>
  <r>
    <x v="14"/>
    <n v="54640214"/>
    <x v="3"/>
    <s v="Уголь"/>
    <n v="4"/>
    <s v="ООО Альфа"/>
    <s v="Собственник А"/>
    <x v="3"/>
  </r>
  <r>
    <x v="14"/>
    <n v="55611123"/>
    <x v="1"/>
    <s v="Контейнеры"/>
    <n v="2"/>
    <s v="ООО Логистик"/>
    <s v="Собственник А"/>
    <x v="0"/>
  </r>
  <r>
    <x v="14"/>
    <n v="58318935"/>
    <x v="2"/>
    <s v="Контейнеры"/>
    <n v="4"/>
    <s v="ООО Логистик"/>
    <s v="РЖД"/>
    <x v="0"/>
  </r>
  <r>
    <x v="14"/>
    <n v="56223311"/>
    <x v="5"/>
    <s v="Уголь"/>
    <n v="4"/>
    <s v="АО Восток"/>
    <s v="РЖД"/>
    <x v="2"/>
  </r>
  <r>
    <x v="14"/>
    <n v="58405955"/>
    <x v="5"/>
    <s v="Щебень"/>
    <n v="2"/>
    <s v="ООО Логистик"/>
    <s v="Собственник А"/>
    <x v="1"/>
  </r>
  <r>
    <x v="14"/>
    <n v="51064092"/>
    <x v="3"/>
    <s v="Щебень"/>
    <n v="24"/>
    <s v="ООО Логистик"/>
    <s v="РЖД"/>
    <x v="2"/>
  </r>
  <r>
    <x v="14"/>
    <n v="56273667"/>
    <x v="2"/>
    <s v="Металл"/>
    <n v="8"/>
    <s v="ООО Транс"/>
    <s v="Собственник Б"/>
    <x v="1"/>
  </r>
  <r>
    <x v="14"/>
    <n v="57812565"/>
    <x v="3"/>
    <s v="Уголь"/>
    <n v="12"/>
    <s v="ООО Транс"/>
    <s v="Собственник А"/>
    <x v="3"/>
  </r>
  <r>
    <x v="14"/>
    <n v="50708727"/>
    <x v="4"/>
    <s v="Металл"/>
    <n v="36"/>
    <s v="ООО Транс"/>
    <s v="Собственник А"/>
    <x v="2"/>
  </r>
  <r>
    <x v="14"/>
    <n v="51670855"/>
    <x v="1"/>
    <s v="Зерно"/>
    <n v="2"/>
    <s v="ООО Альфа"/>
    <s v="Собственник А"/>
    <x v="1"/>
  </r>
  <r>
    <x v="14"/>
    <n v="53435234"/>
    <x v="4"/>
    <s v="Щебень"/>
    <n v="2"/>
    <s v="АО Восток"/>
    <s v="РЖД"/>
    <x v="1"/>
  </r>
  <r>
    <x v="14"/>
    <n v="52461360"/>
    <x v="0"/>
    <s v="Щебень"/>
    <n v="48"/>
    <s v="АО Восток"/>
    <s v="Собственник А"/>
    <x v="0"/>
  </r>
  <r>
    <x v="14"/>
    <n v="56706256"/>
    <x v="5"/>
    <s v="Зерно"/>
    <n v="36"/>
    <s v="ООО Альфа"/>
    <s v="РЖД"/>
    <x v="1"/>
  </r>
  <r>
    <x v="14"/>
    <n v="51829000"/>
    <x v="3"/>
    <s v="Металл"/>
    <n v="48"/>
    <s v="ООО Альфа"/>
    <s v="РЖД"/>
    <x v="0"/>
  </r>
  <r>
    <x v="14"/>
    <n v="59897078"/>
    <x v="0"/>
    <s v="Щебень"/>
    <n v="2"/>
    <s v="ООО Альфа"/>
    <s v="Собственник А"/>
    <x v="0"/>
  </r>
  <r>
    <x v="14"/>
    <n v="58169632"/>
    <x v="0"/>
    <s v="Металл"/>
    <n v="1"/>
    <s v="ООО Логистик"/>
    <s v="Собственник А"/>
    <x v="1"/>
  </r>
  <r>
    <x v="14"/>
    <n v="50508543"/>
    <x v="5"/>
    <s v="Щебень"/>
    <n v="48"/>
    <s v="ООО Логистик"/>
    <s v="РЖД"/>
    <x v="1"/>
  </r>
  <r>
    <x v="14"/>
    <n v="51689607"/>
    <x v="3"/>
    <s v="Контейнеры"/>
    <n v="48"/>
    <s v="АО Восток"/>
    <s v="Собственник Б"/>
    <x v="3"/>
  </r>
  <r>
    <x v="14"/>
    <n v="52980799"/>
    <x v="4"/>
    <s v="Щебень"/>
    <n v="48"/>
    <s v="ООО Логистик"/>
    <s v="Собственник Б"/>
    <x v="3"/>
  </r>
  <r>
    <x v="14"/>
    <n v="59961285"/>
    <x v="1"/>
    <s v="Контейнеры"/>
    <n v="24"/>
    <s v="ООО Логистик"/>
    <s v="Собственник А"/>
    <x v="2"/>
  </r>
  <r>
    <x v="14"/>
    <n v="56656818"/>
    <x v="3"/>
    <s v="Уголь"/>
    <n v="24"/>
    <s v="ООО Логистик"/>
    <s v="РЖД"/>
    <x v="0"/>
  </r>
  <r>
    <x v="14"/>
    <n v="52995538"/>
    <x v="1"/>
    <s v="Зерно"/>
    <n v="1"/>
    <s v="ООО Логистик"/>
    <s v="Собственник Б"/>
    <x v="3"/>
  </r>
  <r>
    <x v="14"/>
    <n v="51647613"/>
    <x v="5"/>
    <s v="Металл"/>
    <n v="48"/>
    <s v="ООО Логистик"/>
    <s v="Собственник Б"/>
    <x v="0"/>
  </r>
  <r>
    <x v="14"/>
    <n v="53186509"/>
    <x v="2"/>
    <s v="Металл"/>
    <n v="4"/>
    <s v="ООО Транс"/>
    <s v="РЖД"/>
    <x v="3"/>
  </r>
  <r>
    <x v="15"/>
    <n v="56958249"/>
    <x v="0"/>
    <s v="Зерно"/>
    <n v="8"/>
    <s v="ООО Логистик"/>
    <s v="Собственник А"/>
    <x v="2"/>
  </r>
  <r>
    <x v="15"/>
    <n v="59248594"/>
    <x v="0"/>
    <s v="Щебень"/>
    <n v="8"/>
    <s v="ООО Альфа"/>
    <s v="Собственник Б"/>
    <x v="2"/>
  </r>
  <r>
    <x v="15"/>
    <n v="54429889"/>
    <x v="5"/>
    <s v="Щебень"/>
    <n v="1"/>
    <s v="АО Восток"/>
    <s v="РЖД"/>
    <x v="3"/>
  </r>
  <r>
    <x v="15"/>
    <n v="58864235"/>
    <x v="4"/>
    <s v="Металл"/>
    <n v="2"/>
    <s v="ООО Транс"/>
    <s v="Собственник Б"/>
    <x v="1"/>
  </r>
  <r>
    <x v="15"/>
    <n v="56166198"/>
    <x v="1"/>
    <s v="Зерно"/>
    <n v="8"/>
    <s v="ООО Транс"/>
    <s v="Собственник А"/>
    <x v="2"/>
  </r>
  <r>
    <x v="15"/>
    <n v="57986761"/>
    <x v="3"/>
    <s v="Металл"/>
    <n v="1"/>
    <s v="АО Восток"/>
    <s v="Собственник А"/>
    <x v="1"/>
  </r>
  <r>
    <x v="15"/>
    <n v="54539907"/>
    <x v="3"/>
    <s v="Металл"/>
    <n v="36"/>
    <s v="ООО Альфа"/>
    <s v="Собственник А"/>
    <x v="0"/>
  </r>
  <r>
    <x v="15"/>
    <n v="55409723"/>
    <x v="5"/>
    <s v="Металл"/>
    <n v="12"/>
    <s v="АО Восток"/>
    <s v="РЖД"/>
    <x v="1"/>
  </r>
  <r>
    <x v="15"/>
    <n v="59681738"/>
    <x v="1"/>
    <s v="Уголь"/>
    <n v="12"/>
    <s v="ООО Альфа"/>
    <s v="Собственник А"/>
    <x v="1"/>
  </r>
  <r>
    <x v="15"/>
    <n v="57238140"/>
    <x v="1"/>
    <s v="Щебень"/>
    <n v="24"/>
    <s v="ООО Альфа"/>
    <s v="Собственник Б"/>
    <x v="2"/>
  </r>
  <r>
    <x v="15"/>
    <n v="52545524"/>
    <x v="5"/>
    <s v="Щебень"/>
    <n v="48"/>
    <s v="АО Восток"/>
    <s v="Собственник А"/>
    <x v="1"/>
  </r>
  <r>
    <x v="15"/>
    <n v="51536065"/>
    <x v="5"/>
    <s v="Контейнеры"/>
    <n v="24"/>
    <s v="ООО Альфа"/>
    <s v="РЖД"/>
    <x v="1"/>
  </r>
  <r>
    <x v="15"/>
    <n v="53573558"/>
    <x v="5"/>
    <s v="Зерно"/>
    <n v="12"/>
    <s v="ООО Транс"/>
    <s v="Собственник А"/>
    <x v="2"/>
  </r>
  <r>
    <x v="15"/>
    <n v="52602609"/>
    <x v="2"/>
    <s v="Металл"/>
    <n v="12"/>
    <s v="ООО Альфа"/>
    <s v="Собственник Б"/>
    <x v="2"/>
  </r>
  <r>
    <x v="15"/>
    <n v="54546653"/>
    <x v="5"/>
    <s v="Металл"/>
    <n v="8"/>
    <s v="ООО Логистик"/>
    <s v="Собственник Б"/>
    <x v="1"/>
  </r>
  <r>
    <x v="15"/>
    <n v="54295054"/>
    <x v="5"/>
    <s v="Металл"/>
    <n v="24"/>
    <s v="ООО Альфа"/>
    <s v="Собственник А"/>
    <x v="1"/>
  </r>
  <r>
    <x v="15"/>
    <n v="54707932"/>
    <x v="5"/>
    <s v="Щебень"/>
    <n v="36"/>
    <s v="ООО Альфа"/>
    <s v="Собственник Б"/>
    <x v="1"/>
  </r>
  <r>
    <x v="15"/>
    <n v="51267630"/>
    <x v="0"/>
    <s v="Контейнеры"/>
    <n v="4"/>
    <s v="ООО Логистик"/>
    <s v="РЖД"/>
    <x v="1"/>
  </r>
  <r>
    <x v="15"/>
    <n v="59253341"/>
    <x v="0"/>
    <s v="Контейнеры"/>
    <n v="8"/>
    <s v="ООО Альфа"/>
    <s v="Собственник А"/>
    <x v="1"/>
  </r>
  <r>
    <x v="15"/>
    <n v="50706984"/>
    <x v="5"/>
    <s v="Щебень"/>
    <n v="4"/>
    <s v="ООО Логистик"/>
    <s v="Собственник А"/>
    <x v="1"/>
  </r>
  <r>
    <x v="15"/>
    <n v="58761034"/>
    <x v="2"/>
    <s v="Зерно"/>
    <n v="8"/>
    <s v="ООО Транс"/>
    <s v="Собственник Б"/>
    <x v="0"/>
  </r>
  <r>
    <x v="15"/>
    <n v="52377446"/>
    <x v="2"/>
    <s v="Зерно"/>
    <n v="4"/>
    <s v="ООО Логистик"/>
    <s v="Собственник А"/>
    <x v="3"/>
  </r>
  <r>
    <x v="15"/>
    <n v="50863402"/>
    <x v="0"/>
    <s v="Металл"/>
    <n v="48"/>
    <s v="ООО Транс"/>
    <s v="Собственник Б"/>
    <x v="0"/>
  </r>
  <r>
    <x v="15"/>
    <n v="51553547"/>
    <x v="4"/>
    <s v="Уголь"/>
    <n v="1"/>
    <s v="ООО Транс"/>
    <s v="Собственник А"/>
    <x v="1"/>
  </r>
  <r>
    <x v="15"/>
    <n v="50966295"/>
    <x v="4"/>
    <s v="Металл"/>
    <n v="2"/>
    <s v="ООО Альфа"/>
    <s v="РЖД"/>
    <x v="0"/>
  </r>
  <r>
    <x v="15"/>
    <n v="50700127"/>
    <x v="4"/>
    <s v="Уголь"/>
    <n v="24"/>
    <s v="ООО Логистик"/>
    <s v="Собственник А"/>
    <x v="3"/>
  </r>
  <r>
    <x v="15"/>
    <n v="59685936"/>
    <x v="4"/>
    <s v="Уголь"/>
    <n v="4"/>
    <s v="ООО Логистик"/>
    <s v="РЖД"/>
    <x v="3"/>
  </r>
  <r>
    <x v="15"/>
    <n v="59135548"/>
    <x v="1"/>
    <s v="Контейнеры"/>
    <n v="8"/>
    <s v="ООО Альфа"/>
    <s v="Собственник Б"/>
    <x v="2"/>
  </r>
  <r>
    <x v="15"/>
    <n v="57179437"/>
    <x v="1"/>
    <s v="Щебень"/>
    <n v="12"/>
    <s v="ООО Альфа"/>
    <s v="РЖД"/>
    <x v="0"/>
  </r>
  <r>
    <x v="15"/>
    <n v="54506829"/>
    <x v="1"/>
    <s v="Контейнеры"/>
    <n v="2"/>
    <s v="ООО Альфа"/>
    <s v="Собственник А"/>
    <x v="2"/>
  </r>
  <r>
    <x v="15"/>
    <n v="54812952"/>
    <x v="4"/>
    <s v="Уголь"/>
    <n v="12"/>
    <s v="ООО Логистик"/>
    <s v="Собственник Б"/>
    <x v="1"/>
  </r>
  <r>
    <x v="15"/>
    <n v="57848429"/>
    <x v="4"/>
    <s v="Уголь"/>
    <n v="36"/>
    <s v="ООО Транс"/>
    <s v="Собственник Б"/>
    <x v="0"/>
  </r>
  <r>
    <x v="15"/>
    <n v="56184240"/>
    <x v="1"/>
    <s v="Зерно"/>
    <n v="48"/>
    <s v="АО Восток"/>
    <s v="Собственник Б"/>
    <x v="2"/>
  </r>
  <r>
    <x v="15"/>
    <n v="51052249"/>
    <x v="0"/>
    <s v="Уголь"/>
    <n v="1"/>
    <s v="ООО Транс"/>
    <s v="Собственник Б"/>
    <x v="3"/>
  </r>
  <r>
    <x v="15"/>
    <n v="51104347"/>
    <x v="5"/>
    <s v="Металл"/>
    <n v="36"/>
    <s v="ООО Транс"/>
    <s v="РЖД"/>
    <x v="3"/>
  </r>
  <r>
    <x v="15"/>
    <n v="54610751"/>
    <x v="1"/>
    <s v="Зерно"/>
    <n v="1"/>
    <s v="ООО Логистик"/>
    <s v="Собственник А"/>
    <x v="2"/>
  </r>
  <r>
    <x v="15"/>
    <n v="54513222"/>
    <x v="4"/>
    <s v="Металл"/>
    <n v="24"/>
    <s v="ООО Логистик"/>
    <s v="РЖД"/>
    <x v="2"/>
  </r>
  <r>
    <x v="15"/>
    <n v="54836527"/>
    <x v="4"/>
    <s v="Уголь"/>
    <n v="2"/>
    <s v="АО Восток"/>
    <s v="Собственник А"/>
    <x v="2"/>
  </r>
  <r>
    <x v="15"/>
    <n v="57032847"/>
    <x v="2"/>
    <s v="Уголь"/>
    <n v="24"/>
    <s v="АО Восток"/>
    <s v="РЖД"/>
    <x v="0"/>
  </r>
  <r>
    <x v="15"/>
    <n v="56832474"/>
    <x v="5"/>
    <s v="Зерно"/>
    <n v="1"/>
    <s v="АО Восток"/>
    <s v="РЖД"/>
    <x v="3"/>
  </r>
  <r>
    <x v="15"/>
    <n v="59771961"/>
    <x v="5"/>
    <s v="Зерно"/>
    <n v="4"/>
    <s v="ООО Транс"/>
    <s v="Собственник Б"/>
    <x v="1"/>
  </r>
  <r>
    <x v="15"/>
    <n v="51662422"/>
    <x v="4"/>
    <s v="Контейнеры"/>
    <n v="8"/>
    <s v="ООО Альфа"/>
    <s v="РЖД"/>
    <x v="0"/>
  </r>
  <r>
    <x v="15"/>
    <n v="50826024"/>
    <x v="4"/>
    <s v="Уголь"/>
    <n v="4"/>
    <s v="ООО Логистик"/>
    <s v="Собственник А"/>
    <x v="3"/>
  </r>
  <r>
    <x v="15"/>
    <n v="59640763"/>
    <x v="2"/>
    <s v="Щебень"/>
    <n v="2"/>
    <s v="АО Восток"/>
    <s v="Собственник А"/>
    <x v="3"/>
  </r>
  <r>
    <x v="15"/>
    <n v="58627070"/>
    <x v="0"/>
    <s v="Контейнеры"/>
    <n v="12"/>
    <s v="ООО Альфа"/>
    <s v="РЖД"/>
    <x v="2"/>
  </r>
  <r>
    <x v="15"/>
    <n v="50633703"/>
    <x v="0"/>
    <s v="Контейнеры"/>
    <n v="48"/>
    <s v="ООО Транс"/>
    <s v="Собственник Б"/>
    <x v="2"/>
  </r>
  <r>
    <x v="15"/>
    <n v="51188471"/>
    <x v="0"/>
    <s v="Щебень"/>
    <n v="2"/>
    <s v="ООО Логистик"/>
    <s v="Собственник А"/>
    <x v="1"/>
  </r>
  <r>
    <x v="15"/>
    <n v="53265299"/>
    <x v="0"/>
    <s v="Металл"/>
    <n v="36"/>
    <s v="ООО Логистик"/>
    <s v="Собственник Б"/>
    <x v="3"/>
  </r>
  <r>
    <x v="15"/>
    <n v="52304409"/>
    <x v="2"/>
    <s v="Щебень"/>
    <n v="24"/>
    <s v="ООО Логистик"/>
    <s v="Собственник А"/>
    <x v="2"/>
  </r>
  <r>
    <x v="15"/>
    <n v="56973199"/>
    <x v="4"/>
    <s v="Зерно"/>
    <n v="4"/>
    <s v="АО Восток"/>
    <s v="РЖД"/>
    <x v="2"/>
  </r>
  <r>
    <x v="15"/>
    <n v="59144196"/>
    <x v="0"/>
    <s v="Металл"/>
    <n v="4"/>
    <s v="ООО Логистик"/>
    <s v="Собственник Б"/>
    <x v="0"/>
  </r>
  <r>
    <x v="15"/>
    <n v="54930457"/>
    <x v="3"/>
    <s v="Металл"/>
    <n v="4"/>
    <s v="АО Восток"/>
    <s v="РЖД"/>
    <x v="1"/>
  </r>
  <r>
    <x v="15"/>
    <n v="57137347"/>
    <x v="4"/>
    <s v="Уголь"/>
    <n v="12"/>
    <s v="ООО Альфа"/>
    <s v="Собственник Б"/>
    <x v="2"/>
  </r>
  <r>
    <x v="15"/>
    <n v="59161747"/>
    <x v="2"/>
    <s v="Зерно"/>
    <n v="2"/>
    <s v="ООО Альфа"/>
    <s v="Собственник А"/>
    <x v="0"/>
  </r>
  <r>
    <x v="15"/>
    <n v="57373102"/>
    <x v="1"/>
    <s v="Контейнеры"/>
    <n v="1"/>
    <s v="ООО Транс"/>
    <s v="Собственник Б"/>
    <x v="2"/>
  </r>
  <r>
    <x v="15"/>
    <n v="50978137"/>
    <x v="4"/>
    <s v="Металл"/>
    <n v="1"/>
    <s v="АО Восток"/>
    <s v="Собственник Б"/>
    <x v="1"/>
  </r>
  <r>
    <x v="15"/>
    <n v="58060351"/>
    <x v="1"/>
    <s v="Зерно"/>
    <n v="48"/>
    <s v="ООО Транс"/>
    <s v="РЖД"/>
    <x v="2"/>
  </r>
  <r>
    <x v="15"/>
    <n v="53012436"/>
    <x v="4"/>
    <s v="Контейнеры"/>
    <n v="48"/>
    <s v="ООО Альфа"/>
    <s v="Собственник А"/>
    <x v="0"/>
  </r>
  <r>
    <x v="15"/>
    <n v="54061155"/>
    <x v="1"/>
    <s v="Контейнеры"/>
    <n v="4"/>
    <s v="ООО Транс"/>
    <s v="РЖД"/>
    <x v="1"/>
  </r>
  <r>
    <x v="15"/>
    <n v="56790560"/>
    <x v="1"/>
    <s v="Щебень"/>
    <n v="12"/>
    <s v="ООО Транс"/>
    <s v="Собственник А"/>
    <x v="2"/>
  </r>
  <r>
    <x v="15"/>
    <n v="55565966"/>
    <x v="3"/>
    <s v="Зерно"/>
    <n v="2"/>
    <s v="ООО Альфа"/>
    <s v="Собственник Б"/>
    <x v="0"/>
  </r>
  <r>
    <x v="15"/>
    <n v="52887931"/>
    <x v="5"/>
    <s v="Уголь"/>
    <n v="4"/>
    <s v="ООО Логистик"/>
    <s v="Собственник А"/>
    <x v="0"/>
  </r>
  <r>
    <x v="15"/>
    <n v="56291341"/>
    <x v="5"/>
    <s v="Щебень"/>
    <n v="4"/>
    <s v="ООО Альфа"/>
    <s v="Собственник Б"/>
    <x v="2"/>
  </r>
  <r>
    <x v="15"/>
    <n v="53576469"/>
    <x v="4"/>
    <s v="Контейнеры"/>
    <n v="36"/>
    <s v="АО Восток"/>
    <s v="Собственник Б"/>
    <x v="3"/>
  </r>
  <r>
    <x v="15"/>
    <n v="52373298"/>
    <x v="3"/>
    <s v="Уголь"/>
    <n v="4"/>
    <s v="ООО Транс"/>
    <s v="Собственник Б"/>
    <x v="3"/>
  </r>
  <r>
    <x v="15"/>
    <n v="58034895"/>
    <x v="0"/>
    <s v="Щебень"/>
    <n v="4"/>
    <s v="ООО Транс"/>
    <s v="РЖД"/>
    <x v="3"/>
  </r>
  <r>
    <x v="15"/>
    <n v="51599004"/>
    <x v="2"/>
    <s v="Зерно"/>
    <n v="2"/>
    <s v="ООО Альфа"/>
    <s v="Собственник Б"/>
    <x v="3"/>
  </r>
  <r>
    <x v="15"/>
    <n v="53085199"/>
    <x v="4"/>
    <s v="Зерно"/>
    <n v="8"/>
    <s v="ООО Логистик"/>
    <s v="Собственник А"/>
    <x v="1"/>
  </r>
  <r>
    <x v="15"/>
    <n v="58074093"/>
    <x v="3"/>
    <s v="Щебень"/>
    <n v="1"/>
    <s v="ООО Транс"/>
    <s v="РЖД"/>
    <x v="3"/>
  </r>
  <r>
    <x v="15"/>
    <n v="52423441"/>
    <x v="1"/>
    <s v="Уголь"/>
    <n v="8"/>
    <s v="ООО Альфа"/>
    <s v="Собственник Б"/>
    <x v="2"/>
  </r>
  <r>
    <x v="15"/>
    <n v="52064574"/>
    <x v="4"/>
    <s v="Контейнеры"/>
    <n v="4"/>
    <s v="ООО Логистик"/>
    <s v="Собственник А"/>
    <x v="3"/>
  </r>
  <r>
    <x v="15"/>
    <n v="59980396"/>
    <x v="0"/>
    <s v="Контейнеры"/>
    <n v="48"/>
    <s v="АО Восток"/>
    <s v="Собственник Б"/>
    <x v="3"/>
  </r>
  <r>
    <x v="15"/>
    <n v="51057369"/>
    <x v="1"/>
    <s v="Зерно"/>
    <n v="8"/>
    <s v="ООО Транс"/>
    <s v="РЖД"/>
    <x v="1"/>
  </r>
  <r>
    <x v="15"/>
    <n v="51306827"/>
    <x v="5"/>
    <s v="Металл"/>
    <n v="48"/>
    <s v="ООО Транс"/>
    <s v="Собственник Б"/>
    <x v="0"/>
  </r>
  <r>
    <x v="15"/>
    <n v="59790855"/>
    <x v="2"/>
    <s v="Металл"/>
    <n v="1"/>
    <s v="АО Восток"/>
    <s v="РЖД"/>
    <x v="0"/>
  </r>
  <r>
    <x v="15"/>
    <n v="59380257"/>
    <x v="2"/>
    <s v="Уголь"/>
    <n v="8"/>
    <s v="АО Восток"/>
    <s v="Собственник Б"/>
    <x v="0"/>
  </r>
  <r>
    <x v="15"/>
    <n v="51398650"/>
    <x v="1"/>
    <s v="Металл"/>
    <n v="8"/>
    <s v="ООО Альфа"/>
    <s v="РЖД"/>
    <x v="3"/>
  </r>
  <r>
    <x v="15"/>
    <n v="52201826"/>
    <x v="4"/>
    <s v="Уголь"/>
    <n v="24"/>
    <s v="ООО Логистик"/>
    <s v="РЖД"/>
    <x v="0"/>
  </r>
  <r>
    <x v="15"/>
    <n v="59672274"/>
    <x v="0"/>
    <s v="Уголь"/>
    <n v="24"/>
    <s v="ООО Альфа"/>
    <s v="Собственник Б"/>
    <x v="2"/>
  </r>
  <r>
    <x v="15"/>
    <n v="50592600"/>
    <x v="4"/>
    <s v="Уголь"/>
    <n v="2"/>
    <s v="ООО Транс"/>
    <s v="Собственник А"/>
    <x v="1"/>
  </r>
  <r>
    <x v="15"/>
    <n v="58350067"/>
    <x v="1"/>
    <s v="Зерно"/>
    <n v="24"/>
    <s v="ООО Логистик"/>
    <s v="Собственник А"/>
    <x v="0"/>
  </r>
  <r>
    <x v="15"/>
    <n v="51065760"/>
    <x v="0"/>
    <s v="Контейнеры"/>
    <n v="12"/>
    <s v="ООО Транс"/>
    <s v="РЖД"/>
    <x v="1"/>
  </r>
  <r>
    <x v="15"/>
    <n v="54468267"/>
    <x v="0"/>
    <s v="Контейнеры"/>
    <n v="24"/>
    <s v="ООО Альфа"/>
    <s v="Собственник Б"/>
    <x v="3"/>
  </r>
  <r>
    <x v="15"/>
    <n v="58795061"/>
    <x v="3"/>
    <s v="Уголь"/>
    <n v="24"/>
    <s v="ООО Логистик"/>
    <s v="Собственник А"/>
    <x v="0"/>
  </r>
  <r>
    <x v="15"/>
    <n v="56455730"/>
    <x v="0"/>
    <s v="Контейнеры"/>
    <n v="4"/>
    <s v="АО Восток"/>
    <s v="Собственник Б"/>
    <x v="0"/>
  </r>
  <r>
    <x v="15"/>
    <n v="53543264"/>
    <x v="0"/>
    <s v="Контейнеры"/>
    <n v="12"/>
    <s v="АО Восток"/>
    <s v="РЖД"/>
    <x v="3"/>
  </r>
  <r>
    <x v="15"/>
    <n v="58048117"/>
    <x v="2"/>
    <s v="Зерно"/>
    <n v="48"/>
    <s v="ООО Транс"/>
    <s v="РЖД"/>
    <x v="3"/>
  </r>
  <r>
    <x v="15"/>
    <n v="52404309"/>
    <x v="4"/>
    <s v="Щебень"/>
    <n v="36"/>
    <s v="АО Восток"/>
    <s v="РЖД"/>
    <x v="0"/>
  </r>
  <r>
    <x v="15"/>
    <n v="56272544"/>
    <x v="5"/>
    <s v="Металл"/>
    <n v="2"/>
    <s v="ООО Логистик"/>
    <s v="РЖД"/>
    <x v="2"/>
  </r>
  <r>
    <x v="15"/>
    <n v="51416698"/>
    <x v="2"/>
    <s v="Контейнеры"/>
    <n v="24"/>
    <s v="АО Восток"/>
    <s v="Собственник Б"/>
    <x v="1"/>
  </r>
  <r>
    <x v="16"/>
    <n v="51187976"/>
    <x v="0"/>
    <s v="Щебень"/>
    <n v="8"/>
    <s v="ООО Логистик"/>
    <s v="Собственник А"/>
    <x v="1"/>
  </r>
  <r>
    <x v="16"/>
    <n v="59402543"/>
    <x v="3"/>
    <s v="Щебень"/>
    <n v="4"/>
    <s v="ООО Логистик"/>
    <s v="Собственник Б"/>
    <x v="3"/>
  </r>
  <r>
    <x v="16"/>
    <n v="51166011"/>
    <x v="4"/>
    <s v="Зерно"/>
    <n v="4"/>
    <s v="ООО Логистик"/>
    <s v="Собственник Б"/>
    <x v="2"/>
  </r>
  <r>
    <x v="16"/>
    <n v="58471067"/>
    <x v="3"/>
    <s v="Контейнеры"/>
    <n v="2"/>
    <s v="ООО Логистик"/>
    <s v="РЖД"/>
    <x v="1"/>
  </r>
  <r>
    <x v="16"/>
    <n v="50400071"/>
    <x v="3"/>
    <s v="Металл"/>
    <n v="48"/>
    <s v="ООО Транс"/>
    <s v="Собственник Б"/>
    <x v="1"/>
  </r>
  <r>
    <x v="16"/>
    <n v="58102867"/>
    <x v="0"/>
    <s v="Металл"/>
    <n v="12"/>
    <s v="ООО Альфа"/>
    <s v="РЖД"/>
    <x v="1"/>
  </r>
  <r>
    <x v="16"/>
    <n v="54584942"/>
    <x v="3"/>
    <s v="Контейнеры"/>
    <n v="2"/>
    <s v="АО Восток"/>
    <s v="Собственник А"/>
    <x v="2"/>
  </r>
  <r>
    <x v="16"/>
    <n v="50950049"/>
    <x v="4"/>
    <s v="Щебень"/>
    <n v="2"/>
    <s v="ООО Логистик"/>
    <s v="Собственник А"/>
    <x v="2"/>
  </r>
  <r>
    <x v="16"/>
    <n v="55696126"/>
    <x v="3"/>
    <s v="Контейнеры"/>
    <n v="4"/>
    <s v="АО Восток"/>
    <s v="Собственник А"/>
    <x v="0"/>
  </r>
  <r>
    <x v="16"/>
    <n v="55760684"/>
    <x v="3"/>
    <s v="Зерно"/>
    <n v="2"/>
    <s v="ООО Альфа"/>
    <s v="Собственник А"/>
    <x v="0"/>
  </r>
  <r>
    <x v="16"/>
    <n v="51678523"/>
    <x v="1"/>
    <s v="Уголь"/>
    <n v="12"/>
    <s v="ООО Логистик"/>
    <s v="Собственник Б"/>
    <x v="3"/>
  </r>
  <r>
    <x v="16"/>
    <n v="51116257"/>
    <x v="4"/>
    <s v="Уголь"/>
    <n v="48"/>
    <s v="ООО Альфа"/>
    <s v="РЖД"/>
    <x v="2"/>
  </r>
  <r>
    <x v="16"/>
    <n v="56262387"/>
    <x v="5"/>
    <s v="Контейнеры"/>
    <n v="2"/>
    <s v="АО Восток"/>
    <s v="Собственник А"/>
    <x v="3"/>
  </r>
  <r>
    <x v="16"/>
    <n v="54512703"/>
    <x v="2"/>
    <s v="Уголь"/>
    <n v="24"/>
    <s v="ООО Транс"/>
    <s v="Собственник А"/>
    <x v="3"/>
  </r>
  <r>
    <x v="16"/>
    <n v="53555810"/>
    <x v="4"/>
    <s v="Металл"/>
    <n v="8"/>
    <s v="ООО Альфа"/>
    <s v="РЖД"/>
    <x v="0"/>
  </r>
  <r>
    <x v="16"/>
    <n v="59855353"/>
    <x v="2"/>
    <s v="Уголь"/>
    <n v="4"/>
    <s v="АО Восток"/>
    <s v="Собственник Б"/>
    <x v="2"/>
  </r>
  <r>
    <x v="16"/>
    <n v="54988872"/>
    <x v="0"/>
    <s v="Уголь"/>
    <n v="2"/>
    <s v="ООО Логистик"/>
    <s v="Собственник Б"/>
    <x v="2"/>
  </r>
  <r>
    <x v="16"/>
    <n v="58769238"/>
    <x v="4"/>
    <s v="Зерно"/>
    <n v="2"/>
    <s v="ООО Транс"/>
    <s v="РЖД"/>
    <x v="3"/>
  </r>
  <r>
    <x v="16"/>
    <n v="56819928"/>
    <x v="1"/>
    <s v="Зерно"/>
    <n v="24"/>
    <s v="ООО Транс"/>
    <s v="Собственник Б"/>
    <x v="2"/>
  </r>
  <r>
    <x v="16"/>
    <n v="53618826"/>
    <x v="4"/>
    <s v="Уголь"/>
    <n v="36"/>
    <s v="ООО Альфа"/>
    <s v="Собственник А"/>
    <x v="1"/>
  </r>
  <r>
    <x v="16"/>
    <n v="53780636"/>
    <x v="5"/>
    <s v="Контейнеры"/>
    <n v="4"/>
    <s v="АО Восток"/>
    <s v="Собственник Б"/>
    <x v="3"/>
  </r>
  <r>
    <x v="16"/>
    <n v="54609397"/>
    <x v="5"/>
    <s v="Зерно"/>
    <n v="12"/>
    <s v="ООО Альфа"/>
    <s v="Собственник А"/>
    <x v="2"/>
  </r>
  <r>
    <x v="16"/>
    <n v="55345104"/>
    <x v="1"/>
    <s v="Щебень"/>
    <n v="48"/>
    <s v="ООО Логистик"/>
    <s v="Собственник Б"/>
    <x v="0"/>
  </r>
  <r>
    <x v="16"/>
    <n v="59027893"/>
    <x v="3"/>
    <s v="Металл"/>
    <n v="48"/>
    <s v="ООО Альфа"/>
    <s v="Собственник Б"/>
    <x v="3"/>
  </r>
  <r>
    <x v="16"/>
    <n v="53105109"/>
    <x v="2"/>
    <s v="Зерно"/>
    <n v="12"/>
    <s v="АО Восток"/>
    <s v="Собственник Б"/>
    <x v="3"/>
  </r>
  <r>
    <x v="16"/>
    <n v="57170509"/>
    <x v="2"/>
    <s v="Уголь"/>
    <n v="48"/>
    <s v="ООО Альфа"/>
    <s v="Собственник А"/>
    <x v="2"/>
  </r>
  <r>
    <x v="16"/>
    <n v="54523874"/>
    <x v="0"/>
    <s v="Уголь"/>
    <n v="1"/>
    <s v="ООО Альфа"/>
    <s v="Собственник Б"/>
    <x v="0"/>
  </r>
  <r>
    <x v="16"/>
    <n v="55018886"/>
    <x v="3"/>
    <s v="Контейнеры"/>
    <n v="24"/>
    <s v="АО Восток"/>
    <s v="Собственник Б"/>
    <x v="3"/>
  </r>
  <r>
    <x v="16"/>
    <n v="58500804"/>
    <x v="1"/>
    <s v="Щебень"/>
    <n v="4"/>
    <s v="ООО Альфа"/>
    <s v="Собственник Б"/>
    <x v="3"/>
  </r>
  <r>
    <x v="16"/>
    <n v="50621964"/>
    <x v="0"/>
    <s v="Металл"/>
    <n v="8"/>
    <s v="ООО Транс"/>
    <s v="РЖД"/>
    <x v="1"/>
  </r>
  <r>
    <x v="16"/>
    <n v="50120902"/>
    <x v="1"/>
    <s v="Зерно"/>
    <n v="4"/>
    <s v="ООО Альфа"/>
    <s v="Собственник Б"/>
    <x v="2"/>
  </r>
  <r>
    <x v="16"/>
    <n v="51998346"/>
    <x v="0"/>
    <s v="Контейнеры"/>
    <n v="8"/>
    <s v="АО Восток"/>
    <s v="Собственник Б"/>
    <x v="2"/>
  </r>
  <r>
    <x v="16"/>
    <n v="57437215"/>
    <x v="0"/>
    <s v="Контейнеры"/>
    <n v="8"/>
    <s v="ООО Альфа"/>
    <s v="РЖД"/>
    <x v="3"/>
  </r>
  <r>
    <x v="16"/>
    <n v="58772602"/>
    <x v="5"/>
    <s v="Щебень"/>
    <n v="4"/>
    <s v="АО Восток"/>
    <s v="Собственник Б"/>
    <x v="2"/>
  </r>
  <r>
    <x v="16"/>
    <n v="54076098"/>
    <x v="3"/>
    <s v="Щебень"/>
    <n v="4"/>
    <s v="ООО Альфа"/>
    <s v="РЖД"/>
    <x v="1"/>
  </r>
  <r>
    <x v="16"/>
    <n v="57839646"/>
    <x v="1"/>
    <s v="Уголь"/>
    <n v="2"/>
    <s v="ООО Логистик"/>
    <s v="Собственник А"/>
    <x v="0"/>
  </r>
  <r>
    <x v="16"/>
    <n v="55298338"/>
    <x v="3"/>
    <s v="Контейнеры"/>
    <n v="12"/>
    <s v="ООО Альфа"/>
    <s v="Собственник Б"/>
    <x v="3"/>
  </r>
  <r>
    <x v="16"/>
    <n v="50044327"/>
    <x v="5"/>
    <s v="Щебень"/>
    <n v="12"/>
    <s v="ООО Альфа"/>
    <s v="Собственник А"/>
    <x v="1"/>
  </r>
  <r>
    <x v="16"/>
    <n v="52056776"/>
    <x v="1"/>
    <s v="Металл"/>
    <n v="48"/>
    <s v="ООО Альфа"/>
    <s v="Собственник Б"/>
    <x v="2"/>
  </r>
  <r>
    <x v="16"/>
    <n v="51012379"/>
    <x v="2"/>
    <s v="Металл"/>
    <n v="48"/>
    <s v="ООО Альфа"/>
    <s v="Собственник А"/>
    <x v="2"/>
  </r>
  <r>
    <x v="16"/>
    <n v="59551923"/>
    <x v="0"/>
    <s v="Контейнеры"/>
    <n v="1"/>
    <s v="ООО Логистик"/>
    <s v="Собственник Б"/>
    <x v="3"/>
  </r>
  <r>
    <x v="16"/>
    <n v="56147039"/>
    <x v="3"/>
    <s v="Щебень"/>
    <n v="48"/>
    <s v="ООО Транс"/>
    <s v="РЖД"/>
    <x v="3"/>
  </r>
  <r>
    <x v="16"/>
    <n v="54348583"/>
    <x v="5"/>
    <s v="Зерно"/>
    <n v="12"/>
    <s v="АО Восток"/>
    <s v="Собственник Б"/>
    <x v="2"/>
  </r>
  <r>
    <x v="16"/>
    <n v="57832046"/>
    <x v="3"/>
    <s v="Металл"/>
    <n v="24"/>
    <s v="ООО Альфа"/>
    <s v="РЖД"/>
    <x v="1"/>
  </r>
  <r>
    <x v="16"/>
    <n v="51552611"/>
    <x v="5"/>
    <s v="Щебень"/>
    <n v="12"/>
    <s v="ООО Альфа"/>
    <s v="Собственник А"/>
    <x v="0"/>
  </r>
  <r>
    <x v="16"/>
    <n v="54787489"/>
    <x v="4"/>
    <s v="Металл"/>
    <n v="48"/>
    <s v="АО Восток"/>
    <s v="Собственник А"/>
    <x v="2"/>
  </r>
  <r>
    <x v="16"/>
    <n v="59210277"/>
    <x v="3"/>
    <s v="Уголь"/>
    <n v="4"/>
    <s v="ООО Логистик"/>
    <s v="Собственник Б"/>
    <x v="2"/>
  </r>
  <r>
    <x v="16"/>
    <n v="59755322"/>
    <x v="4"/>
    <s v="Уголь"/>
    <n v="36"/>
    <s v="ООО Логистик"/>
    <s v="Собственник А"/>
    <x v="1"/>
  </r>
  <r>
    <x v="16"/>
    <n v="56774472"/>
    <x v="2"/>
    <s v="Щебень"/>
    <n v="8"/>
    <s v="ООО Логистик"/>
    <s v="Собственник Б"/>
    <x v="2"/>
  </r>
  <r>
    <x v="16"/>
    <n v="58696579"/>
    <x v="5"/>
    <s v="Уголь"/>
    <n v="2"/>
    <s v="ООО Альфа"/>
    <s v="Собственник А"/>
    <x v="0"/>
  </r>
  <r>
    <x v="16"/>
    <n v="53754572"/>
    <x v="4"/>
    <s v="Зерно"/>
    <n v="1"/>
    <s v="ООО Логистик"/>
    <s v="Собственник Б"/>
    <x v="1"/>
  </r>
  <r>
    <x v="16"/>
    <n v="53222704"/>
    <x v="4"/>
    <s v="Зерно"/>
    <n v="12"/>
    <s v="ООО Транс"/>
    <s v="РЖД"/>
    <x v="3"/>
  </r>
  <r>
    <x v="16"/>
    <n v="58307221"/>
    <x v="0"/>
    <s v="Контейнеры"/>
    <n v="36"/>
    <s v="ООО Альфа"/>
    <s v="Собственник А"/>
    <x v="2"/>
  </r>
  <r>
    <x v="16"/>
    <n v="51324885"/>
    <x v="3"/>
    <s v="Уголь"/>
    <n v="24"/>
    <s v="АО Восток"/>
    <s v="Собственник Б"/>
    <x v="3"/>
  </r>
  <r>
    <x v="16"/>
    <n v="58236250"/>
    <x v="5"/>
    <s v="Контейнеры"/>
    <n v="4"/>
    <s v="ООО Альфа"/>
    <s v="РЖД"/>
    <x v="2"/>
  </r>
  <r>
    <x v="16"/>
    <n v="53301110"/>
    <x v="1"/>
    <s v="Зерно"/>
    <n v="2"/>
    <s v="АО Восток"/>
    <s v="Собственник Б"/>
    <x v="0"/>
  </r>
  <r>
    <x v="16"/>
    <n v="51768337"/>
    <x v="3"/>
    <s v="Щебень"/>
    <n v="36"/>
    <s v="ООО Транс"/>
    <s v="Собственник Б"/>
    <x v="1"/>
  </r>
  <r>
    <x v="16"/>
    <n v="55316225"/>
    <x v="2"/>
    <s v="Металл"/>
    <n v="12"/>
    <s v="ООО Транс"/>
    <s v="РЖД"/>
    <x v="1"/>
  </r>
  <r>
    <x v="16"/>
    <n v="51533986"/>
    <x v="5"/>
    <s v="Зерно"/>
    <n v="48"/>
    <s v="АО Восток"/>
    <s v="Собственник А"/>
    <x v="1"/>
  </r>
  <r>
    <x v="16"/>
    <n v="54776047"/>
    <x v="0"/>
    <s v="Контейнеры"/>
    <n v="8"/>
    <s v="АО Восток"/>
    <s v="Собственник А"/>
    <x v="1"/>
  </r>
  <r>
    <x v="16"/>
    <n v="53143179"/>
    <x v="3"/>
    <s v="Уголь"/>
    <n v="12"/>
    <s v="ООО Логистик"/>
    <s v="Собственник Б"/>
    <x v="0"/>
  </r>
  <r>
    <x v="16"/>
    <n v="58388796"/>
    <x v="5"/>
    <s v="Зерно"/>
    <n v="48"/>
    <s v="АО Восток"/>
    <s v="Собственник А"/>
    <x v="1"/>
  </r>
  <r>
    <x v="16"/>
    <n v="56049760"/>
    <x v="0"/>
    <s v="Контейнеры"/>
    <n v="12"/>
    <s v="ООО Транс"/>
    <s v="РЖД"/>
    <x v="0"/>
  </r>
  <r>
    <x v="16"/>
    <n v="59889585"/>
    <x v="1"/>
    <s v="Щебень"/>
    <n v="8"/>
    <s v="ООО Транс"/>
    <s v="Собственник А"/>
    <x v="1"/>
  </r>
  <r>
    <x v="16"/>
    <n v="58297479"/>
    <x v="0"/>
    <s v="Зерно"/>
    <n v="2"/>
    <s v="АО Восток"/>
    <s v="РЖД"/>
    <x v="2"/>
  </r>
  <r>
    <x v="16"/>
    <n v="50592516"/>
    <x v="4"/>
    <s v="Уголь"/>
    <n v="8"/>
    <s v="ООО Транс"/>
    <s v="Собственник Б"/>
    <x v="2"/>
  </r>
  <r>
    <x v="16"/>
    <n v="55545692"/>
    <x v="5"/>
    <s v="Контейнеры"/>
    <n v="2"/>
    <s v="ООО Альфа"/>
    <s v="Собственник Б"/>
    <x v="3"/>
  </r>
  <r>
    <x v="16"/>
    <n v="57863292"/>
    <x v="0"/>
    <s v="Металл"/>
    <n v="8"/>
    <s v="АО Восток"/>
    <s v="РЖД"/>
    <x v="2"/>
  </r>
  <r>
    <x v="16"/>
    <n v="52397403"/>
    <x v="2"/>
    <s v="Зерно"/>
    <n v="2"/>
    <s v="ООО Альфа"/>
    <s v="Собственник А"/>
    <x v="0"/>
  </r>
  <r>
    <x v="16"/>
    <n v="57332020"/>
    <x v="1"/>
    <s v="Зерно"/>
    <n v="4"/>
    <s v="ООО Логистик"/>
    <s v="Собственник Б"/>
    <x v="0"/>
  </r>
  <r>
    <x v="16"/>
    <n v="57609708"/>
    <x v="0"/>
    <s v="Щебень"/>
    <n v="2"/>
    <s v="ООО Альфа"/>
    <s v="Собственник Б"/>
    <x v="1"/>
  </r>
  <r>
    <x v="16"/>
    <n v="56908415"/>
    <x v="1"/>
    <s v="Щебень"/>
    <n v="12"/>
    <s v="АО Восток"/>
    <s v="РЖД"/>
    <x v="3"/>
  </r>
  <r>
    <x v="16"/>
    <n v="51403756"/>
    <x v="1"/>
    <s v="Металл"/>
    <n v="36"/>
    <s v="АО Восток"/>
    <s v="Собственник А"/>
    <x v="1"/>
  </r>
  <r>
    <x v="16"/>
    <n v="53349898"/>
    <x v="4"/>
    <s v="Щебень"/>
    <n v="12"/>
    <s v="ООО Логистик"/>
    <s v="РЖД"/>
    <x v="1"/>
  </r>
  <r>
    <x v="16"/>
    <n v="57085167"/>
    <x v="2"/>
    <s v="Уголь"/>
    <n v="12"/>
    <s v="АО Восток"/>
    <s v="Собственник А"/>
    <x v="3"/>
  </r>
  <r>
    <x v="16"/>
    <n v="59946160"/>
    <x v="5"/>
    <s v="Зерно"/>
    <n v="36"/>
    <s v="АО Восток"/>
    <s v="РЖД"/>
    <x v="1"/>
  </r>
  <r>
    <x v="16"/>
    <n v="59421257"/>
    <x v="3"/>
    <s v="Зерно"/>
    <n v="48"/>
    <s v="АО Восток"/>
    <s v="Собственник Б"/>
    <x v="2"/>
  </r>
  <r>
    <x v="16"/>
    <n v="56052254"/>
    <x v="2"/>
    <s v="Зерно"/>
    <n v="36"/>
    <s v="ООО Альфа"/>
    <s v="Собственник Б"/>
    <x v="2"/>
  </r>
  <r>
    <x v="16"/>
    <n v="55443116"/>
    <x v="2"/>
    <s v="Уголь"/>
    <n v="1"/>
    <s v="АО Восток"/>
    <s v="РЖД"/>
    <x v="1"/>
  </r>
  <r>
    <x v="16"/>
    <n v="58296560"/>
    <x v="5"/>
    <s v="Металл"/>
    <n v="36"/>
    <s v="ООО Транс"/>
    <s v="Собственник Б"/>
    <x v="3"/>
  </r>
  <r>
    <x v="16"/>
    <n v="54777098"/>
    <x v="1"/>
    <s v="Зерно"/>
    <n v="4"/>
    <s v="ООО Альфа"/>
    <s v="РЖД"/>
    <x v="2"/>
  </r>
  <r>
    <x v="17"/>
    <n v="51254831"/>
    <x v="3"/>
    <s v="Щебень"/>
    <n v="48"/>
    <s v="ООО Логистик"/>
    <s v="Собственник А"/>
    <x v="2"/>
  </r>
  <r>
    <x v="17"/>
    <n v="58183737"/>
    <x v="1"/>
    <s v="Зерно"/>
    <n v="8"/>
    <s v="ООО Альфа"/>
    <s v="Собственник Б"/>
    <x v="3"/>
  </r>
  <r>
    <x v="17"/>
    <n v="54831486"/>
    <x v="3"/>
    <s v="Металл"/>
    <n v="48"/>
    <s v="ООО Транс"/>
    <s v="РЖД"/>
    <x v="0"/>
  </r>
  <r>
    <x v="17"/>
    <n v="58240977"/>
    <x v="0"/>
    <s v="Металл"/>
    <n v="36"/>
    <s v="ООО Альфа"/>
    <s v="Собственник А"/>
    <x v="3"/>
  </r>
  <r>
    <x v="17"/>
    <n v="52562205"/>
    <x v="0"/>
    <s v="Контейнеры"/>
    <n v="1"/>
    <s v="ООО Логистик"/>
    <s v="Собственник Б"/>
    <x v="3"/>
  </r>
  <r>
    <x v="17"/>
    <n v="50413934"/>
    <x v="0"/>
    <s v="Контейнеры"/>
    <n v="48"/>
    <s v="ООО Транс"/>
    <s v="Собственник Б"/>
    <x v="3"/>
  </r>
  <r>
    <x v="17"/>
    <n v="58904970"/>
    <x v="1"/>
    <s v="Уголь"/>
    <n v="36"/>
    <s v="АО Восток"/>
    <s v="Собственник Б"/>
    <x v="0"/>
  </r>
  <r>
    <x v="17"/>
    <n v="56429876"/>
    <x v="3"/>
    <s v="Зерно"/>
    <n v="48"/>
    <s v="ООО Логистик"/>
    <s v="РЖД"/>
    <x v="0"/>
  </r>
  <r>
    <x v="17"/>
    <n v="52377567"/>
    <x v="1"/>
    <s v="Щебень"/>
    <n v="48"/>
    <s v="ООО Транс"/>
    <s v="Собственник А"/>
    <x v="0"/>
  </r>
  <r>
    <x v="17"/>
    <n v="50621561"/>
    <x v="4"/>
    <s v="Уголь"/>
    <n v="12"/>
    <s v="ООО Альфа"/>
    <s v="Собственник Б"/>
    <x v="3"/>
  </r>
  <r>
    <x v="17"/>
    <n v="57731856"/>
    <x v="3"/>
    <s v="Металл"/>
    <n v="12"/>
    <s v="АО Восток"/>
    <s v="Собственник Б"/>
    <x v="3"/>
  </r>
  <r>
    <x v="17"/>
    <n v="59027184"/>
    <x v="3"/>
    <s v="Щебень"/>
    <n v="1"/>
    <s v="АО Восток"/>
    <s v="Собственник Б"/>
    <x v="1"/>
  </r>
  <r>
    <x v="17"/>
    <n v="50975579"/>
    <x v="4"/>
    <s v="Металл"/>
    <n v="4"/>
    <s v="ООО Транс"/>
    <s v="Собственник А"/>
    <x v="0"/>
  </r>
  <r>
    <x v="17"/>
    <n v="57721865"/>
    <x v="1"/>
    <s v="Зерно"/>
    <n v="4"/>
    <s v="ООО Альфа"/>
    <s v="Собственник Б"/>
    <x v="1"/>
  </r>
  <r>
    <x v="17"/>
    <n v="51064432"/>
    <x v="1"/>
    <s v="Зерно"/>
    <n v="1"/>
    <s v="АО Восток"/>
    <s v="Собственник Б"/>
    <x v="3"/>
  </r>
  <r>
    <x v="17"/>
    <n v="51835888"/>
    <x v="5"/>
    <s v="Щебень"/>
    <n v="2"/>
    <s v="ООО Альфа"/>
    <s v="Собственник Б"/>
    <x v="0"/>
  </r>
  <r>
    <x v="17"/>
    <n v="58109758"/>
    <x v="0"/>
    <s v="Зерно"/>
    <n v="12"/>
    <s v="ООО Альфа"/>
    <s v="Собственник Б"/>
    <x v="0"/>
  </r>
  <r>
    <x v="17"/>
    <n v="57570717"/>
    <x v="2"/>
    <s v="Зерно"/>
    <n v="12"/>
    <s v="ООО Логистик"/>
    <s v="Собственник А"/>
    <x v="3"/>
  </r>
  <r>
    <x v="17"/>
    <n v="56658429"/>
    <x v="3"/>
    <s v="Металл"/>
    <n v="24"/>
    <s v="ООО Альфа"/>
    <s v="РЖД"/>
    <x v="3"/>
  </r>
  <r>
    <x v="17"/>
    <n v="58784844"/>
    <x v="3"/>
    <s v="Зерно"/>
    <n v="24"/>
    <s v="ООО Альфа"/>
    <s v="Собственник Б"/>
    <x v="2"/>
  </r>
  <r>
    <x v="17"/>
    <n v="57058221"/>
    <x v="3"/>
    <s v="Щебень"/>
    <n v="24"/>
    <s v="ООО Логистик"/>
    <s v="Собственник А"/>
    <x v="3"/>
  </r>
  <r>
    <x v="17"/>
    <n v="59045987"/>
    <x v="0"/>
    <s v="Зерно"/>
    <n v="24"/>
    <s v="ООО Транс"/>
    <s v="Собственник Б"/>
    <x v="3"/>
  </r>
  <r>
    <x v="17"/>
    <n v="51686493"/>
    <x v="0"/>
    <s v="Контейнеры"/>
    <n v="1"/>
    <s v="ООО Альфа"/>
    <s v="Собственник Б"/>
    <x v="3"/>
  </r>
  <r>
    <x v="17"/>
    <n v="53697683"/>
    <x v="0"/>
    <s v="Щебень"/>
    <n v="4"/>
    <s v="ООО Транс"/>
    <s v="Собственник Б"/>
    <x v="2"/>
  </r>
  <r>
    <x v="17"/>
    <n v="54596062"/>
    <x v="1"/>
    <s v="Металл"/>
    <n v="24"/>
    <s v="АО Восток"/>
    <s v="Собственник Б"/>
    <x v="1"/>
  </r>
  <r>
    <x v="17"/>
    <n v="52513109"/>
    <x v="0"/>
    <s v="Зерно"/>
    <n v="24"/>
    <s v="ООО Логистик"/>
    <s v="Собственник Б"/>
    <x v="0"/>
  </r>
  <r>
    <x v="17"/>
    <n v="57279812"/>
    <x v="5"/>
    <s v="Уголь"/>
    <n v="48"/>
    <s v="ООО Альфа"/>
    <s v="Собственник Б"/>
    <x v="1"/>
  </r>
  <r>
    <x v="17"/>
    <n v="56357615"/>
    <x v="0"/>
    <s v="Уголь"/>
    <n v="1"/>
    <s v="ООО Альфа"/>
    <s v="Собственник Б"/>
    <x v="2"/>
  </r>
  <r>
    <x v="17"/>
    <n v="59766896"/>
    <x v="0"/>
    <s v="Щебень"/>
    <n v="12"/>
    <s v="АО Восток"/>
    <s v="Собственник А"/>
    <x v="1"/>
  </r>
  <r>
    <x v="17"/>
    <n v="51081472"/>
    <x v="3"/>
    <s v="Контейнеры"/>
    <n v="8"/>
    <s v="АО Восток"/>
    <s v="РЖД"/>
    <x v="0"/>
  </r>
  <r>
    <x v="17"/>
    <n v="59349768"/>
    <x v="3"/>
    <s v="Щебень"/>
    <n v="1"/>
    <s v="ООО Логистик"/>
    <s v="Собственник Б"/>
    <x v="0"/>
  </r>
  <r>
    <x v="17"/>
    <n v="59506302"/>
    <x v="0"/>
    <s v="Контейнеры"/>
    <n v="4"/>
    <s v="ООО Альфа"/>
    <s v="Собственник А"/>
    <x v="1"/>
  </r>
  <r>
    <x v="17"/>
    <n v="54779208"/>
    <x v="3"/>
    <s v="Уголь"/>
    <n v="12"/>
    <s v="АО Восток"/>
    <s v="РЖД"/>
    <x v="0"/>
  </r>
  <r>
    <x v="17"/>
    <n v="54962014"/>
    <x v="1"/>
    <s v="Щебень"/>
    <n v="2"/>
    <s v="ООО Логистик"/>
    <s v="Собственник А"/>
    <x v="3"/>
  </r>
  <r>
    <x v="17"/>
    <n v="58566000"/>
    <x v="0"/>
    <s v="Контейнеры"/>
    <n v="4"/>
    <s v="ООО Транс"/>
    <s v="Собственник А"/>
    <x v="2"/>
  </r>
  <r>
    <x v="17"/>
    <n v="50846012"/>
    <x v="3"/>
    <s v="Уголь"/>
    <n v="12"/>
    <s v="ООО Транс"/>
    <s v="РЖД"/>
    <x v="3"/>
  </r>
  <r>
    <x v="17"/>
    <n v="51811665"/>
    <x v="3"/>
    <s v="Металл"/>
    <n v="36"/>
    <s v="ООО Логистик"/>
    <s v="РЖД"/>
    <x v="3"/>
  </r>
  <r>
    <x v="17"/>
    <n v="56768107"/>
    <x v="3"/>
    <s v="Уголь"/>
    <n v="48"/>
    <s v="ООО Транс"/>
    <s v="РЖД"/>
    <x v="3"/>
  </r>
  <r>
    <x v="17"/>
    <n v="55014490"/>
    <x v="3"/>
    <s v="Уголь"/>
    <n v="2"/>
    <s v="ООО Альфа"/>
    <s v="РЖД"/>
    <x v="2"/>
  </r>
  <r>
    <x v="17"/>
    <n v="51741678"/>
    <x v="1"/>
    <s v="Уголь"/>
    <n v="24"/>
    <s v="ООО Альфа"/>
    <s v="РЖД"/>
    <x v="2"/>
  </r>
  <r>
    <x v="17"/>
    <n v="52398766"/>
    <x v="0"/>
    <s v="Щебень"/>
    <n v="1"/>
    <s v="ООО Транс"/>
    <s v="Собственник Б"/>
    <x v="2"/>
  </r>
  <r>
    <x v="17"/>
    <n v="59369179"/>
    <x v="1"/>
    <s v="Контейнеры"/>
    <n v="8"/>
    <s v="ООО Альфа"/>
    <s v="Собственник А"/>
    <x v="0"/>
  </r>
  <r>
    <x v="17"/>
    <n v="56077102"/>
    <x v="4"/>
    <s v="Щебень"/>
    <n v="8"/>
    <s v="ООО Транс"/>
    <s v="Собственник Б"/>
    <x v="3"/>
  </r>
  <r>
    <x v="17"/>
    <n v="51563529"/>
    <x v="4"/>
    <s v="Металл"/>
    <n v="12"/>
    <s v="АО Восток"/>
    <s v="Собственник А"/>
    <x v="3"/>
  </r>
  <r>
    <x v="17"/>
    <n v="52661061"/>
    <x v="2"/>
    <s v="Металл"/>
    <n v="12"/>
    <s v="ООО Логистик"/>
    <s v="Собственник А"/>
    <x v="1"/>
  </r>
  <r>
    <x v="17"/>
    <n v="51313416"/>
    <x v="4"/>
    <s v="Уголь"/>
    <n v="36"/>
    <s v="АО Восток"/>
    <s v="Собственник Б"/>
    <x v="3"/>
  </r>
  <r>
    <x v="17"/>
    <n v="57140705"/>
    <x v="4"/>
    <s v="Уголь"/>
    <n v="24"/>
    <s v="ООО Альфа"/>
    <s v="Собственник Б"/>
    <x v="2"/>
  </r>
  <r>
    <x v="17"/>
    <n v="56577338"/>
    <x v="5"/>
    <s v="Зерно"/>
    <n v="8"/>
    <s v="АО Восток"/>
    <s v="РЖД"/>
    <x v="3"/>
  </r>
  <r>
    <x v="17"/>
    <n v="53054191"/>
    <x v="5"/>
    <s v="Уголь"/>
    <n v="8"/>
    <s v="ООО Транс"/>
    <s v="РЖД"/>
    <x v="1"/>
  </r>
  <r>
    <x v="17"/>
    <n v="56929666"/>
    <x v="2"/>
    <s v="Металл"/>
    <n v="8"/>
    <s v="АО Восток"/>
    <s v="РЖД"/>
    <x v="2"/>
  </r>
  <r>
    <x v="17"/>
    <n v="50455253"/>
    <x v="5"/>
    <s v="Зерно"/>
    <n v="4"/>
    <s v="АО Восток"/>
    <s v="Собственник А"/>
    <x v="2"/>
  </r>
  <r>
    <x v="17"/>
    <n v="58370111"/>
    <x v="4"/>
    <s v="Зерно"/>
    <n v="4"/>
    <s v="ООО Логистик"/>
    <s v="Собственник Б"/>
    <x v="2"/>
  </r>
  <r>
    <x v="17"/>
    <n v="58836937"/>
    <x v="0"/>
    <s v="Уголь"/>
    <n v="1"/>
    <s v="ООО Транс"/>
    <s v="Собственник Б"/>
    <x v="2"/>
  </r>
  <r>
    <x v="17"/>
    <n v="50184635"/>
    <x v="5"/>
    <s v="Уголь"/>
    <n v="24"/>
    <s v="ООО Логистик"/>
    <s v="Собственник А"/>
    <x v="2"/>
  </r>
  <r>
    <x v="17"/>
    <n v="56268203"/>
    <x v="1"/>
    <s v="Металл"/>
    <n v="36"/>
    <s v="ООО Транс"/>
    <s v="Собственник А"/>
    <x v="0"/>
  </r>
  <r>
    <x v="17"/>
    <n v="55975770"/>
    <x v="0"/>
    <s v="Уголь"/>
    <n v="24"/>
    <s v="АО Восток"/>
    <s v="Собственник А"/>
    <x v="1"/>
  </r>
  <r>
    <x v="17"/>
    <n v="54560153"/>
    <x v="1"/>
    <s v="Уголь"/>
    <n v="24"/>
    <s v="АО Восток"/>
    <s v="РЖД"/>
    <x v="0"/>
  </r>
  <r>
    <x v="17"/>
    <n v="55806115"/>
    <x v="0"/>
    <s v="Щебень"/>
    <n v="2"/>
    <s v="ООО Транс"/>
    <s v="РЖД"/>
    <x v="0"/>
  </r>
  <r>
    <x v="17"/>
    <n v="58077726"/>
    <x v="4"/>
    <s v="Зерно"/>
    <n v="48"/>
    <s v="АО Восток"/>
    <s v="Собственник Б"/>
    <x v="1"/>
  </r>
  <r>
    <x v="17"/>
    <n v="52131557"/>
    <x v="1"/>
    <s v="Щебень"/>
    <n v="12"/>
    <s v="АО Восток"/>
    <s v="Собственник А"/>
    <x v="0"/>
  </r>
  <r>
    <x v="17"/>
    <n v="54020054"/>
    <x v="0"/>
    <s v="Контейнеры"/>
    <n v="2"/>
    <s v="АО Восток"/>
    <s v="Собственник А"/>
    <x v="3"/>
  </r>
  <r>
    <x v="17"/>
    <n v="55770295"/>
    <x v="5"/>
    <s v="Щебень"/>
    <n v="12"/>
    <s v="АО Восток"/>
    <s v="Собственник А"/>
    <x v="1"/>
  </r>
  <r>
    <x v="17"/>
    <n v="56999637"/>
    <x v="2"/>
    <s v="Металл"/>
    <n v="12"/>
    <s v="ООО Транс"/>
    <s v="РЖД"/>
    <x v="1"/>
  </r>
  <r>
    <x v="17"/>
    <n v="53379088"/>
    <x v="5"/>
    <s v="Контейнеры"/>
    <n v="24"/>
    <s v="ООО Альфа"/>
    <s v="Собственник А"/>
    <x v="1"/>
  </r>
  <r>
    <x v="17"/>
    <n v="58743649"/>
    <x v="3"/>
    <s v="Контейнеры"/>
    <n v="2"/>
    <s v="АО Восток"/>
    <s v="Собственник А"/>
    <x v="1"/>
  </r>
  <r>
    <x v="17"/>
    <n v="50994282"/>
    <x v="3"/>
    <s v="Металл"/>
    <n v="12"/>
    <s v="АО Восток"/>
    <s v="Собственник А"/>
    <x v="2"/>
  </r>
  <r>
    <x v="17"/>
    <n v="51983651"/>
    <x v="3"/>
    <s v="Контейнеры"/>
    <n v="24"/>
    <s v="АО Восток"/>
    <s v="РЖД"/>
    <x v="1"/>
  </r>
  <r>
    <x v="17"/>
    <n v="54626434"/>
    <x v="4"/>
    <s v="Щебень"/>
    <n v="8"/>
    <s v="ООО Логистик"/>
    <s v="Собственник Б"/>
    <x v="1"/>
  </r>
  <r>
    <x v="17"/>
    <n v="58484170"/>
    <x v="3"/>
    <s v="Уголь"/>
    <n v="8"/>
    <s v="ООО Транс"/>
    <s v="Собственник А"/>
    <x v="3"/>
  </r>
  <r>
    <x v="17"/>
    <n v="59471179"/>
    <x v="4"/>
    <s v="Щебень"/>
    <n v="36"/>
    <s v="ООО Логистик"/>
    <s v="Собственник А"/>
    <x v="0"/>
  </r>
  <r>
    <x v="17"/>
    <n v="52076065"/>
    <x v="3"/>
    <s v="Металл"/>
    <n v="1"/>
    <s v="ООО Логистик"/>
    <s v="Собственник Б"/>
    <x v="2"/>
  </r>
  <r>
    <x v="17"/>
    <n v="59611966"/>
    <x v="3"/>
    <s v="Контейнеры"/>
    <n v="1"/>
    <s v="ООО Транс"/>
    <s v="Собственник А"/>
    <x v="1"/>
  </r>
  <r>
    <x v="17"/>
    <n v="54292793"/>
    <x v="3"/>
    <s v="Уголь"/>
    <n v="1"/>
    <s v="ООО Транс"/>
    <s v="Собственник Б"/>
    <x v="2"/>
  </r>
  <r>
    <x v="17"/>
    <n v="55807740"/>
    <x v="4"/>
    <s v="Щебень"/>
    <n v="2"/>
    <s v="АО Восток"/>
    <s v="Собственник А"/>
    <x v="2"/>
  </r>
  <r>
    <x v="17"/>
    <n v="59783986"/>
    <x v="5"/>
    <s v="Контейнеры"/>
    <n v="24"/>
    <s v="ООО Транс"/>
    <s v="РЖД"/>
    <x v="3"/>
  </r>
  <r>
    <x v="17"/>
    <n v="51901827"/>
    <x v="5"/>
    <s v="Щебень"/>
    <n v="4"/>
    <s v="ООО Логистик"/>
    <s v="РЖД"/>
    <x v="0"/>
  </r>
  <r>
    <x v="17"/>
    <n v="57441803"/>
    <x v="0"/>
    <s v="Уголь"/>
    <n v="48"/>
    <s v="ООО Транс"/>
    <s v="Собственник Б"/>
    <x v="2"/>
  </r>
  <r>
    <x v="17"/>
    <n v="52496970"/>
    <x v="2"/>
    <s v="Зерно"/>
    <n v="1"/>
    <s v="ООО Альфа"/>
    <s v="Собственник Б"/>
    <x v="0"/>
  </r>
  <r>
    <x v="17"/>
    <n v="53488657"/>
    <x v="5"/>
    <s v="Щебень"/>
    <n v="48"/>
    <s v="ООО Альфа"/>
    <s v="РЖД"/>
    <x v="0"/>
  </r>
  <r>
    <x v="17"/>
    <n v="56227357"/>
    <x v="5"/>
    <s v="Металл"/>
    <n v="24"/>
    <s v="ООО Альфа"/>
    <s v="Собственник Б"/>
    <x v="1"/>
  </r>
  <r>
    <x v="17"/>
    <n v="58931513"/>
    <x v="0"/>
    <s v="Уголь"/>
    <n v="1"/>
    <s v="ООО Альфа"/>
    <s v="Собственник А"/>
    <x v="3"/>
  </r>
  <r>
    <x v="17"/>
    <n v="54376239"/>
    <x v="1"/>
    <s v="Контейнеры"/>
    <n v="8"/>
    <s v="ООО Логистик"/>
    <s v="РЖД"/>
    <x v="2"/>
  </r>
  <r>
    <x v="18"/>
    <n v="57824328"/>
    <x v="4"/>
    <s v="Контейнеры"/>
    <n v="2"/>
    <s v="ООО Транс"/>
    <s v="Собственник А"/>
    <x v="2"/>
  </r>
  <r>
    <x v="18"/>
    <n v="54454226"/>
    <x v="4"/>
    <s v="Зерно"/>
    <n v="48"/>
    <s v="АО Восток"/>
    <s v="РЖД"/>
    <x v="0"/>
  </r>
  <r>
    <x v="18"/>
    <n v="50701042"/>
    <x v="1"/>
    <s v="Щебень"/>
    <n v="2"/>
    <s v="АО Восток"/>
    <s v="РЖД"/>
    <x v="0"/>
  </r>
  <r>
    <x v="18"/>
    <n v="53004951"/>
    <x v="5"/>
    <s v="Металл"/>
    <n v="1"/>
    <s v="ООО Логистик"/>
    <s v="Собственник А"/>
    <x v="2"/>
  </r>
  <r>
    <x v="18"/>
    <n v="58788954"/>
    <x v="5"/>
    <s v="Контейнеры"/>
    <n v="1"/>
    <s v="ООО Транс"/>
    <s v="Собственник Б"/>
    <x v="1"/>
  </r>
  <r>
    <x v="18"/>
    <n v="51343532"/>
    <x v="5"/>
    <s v="Щебень"/>
    <n v="36"/>
    <s v="ООО Логистик"/>
    <s v="Собственник А"/>
    <x v="0"/>
  </r>
  <r>
    <x v="18"/>
    <n v="54276129"/>
    <x v="2"/>
    <s v="Металл"/>
    <n v="1"/>
    <s v="ООО Альфа"/>
    <s v="Собственник А"/>
    <x v="2"/>
  </r>
  <r>
    <x v="18"/>
    <n v="54362236"/>
    <x v="1"/>
    <s v="Контейнеры"/>
    <n v="8"/>
    <s v="ООО Логистик"/>
    <s v="Собственник А"/>
    <x v="2"/>
  </r>
  <r>
    <x v="18"/>
    <n v="50066057"/>
    <x v="3"/>
    <s v="Контейнеры"/>
    <n v="2"/>
    <s v="ООО Логистик"/>
    <s v="РЖД"/>
    <x v="1"/>
  </r>
  <r>
    <x v="18"/>
    <n v="52057277"/>
    <x v="3"/>
    <s v="Контейнеры"/>
    <n v="12"/>
    <s v="ООО Транс"/>
    <s v="Собственник А"/>
    <x v="0"/>
  </r>
  <r>
    <x v="18"/>
    <n v="54867881"/>
    <x v="5"/>
    <s v="Контейнеры"/>
    <n v="48"/>
    <s v="ООО Логистик"/>
    <s v="Собственник Б"/>
    <x v="1"/>
  </r>
  <r>
    <x v="18"/>
    <n v="55890592"/>
    <x v="3"/>
    <s v="Зерно"/>
    <n v="36"/>
    <s v="АО Восток"/>
    <s v="РЖД"/>
    <x v="3"/>
  </r>
  <r>
    <x v="18"/>
    <n v="53445927"/>
    <x v="4"/>
    <s v="Щебень"/>
    <n v="24"/>
    <s v="ООО Транс"/>
    <s v="Собственник Б"/>
    <x v="2"/>
  </r>
  <r>
    <x v="18"/>
    <n v="58213443"/>
    <x v="4"/>
    <s v="Контейнеры"/>
    <n v="24"/>
    <s v="ООО Логистик"/>
    <s v="Собственник Б"/>
    <x v="0"/>
  </r>
  <r>
    <x v="18"/>
    <n v="57511742"/>
    <x v="0"/>
    <s v="Щебень"/>
    <n v="1"/>
    <s v="ООО Транс"/>
    <s v="РЖД"/>
    <x v="1"/>
  </r>
  <r>
    <x v="18"/>
    <n v="55593470"/>
    <x v="0"/>
    <s v="Уголь"/>
    <n v="8"/>
    <s v="ООО Альфа"/>
    <s v="Собственник Б"/>
    <x v="2"/>
  </r>
  <r>
    <x v="18"/>
    <n v="58822905"/>
    <x v="5"/>
    <s v="Металл"/>
    <n v="12"/>
    <s v="АО Восток"/>
    <s v="Собственник Б"/>
    <x v="2"/>
  </r>
  <r>
    <x v="18"/>
    <n v="51438262"/>
    <x v="3"/>
    <s v="Уголь"/>
    <n v="12"/>
    <s v="ООО Логистик"/>
    <s v="РЖД"/>
    <x v="1"/>
  </r>
  <r>
    <x v="18"/>
    <n v="51799922"/>
    <x v="3"/>
    <s v="Зерно"/>
    <n v="48"/>
    <s v="ООО Альфа"/>
    <s v="Собственник А"/>
    <x v="2"/>
  </r>
  <r>
    <x v="18"/>
    <n v="55692934"/>
    <x v="2"/>
    <s v="Металл"/>
    <n v="2"/>
    <s v="ООО Транс"/>
    <s v="Собственник Б"/>
    <x v="1"/>
  </r>
  <r>
    <x v="18"/>
    <n v="59914015"/>
    <x v="0"/>
    <s v="Щебень"/>
    <n v="24"/>
    <s v="ООО Транс"/>
    <s v="Собственник А"/>
    <x v="1"/>
  </r>
  <r>
    <x v="18"/>
    <n v="54945377"/>
    <x v="3"/>
    <s v="Уголь"/>
    <n v="24"/>
    <s v="ООО Транс"/>
    <s v="РЖД"/>
    <x v="3"/>
  </r>
  <r>
    <x v="18"/>
    <n v="54271900"/>
    <x v="5"/>
    <s v="Контейнеры"/>
    <n v="8"/>
    <s v="ООО Альфа"/>
    <s v="РЖД"/>
    <x v="0"/>
  </r>
  <r>
    <x v="18"/>
    <n v="53846446"/>
    <x v="5"/>
    <s v="Уголь"/>
    <n v="8"/>
    <s v="ООО Альфа"/>
    <s v="Собственник А"/>
    <x v="1"/>
  </r>
  <r>
    <x v="18"/>
    <n v="51996904"/>
    <x v="0"/>
    <s v="Уголь"/>
    <n v="36"/>
    <s v="ООО Альфа"/>
    <s v="Собственник Б"/>
    <x v="1"/>
  </r>
  <r>
    <x v="18"/>
    <n v="57458819"/>
    <x v="1"/>
    <s v="Металл"/>
    <n v="48"/>
    <s v="ООО Альфа"/>
    <s v="Собственник А"/>
    <x v="3"/>
  </r>
  <r>
    <x v="18"/>
    <n v="57979958"/>
    <x v="3"/>
    <s v="Зерно"/>
    <n v="4"/>
    <s v="АО Восток"/>
    <s v="Собственник Б"/>
    <x v="3"/>
  </r>
  <r>
    <x v="18"/>
    <n v="56302415"/>
    <x v="5"/>
    <s v="Щебень"/>
    <n v="8"/>
    <s v="ООО Альфа"/>
    <s v="РЖД"/>
    <x v="3"/>
  </r>
  <r>
    <x v="18"/>
    <n v="51950094"/>
    <x v="2"/>
    <s v="Уголь"/>
    <n v="8"/>
    <s v="ООО Транс"/>
    <s v="Собственник Б"/>
    <x v="3"/>
  </r>
  <r>
    <x v="18"/>
    <n v="58629706"/>
    <x v="0"/>
    <s v="Зерно"/>
    <n v="4"/>
    <s v="ООО Логистик"/>
    <s v="Собственник А"/>
    <x v="0"/>
  </r>
  <r>
    <x v="18"/>
    <n v="56759761"/>
    <x v="4"/>
    <s v="Уголь"/>
    <n v="24"/>
    <s v="ООО Логистик"/>
    <s v="РЖД"/>
    <x v="0"/>
  </r>
  <r>
    <x v="18"/>
    <n v="50098780"/>
    <x v="3"/>
    <s v="Зерно"/>
    <n v="48"/>
    <s v="ООО Транс"/>
    <s v="Собственник Б"/>
    <x v="3"/>
  </r>
  <r>
    <x v="18"/>
    <n v="58334181"/>
    <x v="5"/>
    <s v="Уголь"/>
    <n v="4"/>
    <s v="ООО Альфа"/>
    <s v="РЖД"/>
    <x v="0"/>
  </r>
  <r>
    <x v="18"/>
    <n v="59169789"/>
    <x v="0"/>
    <s v="Щебень"/>
    <n v="2"/>
    <s v="АО Восток"/>
    <s v="Собственник А"/>
    <x v="0"/>
  </r>
  <r>
    <x v="18"/>
    <n v="57859194"/>
    <x v="3"/>
    <s v="Щебень"/>
    <n v="48"/>
    <s v="АО Восток"/>
    <s v="РЖД"/>
    <x v="2"/>
  </r>
  <r>
    <x v="18"/>
    <n v="50372175"/>
    <x v="4"/>
    <s v="Уголь"/>
    <n v="4"/>
    <s v="ООО Транс"/>
    <s v="Собственник Б"/>
    <x v="3"/>
  </r>
  <r>
    <x v="18"/>
    <n v="57600990"/>
    <x v="5"/>
    <s v="Металл"/>
    <n v="2"/>
    <s v="ООО Альфа"/>
    <s v="Собственник А"/>
    <x v="3"/>
  </r>
  <r>
    <x v="18"/>
    <n v="57371123"/>
    <x v="1"/>
    <s v="Контейнеры"/>
    <n v="48"/>
    <s v="ООО Логистик"/>
    <s v="Собственник Б"/>
    <x v="0"/>
  </r>
  <r>
    <x v="18"/>
    <n v="58720079"/>
    <x v="4"/>
    <s v="Щебень"/>
    <n v="2"/>
    <s v="ООО Альфа"/>
    <s v="РЖД"/>
    <x v="2"/>
  </r>
  <r>
    <x v="18"/>
    <n v="50802357"/>
    <x v="5"/>
    <s v="Уголь"/>
    <n v="12"/>
    <s v="ООО Логистик"/>
    <s v="Собственник Б"/>
    <x v="3"/>
  </r>
  <r>
    <x v="18"/>
    <n v="57881612"/>
    <x v="5"/>
    <s v="Уголь"/>
    <n v="12"/>
    <s v="ООО Альфа"/>
    <s v="Собственник Б"/>
    <x v="0"/>
  </r>
  <r>
    <x v="18"/>
    <n v="52752428"/>
    <x v="2"/>
    <s v="Уголь"/>
    <n v="24"/>
    <s v="ООО Транс"/>
    <s v="РЖД"/>
    <x v="0"/>
  </r>
  <r>
    <x v="18"/>
    <n v="55905708"/>
    <x v="1"/>
    <s v="Металл"/>
    <n v="24"/>
    <s v="ООО Логистик"/>
    <s v="РЖД"/>
    <x v="3"/>
  </r>
  <r>
    <x v="18"/>
    <n v="53784787"/>
    <x v="0"/>
    <s v="Металл"/>
    <n v="48"/>
    <s v="ООО Транс"/>
    <s v="РЖД"/>
    <x v="0"/>
  </r>
  <r>
    <x v="18"/>
    <n v="55724750"/>
    <x v="5"/>
    <s v="Контейнеры"/>
    <n v="24"/>
    <s v="ООО Логистик"/>
    <s v="РЖД"/>
    <x v="2"/>
  </r>
  <r>
    <x v="18"/>
    <n v="58367717"/>
    <x v="2"/>
    <s v="Щебень"/>
    <n v="4"/>
    <s v="ООО Транс"/>
    <s v="Собственник Б"/>
    <x v="1"/>
  </r>
  <r>
    <x v="18"/>
    <n v="54223684"/>
    <x v="1"/>
    <s v="Контейнеры"/>
    <n v="12"/>
    <s v="ООО Логистик"/>
    <s v="РЖД"/>
    <x v="3"/>
  </r>
  <r>
    <x v="18"/>
    <n v="50607754"/>
    <x v="1"/>
    <s v="Щебень"/>
    <n v="48"/>
    <s v="ООО Логистик"/>
    <s v="РЖД"/>
    <x v="0"/>
  </r>
  <r>
    <x v="18"/>
    <n v="59476173"/>
    <x v="2"/>
    <s v="Зерно"/>
    <n v="12"/>
    <s v="АО Восток"/>
    <s v="Собственник А"/>
    <x v="0"/>
  </r>
  <r>
    <x v="18"/>
    <n v="53907037"/>
    <x v="5"/>
    <s v="Щебень"/>
    <n v="48"/>
    <s v="АО Восток"/>
    <s v="РЖД"/>
    <x v="3"/>
  </r>
  <r>
    <x v="18"/>
    <n v="50513037"/>
    <x v="3"/>
    <s v="Контейнеры"/>
    <n v="8"/>
    <s v="ООО Транс"/>
    <s v="РЖД"/>
    <x v="1"/>
  </r>
  <r>
    <x v="18"/>
    <n v="56252837"/>
    <x v="4"/>
    <s v="Зерно"/>
    <n v="8"/>
    <s v="ООО Альфа"/>
    <s v="Собственник А"/>
    <x v="2"/>
  </r>
  <r>
    <x v="18"/>
    <n v="53916368"/>
    <x v="2"/>
    <s v="Щебень"/>
    <n v="1"/>
    <s v="ООО Альфа"/>
    <s v="Собственник Б"/>
    <x v="3"/>
  </r>
  <r>
    <x v="18"/>
    <n v="51643019"/>
    <x v="1"/>
    <s v="Уголь"/>
    <n v="1"/>
    <s v="ООО Логистик"/>
    <s v="Собственник А"/>
    <x v="3"/>
  </r>
  <r>
    <x v="18"/>
    <n v="50275835"/>
    <x v="4"/>
    <s v="Зерно"/>
    <n v="48"/>
    <s v="ООО Альфа"/>
    <s v="РЖД"/>
    <x v="3"/>
  </r>
  <r>
    <x v="18"/>
    <n v="57375604"/>
    <x v="5"/>
    <s v="Контейнеры"/>
    <n v="12"/>
    <s v="ООО Альфа"/>
    <s v="РЖД"/>
    <x v="0"/>
  </r>
  <r>
    <x v="18"/>
    <n v="57714052"/>
    <x v="1"/>
    <s v="Уголь"/>
    <n v="1"/>
    <s v="ООО Альфа"/>
    <s v="РЖД"/>
    <x v="1"/>
  </r>
  <r>
    <x v="18"/>
    <n v="57240290"/>
    <x v="3"/>
    <s v="Уголь"/>
    <n v="48"/>
    <s v="ООО Логистик"/>
    <s v="Собственник А"/>
    <x v="2"/>
  </r>
  <r>
    <x v="18"/>
    <n v="51817663"/>
    <x v="2"/>
    <s v="Контейнеры"/>
    <n v="12"/>
    <s v="ООО Альфа"/>
    <s v="Собственник А"/>
    <x v="0"/>
  </r>
  <r>
    <x v="18"/>
    <n v="52088457"/>
    <x v="1"/>
    <s v="Щебень"/>
    <n v="2"/>
    <s v="ООО Транс"/>
    <s v="Собственник А"/>
    <x v="3"/>
  </r>
  <r>
    <x v="18"/>
    <n v="51200168"/>
    <x v="3"/>
    <s v="Металл"/>
    <n v="4"/>
    <s v="ООО Логистик"/>
    <s v="РЖД"/>
    <x v="2"/>
  </r>
  <r>
    <x v="18"/>
    <n v="50124019"/>
    <x v="3"/>
    <s v="Зерно"/>
    <n v="2"/>
    <s v="ООО Альфа"/>
    <s v="РЖД"/>
    <x v="2"/>
  </r>
  <r>
    <x v="18"/>
    <n v="59824744"/>
    <x v="5"/>
    <s v="Щебень"/>
    <n v="36"/>
    <s v="АО Восток"/>
    <s v="РЖД"/>
    <x v="3"/>
  </r>
  <r>
    <x v="18"/>
    <n v="50798279"/>
    <x v="1"/>
    <s v="Контейнеры"/>
    <n v="12"/>
    <s v="ООО Альфа"/>
    <s v="Собственник Б"/>
    <x v="2"/>
  </r>
  <r>
    <x v="18"/>
    <n v="54276195"/>
    <x v="2"/>
    <s v="Щебень"/>
    <n v="4"/>
    <s v="ООО Альфа"/>
    <s v="РЖД"/>
    <x v="2"/>
  </r>
  <r>
    <x v="18"/>
    <n v="58920280"/>
    <x v="1"/>
    <s v="Контейнеры"/>
    <n v="48"/>
    <s v="ООО Транс"/>
    <s v="Собственник Б"/>
    <x v="0"/>
  </r>
  <r>
    <x v="18"/>
    <n v="51210352"/>
    <x v="0"/>
    <s v="Зерно"/>
    <n v="8"/>
    <s v="АО Восток"/>
    <s v="РЖД"/>
    <x v="2"/>
  </r>
  <r>
    <x v="18"/>
    <n v="59180675"/>
    <x v="0"/>
    <s v="Зерно"/>
    <n v="24"/>
    <s v="ООО Логистик"/>
    <s v="РЖД"/>
    <x v="2"/>
  </r>
  <r>
    <x v="18"/>
    <n v="59350139"/>
    <x v="3"/>
    <s v="Щебень"/>
    <n v="1"/>
    <s v="ООО Логистик"/>
    <s v="Собственник Б"/>
    <x v="3"/>
  </r>
  <r>
    <x v="18"/>
    <n v="50312562"/>
    <x v="5"/>
    <s v="Контейнеры"/>
    <n v="8"/>
    <s v="ООО Логистик"/>
    <s v="Собственник А"/>
    <x v="0"/>
  </r>
  <r>
    <x v="18"/>
    <n v="55863206"/>
    <x v="4"/>
    <s v="Зерно"/>
    <n v="1"/>
    <s v="ООО Логистик"/>
    <s v="Собственник Б"/>
    <x v="1"/>
  </r>
  <r>
    <x v="18"/>
    <n v="53094175"/>
    <x v="5"/>
    <s v="Щебень"/>
    <n v="36"/>
    <s v="АО Восток"/>
    <s v="Собственник Б"/>
    <x v="0"/>
  </r>
  <r>
    <x v="18"/>
    <n v="54871392"/>
    <x v="1"/>
    <s v="Щебень"/>
    <n v="24"/>
    <s v="АО Восток"/>
    <s v="Собственник А"/>
    <x v="2"/>
  </r>
  <r>
    <x v="18"/>
    <n v="56871332"/>
    <x v="2"/>
    <s v="Щебень"/>
    <n v="12"/>
    <s v="АО Восток"/>
    <s v="Собственник Б"/>
    <x v="2"/>
  </r>
  <r>
    <x v="18"/>
    <n v="59921204"/>
    <x v="2"/>
    <s v="Контейнеры"/>
    <n v="8"/>
    <s v="ООО Транс"/>
    <s v="Собственник Б"/>
    <x v="2"/>
  </r>
  <r>
    <x v="18"/>
    <n v="52928960"/>
    <x v="3"/>
    <s v="Металл"/>
    <n v="24"/>
    <s v="ООО Логистик"/>
    <s v="РЖД"/>
    <x v="2"/>
  </r>
  <r>
    <x v="18"/>
    <n v="50988474"/>
    <x v="1"/>
    <s v="Щебень"/>
    <n v="4"/>
    <s v="ООО Логистик"/>
    <s v="РЖД"/>
    <x v="0"/>
  </r>
  <r>
    <x v="18"/>
    <n v="50260142"/>
    <x v="5"/>
    <s v="Зерно"/>
    <n v="8"/>
    <s v="ООО Альфа"/>
    <s v="РЖД"/>
    <x v="3"/>
  </r>
  <r>
    <x v="18"/>
    <n v="52091870"/>
    <x v="4"/>
    <s v="Контейнеры"/>
    <n v="8"/>
    <s v="ООО Логистик"/>
    <s v="РЖД"/>
    <x v="3"/>
  </r>
  <r>
    <x v="18"/>
    <n v="55319198"/>
    <x v="0"/>
    <s v="Контейнеры"/>
    <n v="24"/>
    <s v="АО Восток"/>
    <s v="РЖД"/>
    <x v="3"/>
  </r>
  <r>
    <x v="18"/>
    <n v="53215015"/>
    <x v="0"/>
    <s v="Уголь"/>
    <n v="48"/>
    <s v="ООО Транс"/>
    <s v="Собственник Б"/>
    <x v="2"/>
  </r>
  <r>
    <x v="18"/>
    <n v="54661473"/>
    <x v="5"/>
    <s v="Уголь"/>
    <n v="36"/>
    <s v="АО Восток"/>
    <s v="Собственник Б"/>
    <x v="0"/>
  </r>
  <r>
    <x v="18"/>
    <n v="56118261"/>
    <x v="3"/>
    <s v="Контейнеры"/>
    <n v="8"/>
    <s v="ООО Транс"/>
    <s v="Собственник А"/>
    <x v="3"/>
  </r>
  <r>
    <x v="18"/>
    <n v="53141918"/>
    <x v="3"/>
    <s v="Металл"/>
    <n v="36"/>
    <s v="ООО Логистик"/>
    <s v="Собственник А"/>
    <x v="2"/>
  </r>
  <r>
    <x v="18"/>
    <n v="52675987"/>
    <x v="3"/>
    <s v="Контейнеры"/>
    <n v="4"/>
    <s v="ООО Логистик"/>
    <s v="Собственник А"/>
    <x v="1"/>
  </r>
  <r>
    <x v="18"/>
    <n v="57718484"/>
    <x v="5"/>
    <s v="Уголь"/>
    <n v="24"/>
    <s v="АО Восток"/>
    <s v="Собственник А"/>
    <x v="0"/>
  </r>
  <r>
    <x v="18"/>
    <n v="51598140"/>
    <x v="3"/>
    <s v="Металл"/>
    <n v="2"/>
    <s v="ООО Альфа"/>
    <s v="Собственник А"/>
    <x v="0"/>
  </r>
  <r>
    <x v="18"/>
    <n v="50098872"/>
    <x v="2"/>
    <s v="Металл"/>
    <n v="4"/>
    <s v="АО Восток"/>
    <s v="РЖД"/>
    <x v="3"/>
  </r>
  <r>
    <x v="18"/>
    <n v="57004119"/>
    <x v="0"/>
    <s v="Контейнеры"/>
    <n v="48"/>
    <s v="АО Восток"/>
    <s v="Собственник Б"/>
    <x v="1"/>
  </r>
  <r>
    <x v="19"/>
    <n v="50625867"/>
    <x v="3"/>
    <s v="Металл"/>
    <n v="2"/>
    <s v="АО Восток"/>
    <s v="Собственник А"/>
    <x v="2"/>
  </r>
  <r>
    <x v="19"/>
    <n v="52381625"/>
    <x v="2"/>
    <s v="Щебень"/>
    <n v="2"/>
    <s v="ООО Логистик"/>
    <s v="Собственник А"/>
    <x v="3"/>
  </r>
  <r>
    <x v="19"/>
    <n v="53288658"/>
    <x v="5"/>
    <s v="Зерно"/>
    <n v="8"/>
    <s v="ООО Транс"/>
    <s v="РЖД"/>
    <x v="0"/>
  </r>
  <r>
    <x v="19"/>
    <n v="56497535"/>
    <x v="1"/>
    <s v="Уголь"/>
    <n v="12"/>
    <s v="АО Восток"/>
    <s v="РЖД"/>
    <x v="0"/>
  </r>
  <r>
    <x v="19"/>
    <n v="51573148"/>
    <x v="5"/>
    <s v="Уголь"/>
    <n v="4"/>
    <s v="ООО Транс"/>
    <s v="РЖД"/>
    <x v="1"/>
  </r>
  <r>
    <x v="19"/>
    <n v="52524678"/>
    <x v="2"/>
    <s v="Уголь"/>
    <n v="24"/>
    <s v="АО Восток"/>
    <s v="Собственник Б"/>
    <x v="2"/>
  </r>
  <r>
    <x v="19"/>
    <n v="50561434"/>
    <x v="0"/>
    <s v="Уголь"/>
    <n v="2"/>
    <s v="АО Восток"/>
    <s v="Собственник А"/>
    <x v="1"/>
  </r>
  <r>
    <x v="19"/>
    <n v="52586189"/>
    <x v="4"/>
    <s v="Щебень"/>
    <n v="48"/>
    <s v="ООО Транс"/>
    <s v="Собственник А"/>
    <x v="3"/>
  </r>
  <r>
    <x v="19"/>
    <n v="56740904"/>
    <x v="5"/>
    <s v="Зерно"/>
    <n v="36"/>
    <s v="ООО Логистик"/>
    <s v="Собственник А"/>
    <x v="1"/>
  </r>
  <r>
    <x v="19"/>
    <n v="59447008"/>
    <x v="3"/>
    <s v="Контейнеры"/>
    <n v="24"/>
    <s v="ООО Логистик"/>
    <s v="РЖД"/>
    <x v="0"/>
  </r>
  <r>
    <x v="19"/>
    <n v="57406254"/>
    <x v="4"/>
    <s v="Щебень"/>
    <n v="4"/>
    <s v="ООО Альфа"/>
    <s v="Собственник Б"/>
    <x v="1"/>
  </r>
  <r>
    <x v="19"/>
    <n v="58279053"/>
    <x v="5"/>
    <s v="Уголь"/>
    <n v="36"/>
    <s v="ООО Логистик"/>
    <s v="Собственник Б"/>
    <x v="3"/>
  </r>
  <r>
    <x v="19"/>
    <n v="54339040"/>
    <x v="2"/>
    <s v="Металл"/>
    <n v="1"/>
    <s v="АО Восток"/>
    <s v="РЖД"/>
    <x v="0"/>
  </r>
  <r>
    <x v="19"/>
    <n v="52295840"/>
    <x v="1"/>
    <s v="Щебень"/>
    <n v="24"/>
    <s v="ООО Альфа"/>
    <s v="Собственник А"/>
    <x v="2"/>
  </r>
  <r>
    <x v="19"/>
    <n v="58399842"/>
    <x v="0"/>
    <s v="Контейнеры"/>
    <n v="48"/>
    <s v="ООО Транс"/>
    <s v="РЖД"/>
    <x v="3"/>
  </r>
  <r>
    <x v="19"/>
    <n v="51549167"/>
    <x v="0"/>
    <s v="Уголь"/>
    <n v="2"/>
    <s v="ООО Транс"/>
    <s v="Собственник А"/>
    <x v="3"/>
  </r>
  <r>
    <x v="19"/>
    <n v="51856866"/>
    <x v="0"/>
    <s v="Металл"/>
    <n v="24"/>
    <s v="ООО Альфа"/>
    <s v="Собственник А"/>
    <x v="0"/>
  </r>
  <r>
    <x v="19"/>
    <n v="59177712"/>
    <x v="0"/>
    <s v="Контейнеры"/>
    <n v="24"/>
    <s v="ООО Альфа"/>
    <s v="РЖД"/>
    <x v="2"/>
  </r>
  <r>
    <x v="19"/>
    <n v="54910071"/>
    <x v="1"/>
    <s v="Контейнеры"/>
    <n v="12"/>
    <s v="ООО Логистик"/>
    <s v="Собственник Б"/>
    <x v="1"/>
  </r>
  <r>
    <x v="19"/>
    <n v="58026707"/>
    <x v="2"/>
    <s v="Уголь"/>
    <n v="48"/>
    <s v="ООО Транс"/>
    <s v="РЖД"/>
    <x v="3"/>
  </r>
  <r>
    <x v="19"/>
    <n v="55524716"/>
    <x v="4"/>
    <s v="Контейнеры"/>
    <n v="8"/>
    <s v="ООО Логистик"/>
    <s v="Собственник А"/>
    <x v="2"/>
  </r>
  <r>
    <x v="19"/>
    <n v="55496059"/>
    <x v="0"/>
    <s v="Уголь"/>
    <n v="36"/>
    <s v="ООО Альфа"/>
    <s v="РЖД"/>
    <x v="1"/>
  </r>
  <r>
    <x v="19"/>
    <n v="53278552"/>
    <x v="0"/>
    <s v="Зерно"/>
    <n v="4"/>
    <s v="ООО Логистик"/>
    <s v="Собственник А"/>
    <x v="1"/>
  </r>
  <r>
    <x v="19"/>
    <n v="55667658"/>
    <x v="5"/>
    <s v="Щебень"/>
    <n v="12"/>
    <s v="ООО Транс"/>
    <s v="Собственник А"/>
    <x v="3"/>
  </r>
  <r>
    <x v="19"/>
    <n v="51645003"/>
    <x v="4"/>
    <s v="Зерно"/>
    <n v="48"/>
    <s v="АО Восток"/>
    <s v="Собственник А"/>
    <x v="0"/>
  </r>
  <r>
    <x v="19"/>
    <n v="52979910"/>
    <x v="2"/>
    <s v="Зерно"/>
    <n v="2"/>
    <s v="ООО Транс"/>
    <s v="Собственник Б"/>
    <x v="2"/>
  </r>
  <r>
    <x v="19"/>
    <n v="51623508"/>
    <x v="3"/>
    <s v="Щебень"/>
    <n v="24"/>
    <s v="ООО Транс"/>
    <s v="РЖД"/>
    <x v="1"/>
  </r>
  <r>
    <x v="19"/>
    <n v="55218405"/>
    <x v="5"/>
    <s v="Зерно"/>
    <n v="1"/>
    <s v="ООО Логистик"/>
    <s v="РЖД"/>
    <x v="3"/>
  </r>
  <r>
    <x v="19"/>
    <n v="54991905"/>
    <x v="2"/>
    <s v="Щебень"/>
    <n v="12"/>
    <s v="ООО Альфа"/>
    <s v="Собственник А"/>
    <x v="3"/>
  </r>
  <r>
    <x v="19"/>
    <n v="57478798"/>
    <x v="5"/>
    <s v="Уголь"/>
    <n v="12"/>
    <s v="ООО Транс"/>
    <s v="Собственник Б"/>
    <x v="2"/>
  </r>
  <r>
    <x v="19"/>
    <n v="51679303"/>
    <x v="4"/>
    <s v="Зерно"/>
    <n v="2"/>
    <s v="АО Восток"/>
    <s v="Собственник А"/>
    <x v="2"/>
  </r>
  <r>
    <x v="19"/>
    <n v="50561028"/>
    <x v="0"/>
    <s v="Уголь"/>
    <n v="12"/>
    <s v="ООО Альфа"/>
    <s v="Собственник Б"/>
    <x v="2"/>
  </r>
  <r>
    <x v="19"/>
    <n v="51738082"/>
    <x v="0"/>
    <s v="Зерно"/>
    <n v="24"/>
    <s v="ООО Альфа"/>
    <s v="РЖД"/>
    <x v="2"/>
  </r>
  <r>
    <x v="19"/>
    <n v="54431762"/>
    <x v="3"/>
    <s v="Уголь"/>
    <n v="36"/>
    <s v="АО Восток"/>
    <s v="Собственник Б"/>
    <x v="2"/>
  </r>
  <r>
    <x v="19"/>
    <n v="53626410"/>
    <x v="0"/>
    <s v="Уголь"/>
    <n v="8"/>
    <s v="ООО Альфа"/>
    <s v="РЖД"/>
    <x v="1"/>
  </r>
  <r>
    <x v="19"/>
    <n v="51357593"/>
    <x v="1"/>
    <s v="Щебень"/>
    <n v="24"/>
    <s v="ООО Логистик"/>
    <s v="РЖД"/>
    <x v="3"/>
  </r>
  <r>
    <x v="19"/>
    <n v="54739568"/>
    <x v="3"/>
    <s v="Зерно"/>
    <n v="2"/>
    <s v="ООО Альфа"/>
    <s v="Собственник Б"/>
    <x v="1"/>
  </r>
  <r>
    <x v="19"/>
    <n v="56705139"/>
    <x v="3"/>
    <s v="Зерно"/>
    <n v="2"/>
    <s v="АО Восток"/>
    <s v="Собственник А"/>
    <x v="1"/>
  </r>
  <r>
    <x v="19"/>
    <n v="51516766"/>
    <x v="3"/>
    <s v="Металл"/>
    <n v="12"/>
    <s v="ООО Логистик"/>
    <s v="РЖД"/>
    <x v="3"/>
  </r>
  <r>
    <x v="19"/>
    <n v="50337059"/>
    <x v="0"/>
    <s v="Уголь"/>
    <n v="48"/>
    <s v="ООО Логистик"/>
    <s v="Собственник А"/>
    <x v="2"/>
  </r>
  <r>
    <x v="19"/>
    <n v="58893000"/>
    <x v="0"/>
    <s v="Металл"/>
    <n v="8"/>
    <s v="ООО Логистик"/>
    <s v="Собственник Б"/>
    <x v="3"/>
  </r>
  <r>
    <x v="19"/>
    <n v="56325214"/>
    <x v="0"/>
    <s v="Зерно"/>
    <n v="36"/>
    <s v="АО Восток"/>
    <s v="РЖД"/>
    <x v="2"/>
  </r>
  <r>
    <x v="19"/>
    <n v="57117135"/>
    <x v="1"/>
    <s v="Зерно"/>
    <n v="2"/>
    <s v="ООО Логистик"/>
    <s v="РЖД"/>
    <x v="1"/>
  </r>
  <r>
    <x v="19"/>
    <n v="51140030"/>
    <x v="3"/>
    <s v="Металл"/>
    <n v="1"/>
    <s v="ООО Транс"/>
    <s v="Собственник Б"/>
    <x v="1"/>
  </r>
  <r>
    <x v="19"/>
    <n v="54964828"/>
    <x v="3"/>
    <s v="Металл"/>
    <n v="36"/>
    <s v="ООО Транс"/>
    <s v="РЖД"/>
    <x v="0"/>
  </r>
  <r>
    <x v="19"/>
    <n v="53436503"/>
    <x v="3"/>
    <s v="Металл"/>
    <n v="24"/>
    <s v="ООО Транс"/>
    <s v="РЖД"/>
    <x v="3"/>
  </r>
  <r>
    <x v="19"/>
    <n v="58785571"/>
    <x v="1"/>
    <s v="Зерно"/>
    <n v="36"/>
    <s v="ООО Альфа"/>
    <s v="Собственник Б"/>
    <x v="3"/>
  </r>
  <r>
    <x v="19"/>
    <n v="54265408"/>
    <x v="1"/>
    <s v="Контейнеры"/>
    <n v="8"/>
    <s v="ООО Транс"/>
    <s v="Собственник Б"/>
    <x v="1"/>
  </r>
  <r>
    <x v="19"/>
    <n v="57432243"/>
    <x v="4"/>
    <s v="Зерно"/>
    <n v="8"/>
    <s v="АО Восток"/>
    <s v="Собственник Б"/>
    <x v="0"/>
  </r>
  <r>
    <x v="19"/>
    <n v="53346014"/>
    <x v="0"/>
    <s v="Контейнеры"/>
    <n v="24"/>
    <s v="ООО Логистик"/>
    <s v="РЖД"/>
    <x v="2"/>
  </r>
  <r>
    <x v="19"/>
    <n v="53303066"/>
    <x v="4"/>
    <s v="Щебень"/>
    <n v="8"/>
    <s v="ООО Логистик"/>
    <s v="Собственник Б"/>
    <x v="2"/>
  </r>
  <r>
    <x v="19"/>
    <n v="55327878"/>
    <x v="3"/>
    <s v="Уголь"/>
    <n v="36"/>
    <s v="ООО Логистик"/>
    <s v="РЖД"/>
    <x v="2"/>
  </r>
  <r>
    <x v="19"/>
    <n v="52185025"/>
    <x v="0"/>
    <s v="Уголь"/>
    <n v="4"/>
    <s v="ООО Транс"/>
    <s v="Собственник А"/>
    <x v="0"/>
  </r>
  <r>
    <x v="19"/>
    <n v="59163899"/>
    <x v="2"/>
    <s v="Щебень"/>
    <n v="12"/>
    <s v="АО Восток"/>
    <s v="Собственник А"/>
    <x v="3"/>
  </r>
  <r>
    <x v="19"/>
    <n v="53462459"/>
    <x v="4"/>
    <s v="Контейнеры"/>
    <n v="24"/>
    <s v="ООО Логистик"/>
    <s v="РЖД"/>
    <x v="1"/>
  </r>
  <r>
    <x v="19"/>
    <n v="50745806"/>
    <x v="5"/>
    <s v="Зерно"/>
    <n v="24"/>
    <s v="ООО Логистик"/>
    <s v="Собственник А"/>
    <x v="2"/>
  </r>
  <r>
    <x v="19"/>
    <n v="59615812"/>
    <x v="3"/>
    <s v="Металл"/>
    <n v="36"/>
    <s v="ООО Альфа"/>
    <s v="Собственник Б"/>
    <x v="3"/>
  </r>
  <r>
    <x v="19"/>
    <n v="52993197"/>
    <x v="1"/>
    <s v="Контейнеры"/>
    <n v="24"/>
    <s v="ООО Альфа"/>
    <s v="Собственник А"/>
    <x v="2"/>
  </r>
  <r>
    <x v="19"/>
    <n v="56383879"/>
    <x v="5"/>
    <s v="Щебень"/>
    <n v="4"/>
    <s v="ООО Логистик"/>
    <s v="Собственник Б"/>
    <x v="3"/>
  </r>
  <r>
    <x v="19"/>
    <n v="58261080"/>
    <x v="0"/>
    <s v="Зерно"/>
    <n v="2"/>
    <s v="ООО Альфа"/>
    <s v="Собственник А"/>
    <x v="0"/>
  </r>
  <r>
    <x v="19"/>
    <n v="54334960"/>
    <x v="1"/>
    <s v="Уголь"/>
    <n v="1"/>
    <s v="АО Восток"/>
    <s v="РЖД"/>
    <x v="0"/>
  </r>
  <r>
    <x v="19"/>
    <n v="56284851"/>
    <x v="3"/>
    <s v="Зерно"/>
    <n v="8"/>
    <s v="АО Восток"/>
    <s v="Собственник А"/>
    <x v="1"/>
  </r>
  <r>
    <x v="19"/>
    <n v="59785312"/>
    <x v="0"/>
    <s v="Уголь"/>
    <n v="12"/>
    <s v="АО Восток"/>
    <s v="Собственник А"/>
    <x v="3"/>
  </r>
  <r>
    <x v="19"/>
    <n v="56636190"/>
    <x v="4"/>
    <s v="Уголь"/>
    <n v="4"/>
    <s v="ООО Логистик"/>
    <s v="Собственник А"/>
    <x v="0"/>
  </r>
  <r>
    <x v="19"/>
    <n v="56947109"/>
    <x v="4"/>
    <s v="Щебень"/>
    <n v="36"/>
    <s v="ООО Логистик"/>
    <s v="Собственник Б"/>
    <x v="0"/>
  </r>
  <r>
    <x v="19"/>
    <n v="56028200"/>
    <x v="2"/>
    <s v="Щебень"/>
    <n v="36"/>
    <s v="ООО Логистик"/>
    <s v="Собственник А"/>
    <x v="3"/>
  </r>
  <r>
    <x v="19"/>
    <n v="53718636"/>
    <x v="1"/>
    <s v="Щебень"/>
    <n v="12"/>
    <s v="ООО Логистик"/>
    <s v="Собственник А"/>
    <x v="1"/>
  </r>
  <r>
    <x v="19"/>
    <n v="50681128"/>
    <x v="5"/>
    <s v="Зерно"/>
    <n v="48"/>
    <s v="ООО Транс"/>
    <s v="Собственник А"/>
    <x v="1"/>
  </r>
  <r>
    <x v="19"/>
    <n v="59269373"/>
    <x v="2"/>
    <s v="Металл"/>
    <n v="24"/>
    <s v="ООО Альфа"/>
    <s v="Собственник А"/>
    <x v="0"/>
  </r>
  <r>
    <x v="19"/>
    <n v="57093218"/>
    <x v="1"/>
    <s v="Зерно"/>
    <n v="8"/>
    <s v="ООО Альфа"/>
    <s v="Собственник Б"/>
    <x v="1"/>
  </r>
  <r>
    <x v="19"/>
    <n v="58825162"/>
    <x v="2"/>
    <s v="Зерно"/>
    <n v="8"/>
    <s v="ООО Логистик"/>
    <s v="Собственник А"/>
    <x v="3"/>
  </r>
  <r>
    <x v="19"/>
    <n v="58084193"/>
    <x v="3"/>
    <s v="Зерно"/>
    <n v="12"/>
    <s v="АО Восток"/>
    <s v="Собственник А"/>
    <x v="1"/>
  </r>
  <r>
    <x v="19"/>
    <n v="53223865"/>
    <x v="1"/>
    <s v="Щебень"/>
    <n v="2"/>
    <s v="ООО Альфа"/>
    <s v="Собственник А"/>
    <x v="3"/>
  </r>
  <r>
    <x v="19"/>
    <n v="53897887"/>
    <x v="2"/>
    <s v="Зерно"/>
    <n v="4"/>
    <s v="ООО Логистик"/>
    <s v="РЖД"/>
    <x v="1"/>
  </r>
  <r>
    <x v="19"/>
    <n v="53646193"/>
    <x v="1"/>
    <s v="Щебень"/>
    <n v="48"/>
    <s v="ООО Транс"/>
    <s v="РЖД"/>
    <x v="3"/>
  </r>
  <r>
    <x v="19"/>
    <n v="53069779"/>
    <x v="3"/>
    <s v="Контейнеры"/>
    <n v="2"/>
    <s v="ООО Альфа"/>
    <s v="Собственник А"/>
    <x v="3"/>
  </r>
  <r>
    <x v="19"/>
    <n v="58361669"/>
    <x v="5"/>
    <s v="Контейнеры"/>
    <n v="12"/>
    <s v="ООО Логистик"/>
    <s v="Собственник А"/>
    <x v="2"/>
  </r>
  <r>
    <x v="19"/>
    <n v="53950647"/>
    <x v="2"/>
    <s v="Металл"/>
    <n v="24"/>
    <s v="ООО Логистик"/>
    <s v="Собственник А"/>
    <x v="0"/>
  </r>
  <r>
    <x v="19"/>
    <n v="57355688"/>
    <x v="5"/>
    <s v="Контейнеры"/>
    <n v="4"/>
    <s v="АО Восток"/>
    <s v="Собственник А"/>
    <x v="0"/>
  </r>
  <r>
    <x v="19"/>
    <n v="57045314"/>
    <x v="5"/>
    <s v="Контейнеры"/>
    <n v="48"/>
    <s v="ООО Альфа"/>
    <s v="Собственник А"/>
    <x v="1"/>
  </r>
  <r>
    <x v="19"/>
    <n v="54145131"/>
    <x v="5"/>
    <s v="Зерно"/>
    <n v="36"/>
    <s v="ООО Альфа"/>
    <s v="РЖД"/>
    <x v="3"/>
  </r>
  <r>
    <x v="19"/>
    <n v="58280397"/>
    <x v="1"/>
    <s v="Металл"/>
    <n v="24"/>
    <s v="ООО Логистик"/>
    <s v="Собственник А"/>
    <x v="1"/>
  </r>
  <r>
    <x v="19"/>
    <n v="58479122"/>
    <x v="2"/>
    <s v="Контейнеры"/>
    <n v="1"/>
    <s v="ООО Транс"/>
    <s v="Собственник А"/>
    <x v="3"/>
  </r>
  <r>
    <x v="19"/>
    <n v="51300785"/>
    <x v="2"/>
    <s v="Контейнеры"/>
    <n v="2"/>
    <s v="ООО Альфа"/>
    <s v="Собственник Б"/>
    <x v="1"/>
  </r>
  <r>
    <x v="19"/>
    <n v="58720292"/>
    <x v="5"/>
    <s v="Уголь"/>
    <n v="2"/>
    <s v="ООО Транс"/>
    <s v="Собственник Б"/>
    <x v="2"/>
  </r>
  <r>
    <x v="20"/>
    <n v="51986985"/>
    <x v="0"/>
    <s v="Щебень"/>
    <n v="48"/>
    <s v="ООО Транс"/>
    <s v="Собственник А"/>
    <x v="0"/>
  </r>
  <r>
    <x v="20"/>
    <n v="56709149"/>
    <x v="4"/>
    <s v="Уголь"/>
    <n v="24"/>
    <s v="АО Восток"/>
    <s v="Собственник А"/>
    <x v="2"/>
  </r>
  <r>
    <x v="20"/>
    <n v="51616597"/>
    <x v="3"/>
    <s v="Уголь"/>
    <n v="48"/>
    <s v="АО Восток"/>
    <s v="Собственник А"/>
    <x v="3"/>
  </r>
  <r>
    <x v="20"/>
    <n v="50426611"/>
    <x v="0"/>
    <s v="Щебень"/>
    <n v="2"/>
    <s v="ООО Логистик"/>
    <s v="Собственник Б"/>
    <x v="0"/>
  </r>
  <r>
    <x v="20"/>
    <n v="52245262"/>
    <x v="0"/>
    <s v="Контейнеры"/>
    <n v="8"/>
    <s v="ООО Альфа"/>
    <s v="РЖД"/>
    <x v="2"/>
  </r>
  <r>
    <x v="20"/>
    <n v="52581675"/>
    <x v="1"/>
    <s v="Контейнеры"/>
    <n v="2"/>
    <s v="АО Восток"/>
    <s v="Собственник А"/>
    <x v="0"/>
  </r>
  <r>
    <x v="20"/>
    <n v="52528147"/>
    <x v="2"/>
    <s v="Щебень"/>
    <n v="12"/>
    <s v="ООО Транс"/>
    <s v="Собственник Б"/>
    <x v="0"/>
  </r>
  <r>
    <x v="20"/>
    <n v="51328371"/>
    <x v="2"/>
    <s v="Уголь"/>
    <n v="1"/>
    <s v="ООО Транс"/>
    <s v="Собственник А"/>
    <x v="0"/>
  </r>
  <r>
    <x v="20"/>
    <n v="54349757"/>
    <x v="4"/>
    <s v="Уголь"/>
    <n v="36"/>
    <s v="ООО Транс"/>
    <s v="РЖД"/>
    <x v="2"/>
  </r>
  <r>
    <x v="20"/>
    <n v="54824528"/>
    <x v="4"/>
    <s v="Уголь"/>
    <n v="8"/>
    <s v="ООО Логистик"/>
    <s v="Собственник А"/>
    <x v="3"/>
  </r>
  <r>
    <x v="20"/>
    <n v="58717991"/>
    <x v="4"/>
    <s v="Зерно"/>
    <n v="24"/>
    <s v="ООО Альфа"/>
    <s v="Собственник Б"/>
    <x v="1"/>
  </r>
  <r>
    <x v="20"/>
    <n v="59831197"/>
    <x v="3"/>
    <s v="Уголь"/>
    <n v="1"/>
    <s v="ООО Альфа"/>
    <s v="Собственник А"/>
    <x v="3"/>
  </r>
  <r>
    <x v="20"/>
    <n v="55405128"/>
    <x v="2"/>
    <s v="Металл"/>
    <n v="48"/>
    <s v="ООО Альфа"/>
    <s v="РЖД"/>
    <x v="2"/>
  </r>
  <r>
    <x v="20"/>
    <n v="55673756"/>
    <x v="0"/>
    <s v="Контейнеры"/>
    <n v="1"/>
    <s v="ООО Транс"/>
    <s v="Собственник Б"/>
    <x v="3"/>
  </r>
  <r>
    <x v="20"/>
    <n v="52180147"/>
    <x v="3"/>
    <s v="Щебень"/>
    <n v="48"/>
    <s v="ООО Альфа"/>
    <s v="Собственник Б"/>
    <x v="3"/>
  </r>
  <r>
    <x v="20"/>
    <n v="56385333"/>
    <x v="2"/>
    <s v="Контейнеры"/>
    <n v="36"/>
    <s v="АО Восток"/>
    <s v="РЖД"/>
    <x v="1"/>
  </r>
  <r>
    <x v="20"/>
    <n v="54319215"/>
    <x v="5"/>
    <s v="Контейнеры"/>
    <n v="24"/>
    <s v="ООО Логистик"/>
    <s v="Собственник Б"/>
    <x v="3"/>
  </r>
  <r>
    <x v="20"/>
    <n v="57416890"/>
    <x v="0"/>
    <s v="Металл"/>
    <n v="12"/>
    <s v="ООО Логистик"/>
    <s v="Собственник Б"/>
    <x v="0"/>
  </r>
  <r>
    <x v="20"/>
    <n v="54007810"/>
    <x v="4"/>
    <s v="Зерно"/>
    <n v="36"/>
    <s v="ООО Альфа"/>
    <s v="РЖД"/>
    <x v="1"/>
  </r>
  <r>
    <x v="20"/>
    <n v="51007286"/>
    <x v="1"/>
    <s v="Уголь"/>
    <n v="2"/>
    <s v="ООО Транс"/>
    <s v="РЖД"/>
    <x v="0"/>
  </r>
  <r>
    <x v="20"/>
    <n v="51112991"/>
    <x v="1"/>
    <s v="Щебень"/>
    <n v="48"/>
    <s v="ООО Логистик"/>
    <s v="Собственник А"/>
    <x v="1"/>
  </r>
  <r>
    <x v="20"/>
    <n v="50405026"/>
    <x v="4"/>
    <s v="Щебень"/>
    <n v="48"/>
    <s v="АО Восток"/>
    <s v="Собственник А"/>
    <x v="0"/>
  </r>
  <r>
    <x v="20"/>
    <n v="52696573"/>
    <x v="5"/>
    <s v="Металл"/>
    <n v="2"/>
    <s v="ООО Транс"/>
    <s v="Собственник А"/>
    <x v="2"/>
  </r>
  <r>
    <x v="20"/>
    <n v="52229261"/>
    <x v="1"/>
    <s v="Металл"/>
    <n v="4"/>
    <s v="АО Восток"/>
    <s v="РЖД"/>
    <x v="3"/>
  </r>
  <r>
    <x v="20"/>
    <n v="59666501"/>
    <x v="2"/>
    <s v="Щебень"/>
    <n v="36"/>
    <s v="ООО Логистик"/>
    <s v="Собственник А"/>
    <x v="0"/>
  </r>
  <r>
    <x v="20"/>
    <n v="53180344"/>
    <x v="5"/>
    <s v="Зерно"/>
    <n v="1"/>
    <s v="ООО Логистик"/>
    <s v="Собственник А"/>
    <x v="0"/>
  </r>
  <r>
    <x v="20"/>
    <n v="55842467"/>
    <x v="4"/>
    <s v="Щебень"/>
    <n v="12"/>
    <s v="АО Восток"/>
    <s v="Собственник А"/>
    <x v="3"/>
  </r>
  <r>
    <x v="20"/>
    <n v="58637402"/>
    <x v="5"/>
    <s v="Щебень"/>
    <n v="1"/>
    <s v="ООО Логистик"/>
    <s v="Собственник А"/>
    <x v="2"/>
  </r>
  <r>
    <x v="20"/>
    <n v="56429822"/>
    <x v="5"/>
    <s v="Контейнеры"/>
    <n v="12"/>
    <s v="ООО Альфа"/>
    <s v="Собственник А"/>
    <x v="3"/>
  </r>
  <r>
    <x v="20"/>
    <n v="56604078"/>
    <x v="5"/>
    <s v="Щебень"/>
    <n v="48"/>
    <s v="ООО Альфа"/>
    <s v="Собственник А"/>
    <x v="0"/>
  </r>
  <r>
    <x v="20"/>
    <n v="53173402"/>
    <x v="4"/>
    <s v="Уголь"/>
    <n v="8"/>
    <s v="ООО Транс"/>
    <s v="РЖД"/>
    <x v="0"/>
  </r>
  <r>
    <x v="20"/>
    <n v="50876738"/>
    <x v="5"/>
    <s v="Уголь"/>
    <n v="1"/>
    <s v="ООО Альфа"/>
    <s v="Собственник А"/>
    <x v="2"/>
  </r>
  <r>
    <x v="20"/>
    <n v="54114158"/>
    <x v="5"/>
    <s v="Металл"/>
    <n v="4"/>
    <s v="ООО Альфа"/>
    <s v="Собственник А"/>
    <x v="3"/>
  </r>
  <r>
    <x v="20"/>
    <n v="50829878"/>
    <x v="4"/>
    <s v="Уголь"/>
    <n v="8"/>
    <s v="ООО Логистик"/>
    <s v="Собственник Б"/>
    <x v="3"/>
  </r>
  <r>
    <x v="20"/>
    <n v="53056899"/>
    <x v="5"/>
    <s v="Контейнеры"/>
    <n v="12"/>
    <s v="АО Восток"/>
    <s v="Собственник Б"/>
    <x v="3"/>
  </r>
  <r>
    <x v="20"/>
    <n v="57819474"/>
    <x v="2"/>
    <s v="Уголь"/>
    <n v="1"/>
    <s v="ООО Альфа"/>
    <s v="Собственник Б"/>
    <x v="3"/>
  </r>
  <r>
    <x v="20"/>
    <n v="59086310"/>
    <x v="5"/>
    <s v="Щебень"/>
    <n v="4"/>
    <s v="ООО Альфа"/>
    <s v="Собственник А"/>
    <x v="3"/>
  </r>
  <r>
    <x v="20"/>
    <n v="57487761"/>
    <x v="1"/>
    <s v="Уголь"/>
    <n v="48"/>
    <s v="ООО Транс"/>
    <s v="Собственник Б"/>
    <x v="3"/>
  </r>
  <r>
    <x v="20"/>
    <n v="55847950"/>
    <x v="2"/>
    <s v="Контейнеры"/>
    <n v="24"/>
    <s v="ООО Логистик"/>
    <s v="Собственник Б"/>
    <x v="1"/>
  </r>
  <r>
    <x v="20"/>
    <n v="58734403"/>
    <x v="0"/>
    <s v="Щебень"/>
    <n v="4"/>
    <s v="ООО Транс"/>
    <s v="Собственник Б"/>
    <x v="1"/>
  </r>
  <r>
    <x v="20"/>
    <n v="50871351"/>
    <x v="0"/>
    <s v="Зерно"/>
    <n v="12"/>
    <s v="ООО Альфа"/>
    <s v="Собственник А"/>
    <x v="2"/>
  </r>
  <r>
    <x v="20"/>
    <n v="53044086"/>
    <x v="3"/>
    <s v="Контейнеры"/>
    <n v="24"/>
    <s v="ООО Логистик"/>
    <s v="Собственник Б"/>
    <x v="2"/>
  </r>
  <r>
    <x v="20"/>
    <n v="57712601"/>
    <x v="0"/>
    <s v="Контейнеры"/>
    <n v="24"/>
    <s v="ООО Логистик"/>
    <s v="Собственник А"/>
    <x v="1"/>
  </r>
  <r>
    <x v="20"/>
    <n v="53870988"/>
    <x v="2"/>
    <s v="Уголь"/>
    <n v="8"/>
    <s v="ООО Логистик"/>
    <s v="Собственник А"/>
    <x v="3"/>
  </r>
  <r>
    <x v="20"/>
    <n v="56557957"/>
    <x v="3"/>
    <s v="Контейнеры"/>
    <n v="12"/>
    <s v="АО Восток"/>
    <s v="Собственник А"/>
    <x v="3"/>
  </r>
  <r>
    <x v="20"/>
    <n v="55845681"/>
    <x v="2"/>
    <s v="Металл"/>
    <n v="48"/>
    <s v="ООО Транс"/>
    <s v="Собственник Б"/>
    <x v="1"/>
  </r>
  <r>
    <x v="20"/>
    <n v="51972192"/>
    <x v="0"/>
    <s v="Металл"/>
    <n v="2"/>
    <s v="ООО Логистик"/>
    <s v="РЖД"/>
    <x v="3"/>
  </r>
  <r>
    <x v="20"/>
    <n v="59953966"/>
    <x v="1"/>
    <s v="Щебень"/>
    <n v="1"/>
    <s v="ООО Логистик"/>
    <s v="Собственник Б"/>
    <x v="0"/>
  </r>
  <r>
    <x v="20"/>
    <n v="53887113"/>
    <x v="2"/>
    <s v="Металл"/>
    <n v="4"/>
    <s v="ООО Альфа"/>
    <s v="Собственник А"/>
    <x v="3"/>
  </r>
  <r>
    <x v="20"/>
    <n v="55623877"/>
    <x v="3"/>
    <s v="Зерно"/>
    <n v="2"/>
    <s v="АО Восток"/>
    <s v="Собственник А"/>
    <x v="0"/>
  </r>
  <r>
    <x v="20"/>
    <n v="55739204"/>
    <x v="3"/>
    <s v="Контейнеры"/>
    <n v="48"/>
    <s v="ООО Транс"/>
    <s v="РЖД"/>
    <x v="0"/>
  </r>
  <r>
    <x v="20"/>
    <n v="59824416"/>
    <x v="0"/>
    <s v="Щебень"/>
    <n v="4"/>
    <s v="ООО Транс"/>
    <s v="РЖД"/>
    <x v="1"/>
  </r>
  <r>
    <x v="20"/>
    <n v="52780964"/>
    <x v="1"/>
    <s v="Зерно"/>
    <n v="24"/>
    <s v="АО Восток"/>
    <s v="РЖД"/>
    <x v="2"/>
  </r>
  <r>
    <x v="20"/>
    <n v="57234890"/>
    <x v="0"/>
    <s v="Контейнеры"/>
    <n v="2"/>
    <s v="ООО Альфа"/>
    <s v="Собственник А"/>
    <x v="1"/>
  </r>
  <r>
    <x v="20"/>
    <n v="50409200"/>
    <x v="4"/>
    <s v="Уголь"/>
    <n v="4"/>
    <s v="ООО Альфа"/>
    <s v="РЖД"/>
    <x v="0"/>
  </r>
  <r>
    <x v="20"/>
    <n v="50262037"/>
    <x v="2"/>
    <s v="Контейнеры"/>
    <n v="2"/>
    <s v="ООО Логистик"/>
    <s v="Собственник А"/>
    <x v="2"/>
  </r>
  <r>
    <x v="20"/>
    <n v="59297951"/>
    <x v="1"/>
    <s v="Уголь"/>
    <n v="8"/>
    <s v="АО Восток"/>
    <s v="Собственник А"/>
    <x v="0"/>
  </r>
  <r>
    <x v="20"/>
    <n v="55166340"/>
    <x v="5"/>
    <s v="Щебень"/>
    <n v="2"/>
    <s v="ООО Логистик"/>
    <s v="РЖД"/>
    <x v="2"/>
  </r>
  <r>
    <x v="20"/>
    <n v="50389174"/>
    <x v="1"/>
    <s v="Контейнеры"/>
    <n v="2"/>
    <s v="АО Восток"/>
    <s v="Собственник А"/>
    <x v="0"/>
  </r>
  <r>
    <x v="20"/>
    <n v="50068124"/>
    <x v="2"/>
    <s v="Щебень"/>
    <n v="4"/>
    <s v="ООО Логистик"/>
    <s v="Собственник А"/>
    <x v="0"/>
  </r>
  <r>
    <x v="20"/>
    <n v="55747228"/>
    <x v="1"/>
    <s v="Контейнеры"/>
    <n v="1"/>
    <s v="АО Восток"/>
    <s v="РЖД"/>
    <x v="1"/>
  </r>
  <r>
    <x v="20"/>
    <n v="55567086"/>
    <x v="0"/>
    <s v="Зерно"/>
    <n v="4"/>
    <s v="ООО Транс"/>
    <s v="Собственник А"/>
    <x v="3"/>
  </r>
  <r>
    <x v="20"/>
    <n v="51606746"/>
    <x v="1"/>
    <s v="Контейнеры"/>
    <n v="48"/>
    <s v="АО Восток"/>
    <s v="РЖД"/>
    <x v="1"/>
  </r>
  <r>
    <x v="20"/>
    <n v="50918569"/>
    <x v="1"/>
    <s v="Уголь"/>
    <n v="24"/>
    <s v="ООО Транс"/>
    <s v="РЖД"/>
    <x v="1"/>
  </r>
  <r>
    <x v="20"/>
    <n v="51786337"/>
    <x v="4"/>
    <s v="Металл"/>
    <n v="1"/>
    <s v="АО Восток"/>
    <s v="Собственник Б"/>
    <x v="2"/>
  </r>
  <r>
    <x v="20"/>
    <n v="56647666"/>
    <x v="0"/>
    <s v="Контейнеры"/>
    <n v="4"/>
    <s v="АО Восток"/>
    <s v="Собственник Б"/>
    <x v="3"/>
  </r>
  <r>
    <x v="20"/>
    <n v="51753070"/>
    <x v="1"/>
    <s v="Металл"/>
    <n v="4"/>
    <s v="ООО Транс"/>
    <s v="Собственник Б"/>
    <x v="0"/>
  </r>
  <r>
    <x v="20"/>
    <n v="53555699"/>
    <x v="2"/>
    <s v="Зерно"/>
    <n v="8"/>
    <s v="АО Восток"/>
    <s v="Собственник А"/>
    <x v="3"/>
  </r>
  <r>
    <x v="20"/>
    <n v="56758334"/>
    <x v="5"/>
    <s v="Контейнеры"/>
    <n v="48"/>
    <s v="ООО Логистик"/>
    <s v="Собственник А"/>
    <x v="2"/>
  </r>
  <r>
    <x v="20"/>
    <n v="57195641"/>
    <x v="3"/>
    <s v="Уголь"/>
    <n v="4"/>
    <s v="ООО Логистик"/>
    <s v="РЖД"/>
    <x v="2"/>
  </r>
  <r>
    <x v="20"/>
    <n v="51449663"/>
    <x v="0"/>
    <s v="Щебень"/>
    <n v="12"/>
    <s v="ООО Транс"/>
    <s v="Собственник Б"/>
    <x v="2"/>
  </r>
  <r>
    <x v="20"/>
    <n v="56629605"/>
    <x v="5"/>
    <s v="Щебень"/>
    <n v="48"/>
    <s v="ООО Транс"/>
    <s v="Собственник А"/>
    <x v="3"/>
  </r>
  <r>
    <x v="20"/>
    <n v="55748412"/>
    <x v="4"/>
    <s v="Металл"/>
    <n v="48"/>
    <s v="АО Восток"/>
    <s v="Собственник А"/>
    <x v="3"/>
  </r>
  <r>
    <x v="20"/>
    <n v="51745190"/>
    <x v="3"/>
    <s v="Уголь"/>
    <n v="12"/>
    <s v="ООО Альфа"/>
    <s v="Собственник Б"/>
    <x v="1"/>
  </r>
  <r>
    <x v="20"/>
    <n v="50966653"/>
    <x v="4"/>
    <s v="Контейнеры"/>
    <n v="48"/>
    <s v="ООО Альфа"/>
    <s v="Собственник Б"/>
    <x v="1"/>
  </r>
  <r>
    <x v="20"/>
    <n v="58835249"/>
    <x v="0"/>
    <s v="Уголь"/>
    <n v="8"/>
    <s v="ООО Альфа"/>
    <s v="Собственник А"/>
    <x v="3"/>
  </r>
  <r>
    <x v="20"/>
    <n v="58931691"/>
    <x v="0"/>
    <s v="Уголь"/>
    <n v="4"/>
    <s v="ООО Логистик"/>
    <s v="РЖД"/>
    <x v="0"/>
  </r>
  <r>
    <x v="20"/>
    <n v="56788561"/>
    <x v="5"/>
    <s v="Контейнеры"/>
    <n v="8"/>
    <s v="АО Восток"/>
    <s v="Собственник А"/>
    <x v="3"/>
  </r>
  <r>
    <x v="20"/>
    <n v="51101049"/>
    <x v="4"/>
    <s v="Уголь"/>
    <n v="12"/>
    <s v="ООО Альфа"/>
    <s v="РЖД"/>
    <x v="3"/>
  </r>
  <r>
    <x v="20"/>
    <n v="54607993"/>
    <x v="1"/>
    <s v="Уголь"/>
    <n v="1"/>
    <s v="ООО Транс"/>
    <s v="Собственник Б"/>
    <x v="0"/>
  </r>
  <r>
    <x v="20"/>
    <n v="50028391"/>
    <x v="1"/>
    <s v="Зерно"/>
    <n v="24"/>
    <s v="ООО Логистик"/>
    <s v="Собственник Б"/>
    <x v="3"/>
  </r>
  <r>
    <x v="20"/>
    <n v="50124392"/>
    <x v="4"/>
    <s v="Контейнеры"/>
    <n v="1"/>
    <s v="ООО Логистик"/>
    <s v="РЖД"/>
    <x v="0"/>
  </r>
  <r>
    <x v="20"/>
    <n v="54932468"/>
    <x v="5"/>
    <s v="Металл"/>
    <n v="1"/>
    <s v="ООО Транс"/>
    <s v="Собственник Б"/>
    <x v="0"/>
  </r>
  <r>
    <x v="21"/>
    <n v="55431679"/>
    <x v="1"/>
    <s v="Контейнеры"/>
    <n v="1"/>
    <s v="АО Восток"/>
    <s v="РЖД"/>
    <x v="3"/>
  </r>
  <r>
    <x v="21"/>
    <n v="54418284"/>
    <x v="3"/>
    <s v="Металл"/>
    <n v="1"/>
    <s v="ООО Транс"/>
    <s v="Собственник Б"/>
    <x v="0"/>
  </r>
  <r>
    <x v="21"/>
    <n v="58837109"/>
    <x v="0"/>
    <s v="Щебень"/>
    <n v="4"/>
    <s v="АО Восток"/>
    <s v="Собственник Б"/>
    <x v="3"/>
  </r>
  <r>
    <x v="21"/>
    <n v="50618595"/>
    <x v="0"/>
    <s v="Контейнеры"/>
    <n v="1"/>
    <s v="ООО Логистик"/>
    <s v="Собственник Б"/>
    <x v="3"/>
  </r>
  <r>
    <x v="21"/>
    <n v="52495321"/>
    <x v="0"/>
    <s v="Щебень"/>
    <n v="48"/>
    <s v="ООО Альфа"/>
    <s v="Собственник Б"/>
    <x v="0"/>
  </r>
  <r>
    <x v="21"/>
    <n v="54189702"/>
    <x v="1"/>
    <s v="Металл"/>
    <n v="4"/>
    <s v="ООО Транс"/>
    <s v="Собственник Б"/>
    <x v="1"/>
  </r>
  <r>
    <x v="21"/>
    <n v="54997955"/>
    <x v="1"/>
    <s v="Уголь"/>
    <n v="12"/>
    <s v="АО Восток"/>
    <s v="РЖД"/>
    <x v="2"/>
  </r>
  <r>
    <x v="21"/>
    <n v="50491027"/>
    <x v="3"/>
    <s v="Уголь"/>
    <n v="8"/>
    <s v="ООО Альфа"/>
    <s v="Собственник А"/>
    <x v="3"/>
  </r>
  <r>
    <x v="21"/>
    <n v="56979005"/>
    <x v="2"/>
    <s v="Щебень"/>
    <n v="24"/>
    <s v="АО Восток"/>
    <s v="РЖД"/>
    <x v="3"/>
  </r>
  <r>
    <x v="21"/>
    <n v="55086223"/>
    <x v="1"/>
    <s v="Металл"/>
    <n v="4"/>
    <s v="ООО Логистик"/>
    <s v="Собственник А"/>
    <x v="1"/>
  </r>
  <r>
    <x v="21"/>
    <n v="54367828"/>
    <x v="3"/>
    <s v="Контейнеры"/>
    <n v="12"/>
    <s v="ООО Альфа"/>
    <s v="РЖД"/>
    <x v="3"/>
  </r>
  <r>
    <x v="21"/>
    <n v="53712136"/>
    <x v="2"/>
    <s v="Зерно"/>
    <n v="12"/>
    <s v="ООО Транс"/>
    <s v="Собственник А"/>
    <x v="3"/>
  </r>
  <r>
    <x v="21"/>
    <n v="50898846"/>
    <x v="2"/>
    <s v="Контейнеры"/>
    <n v="48"/>
    <s v="ООО Транс"/>
    <s v="РЖД"/>
    <x v="0"/>
  </r>
  <r>
    <x v="21"/>
    <n v="53552589"/>
    <x v="4"/>
    <s v="Щебень"/>
    <n v="12"/>
    <s v="ООО Логистик"/>
    <s v="Собственник А"/>
    <x v="1"/>
  </r>
  <r>
    <x v="21"/>
    <n v="55230415"/>
    <x v="2"/>
    <s v="Контейнеры"/>
    <n v="24"/>
    <s v="ООО Логистик"/>
    <s v="Собственник Б"/>
    <x v="2"/>
  </r>
  <r>
    <x v="21"/>
    <n v="50227690"/>
    <x v="3"/>
    <s v="Щебень"/>
    <n v="36"/>
    <s v="ООО Альфа"/>
    <s v="Собственник А"/>
    <x v="3"/>
  </r>
  <r>
    <x v="21"/>
    <n v="55730492"/>
    <x v="1"/>
    <s v="Металл"/>
    <n v="48"/>
    <s v="АО Восток"/>
    <s v="Собственник Б"/>
    <x v="2"/>
  </r>
  <r>
    <x v="21"/>
    <n v="50831620"/>
    <x v="0"/>
    <s v="Щебень"/>
    <n v="2"/>
    <s v="АО Восток"/>
    <s v="Собственник А"/>
    <x v="1"/>
  </r>
  <r>
    <x v="21"/>
    <n v="56103556"/>
    <x v="1"/>
    <s v="Уголь"/>
    <n v="48"/>
    <s v="ООО Логистик"/>
    <s v="РЖД"/>
    <x v="1"/>
  </r>
  <r>
    <x v="21"/>
    <n v="58348194"/>
    <x v="5"/>
    <s v="Щебень"/>
    <n v="36"/>
    <s v="ООО Логистик"/>
    <s v="РЖД"/>
    <x v="2"/>
  </r>
  <r>
    <x v="21"/>
    <n v="58365396"/>
    <x v="2"/>
    <s v="Металл"/>
    <n v="4"/>
    <s v="ООО Альфа"/>
    <s v="Собственник Б"/>
    <x v="0"/>
  </r>
  <r>
    <x v="21"/>
    <n v="58969263"/>
    <x v="4"/>
    <s v="Щебень"/>
    <n v="8"/>
    <s v="ООО Транс"/>
    <s v="Собственник Б"/>
    <x v="3"/>
  </r>
  <r>
    <x v="21"/>
    <n v="53182387"/>
    <x v="2"/>
    <s v="Уголь"/>
    <n v="24"/>
    <s v="ООО Транс"/>
    <s v="РЖД"/>
    <x v="2"/>
  </r>
  <r>
    <x v="21"/>
    <n v="52356388"/>
    <x v="5"/>
    <s v="Металл"/>
    <n v="1"/>
    <s v="ООО Логистик"/>
    <s v="Собственник Б"/>
    <x v="0"/>
  </r>
  <r>
    <x v="21"/>
    <n v="50459243"/>
    <x v="3"/>
    <s v="Зерно"/>
    <n v="36"/>
    <s v="ООО Альфа"/>
    <s v="Собственник Б"/>
    <x v="1"/>
  </r>
  <r>
    <x v="21"/>
    <n v="54404522"/>
    <x v="1"/>
    <s v="Зерно"/>
    <n v="1"/>
    <s v="АО Восток"/>
    <s v="Собственник А"/>
    <x v="1"/>
  </r>
  <r>
    <x v="21"/>
    <n v="54791324"/>
    <x v="2"/>
    <s v="Контейнеры"/>
    <n v="12"/>
    <s v="ООО Альфа"/>
    <s v="Собственник Б"/>
    <x v="1"/>
  </r>
  <r>
    <x v="21"/>
    <n v="53854585"/>
    <x v="0"/>
    <s v="Зерно"/>
    <n v="36"/>
    <s v="АО Восток"/>
    <s v="Собственник А"/>
    <x v="3"/>
  </r>
  <r>
    <x v="21"/>
    <n v="55585809"/>
    <x v="4"/>
    <s v="Контейнеры"/>
    <n v="48"/>
    <s v="ООО Альфа"/>
    <s v="Собственник А"/>
    <x v="3"/>
  </r>
  <r>
    <x v="21"/>
    <n v="58778520"/>
    <x v="2"/>
    <s v="Металл"/>
    <n v="36"/>
    <s v="АО Восток"/>
    <s v="РЖД"/>
    <x v="1"/>
  </r>
  <r>
    <x v="21"/>
    <n v="54246251"/>
    <x v="0"/>
    <s v="Уголь"/>
    <n v="4"/>
    <s v="АО Восток"/>
    <s v="Собственник А"/>
    <x v="0"/>
  </r>
  <r>
    <x v="21"/>
    <n v="51533016"/>
    <x v="5"/>
    <s v="Металл"/>
    <n v="8"/>
    <s v="ООО Транс"/>
    <s v="Собственник Б"/>
    <x v="3"/>
  </r>
  <r>
    <x v="21"/>
    <n v="51166478"/>
    <x v="5"/>
    <s v="Щебень"/>
    <n v="24"/>
    <s v="ООО Транс"/>
    <s v="Собственник Б"/>
    <x v="2"/>
  </r>
  <r>
    <x v="21"/>
    <n v="50766546"/>
    <x v="1"/>
    <s v="Металл"/>
    <n v="36"/>
    <s v="ООО Альфа"/>
    <s v="Собственник А"/>
    <x v="2"/>
  </r>
  <r>
    <x v="21"/>
    <n v="53808229"/>
    <x v="1"/>
    <s v="Контейнеры"/>
    <n v="12"/>
    <s v="ООО Транс"/>
    <s v="РЖД"/>
    <x v="2"/>
  </r>
  <r>
    <x v="21"/>
    <n v="58053114"/>
    <x v="1"/>
    <s v="Зерно"/>
    <n v="2"/>
    <s v="ООО Транс"/>
    <s v="Собственник А"/>
    <x v="3"/>
  </r>
  <r>
    <x v="21"/>
    <n v="59882608"/>
    <x v="5"/>
    <s v="Металл"/>
    <n v="4"/>
    <s v="АО Восток"/>
    <s v="РЖД"/>
    <x v="1"/>
  </r>
  <r>
    <x v="21"/>
    <n v="52968015"/>
    <x v="5"/>
    <s v="Зерно"/>
    <n v="24"/>
    <s v="АО Восток"/>
    <s v="Собственник А"/>
    <x v="1"/>
  </r>
  <r>
    <x v="21"/>
    <n v="52882482"/>
    <x v="0"/>
    <s v="Зерно"/>
    <n v="1"/>
    <s v="АО Восток"/>
    <s v="РЖД"/>
    <x v="1"/>
  </r>
  <r>
    <x v="21"/>
    <n v="54652891"/>
    <x v="1"/>
    <s v="Уголь"/>
    <n v="36"/>
    <s v="ООО Логистик"/>
    <s v="РЖД"/>
    <x v="0"/>
  </r>
  <r>
    <x v="21"/>
    <n v="59185169"/>
    <x v="3"/>
    <s v="Зерно"/>
    <n v="8"/>
    <s v="ООО Альфа"/>
    <s v="Собственник А"/>
    <x v="2"/>
  </r>
  <r>
    <x v="21"/>
    <n v="57976475"/>
    <x v="1"/>
    <s v="Уголь"/>
    <n v="4"/>
    <s v="ООО Логистик"/>
    <s v="Собственник А"/>
    <x v="3"/>
  </r>
  <r>
    <x v="21"/>
    <n v="51278891"/>
    <x v="2"/>
    <s v="Зерно"/>
    <n v="1"/>
    <s v="АО Восток"/>
    <s v="РЖД"/>
    <x v="0"/>
  </r>
  <r>
    <x v="21"/>
    <n v="51719217"/>
    <x v="3"/>
    <s v="Уголь"/>
    <n v="2"/>
    <s v="ООО Альфа"/>
    <s v="РЖД"/>
    <x v="1"/>
  </r>
  <r>
    <x v="21"/>
    <n v="52218368"/>
    <x v="5"/>
    <s v="Уголь"/>
    <n v="4"/>
    <s v="ООО Транс"/>
    <s v="Собственник А"/>
    <x v="2"/>
  </r>
  <r>
    <x v="21"/>
    <n v="59286335"/>
    <x v="5"/>
    <s v="Уголь"/>
    <n v="2"/>
    <s v="АО Восток"/>
    <s v="РЖД"/>
    <x v="2"/>
  </r>
  <r>
    <x v="21"/>
    <n v="58843240"/>
    <x v="3"/>
    <s v="Уголь"/>
    <n v="4"/>
    <s v="ООО Альфа"/>
    <s v="Собственник Б"/>
    <x v="1"/>
  </r>
  <r>
    <x v="21"/>
    <n v="58765758"/>
    <x v="1"/>
    <s v="Металл"/>
    <n v="24"/>
    <s v="АО Восток"/>
    <s v="Собственник А"/>
    <x v="0"/>
  </r>
  <r>
    <x v="21"/>
    <n v="57546042"/>
    <x v="5"/>
    <s v="Зерно"/>
    <n v="48"/>
    <s v="ООО Альфа"/>
    <s v="РЖД"/>
    <x v="0"/>
  </r>
  <r>
    <x v="21"/>
    <n v="50877583"/>
    <x v="5"/>
    <s v="Щебень"/>
    <n v="1"/>
    <s v="ООО Транс"/>
    <s v="Собственник Б"/>
    <x v="0"/>
  </r>
  <r>
    <x v="21"/>
    <n v="51271614"/>
    <x v="5"/>
    <s v="Металл"/>
    <n v="24"/>
    <s v="ООО Транс"/>
    <s v="Собственник А"/>
    <x v="1"/>
  </r>
  <r>
    <x v="21"/>
    <n v="56608898"/>
    <x v="5"/>
    <s v="Зерно"/>
    <n v="8"/>
    <s v="ООО Логистик"/>
    <s v="Собственник А"/>
    <x v="3"/>
  </r>
  <r>
    <x v="21"/>
    <n v="52550649"/>
    <x v="4"/>
    <s v="Щебень"/>
    <n v="36"/>
    <s v="ООО Транс"/>
    <s v="Собственник А"/>
    <x v="1"/>
  </r>
  <r>
    <x v="21"/>
    <n v="50323820"/>
    <x v="1"/>
    <s v="Щебень"/>
    <n v="24"/>
    <s v="ООО Логистик"/>
    <s v="Собственник А"/>
    <x v="0"/>
  </r>
  <r>
    <x v="21"/>
    <n v="50557108"/>
    <x v="2"/>
    <s v="Зерно"/>
    <n v="12"/>
    <s v="ООО Транс"/>
    <s v="Собственник А"/>
    <x v="1"/>
  </r>
  <r>
    <x v="21"/>
    <n v="50532806"/>
    <x v="4"/>
    <s v="Металл"/>
    <n v="8"/>
    <s v="ООО Альфа"/>
    <s v="РЖД"/>
    <x v="3"/>
  </r>
  <r>
    <x v="21"/>
    <n v="56830161"/>
    <x v="1"/>
    <s v="Контейнеры"/>
    <n v="4"/>
    <s v="ООО Альфа"/>
    <s v="Собственник Б"/>
    <x v="0"/>
  </r>
  <r>
    <x v="21"/>
    <n v="54674463"/>
    <x v="2"/>
    <s v="Металл"/>
    <n v="24"/>
    <s v="ООО Транс"/>
    <s v="Собственник Б"/>
    <x v="2"/>
  </r>
  <r>
    <x v="21"/>
    <n v="52735052"/>
    <x v="2"/>
    <s v="Металл"/>
    <n v="12"/>
    <s v="ООО Альфа"/>
    <s v="РЖД"/>
    <x v="1"/>
  </r>
  <r>
    <x v="21"/>
    <n v="55961019"/>
    <x v="3"/>
    <s v="Уголь"/>
    <n v="36"/>
    <s v="АО Восток"/>
    <s v="РЖД"/>
    <x v="2"/>
  </r>
  <r>
    <x v="21"/>
    <n v="55960428"/>
    <x v="1"/>
    <s v="Металл"/>
    <n v="48"/>
    <s v="ООО Альфа"/>
    <s v="Собственник А"/>
    <x v="1"/>
  </r>
  <r>
    <x v="21"/>
    <n v="54903629"/>
    <x v="1"/>
    <s v="Щебень"/>
    <n v="24"/>
    <s v="ООО Транс"/>
    <s v="РЖД"/>
    <x v="0"/>
  </r>
  <r>
    <x v="21"/>
    <n v="56521937"/>
    <x v="0"/>
    <s v="Контейнеры"/>
    <n v="2"/>
    <s v="ООО Транс"/>
    <s v="РЖД"/>
    <x v="2"/>
  </r>
  <r>
    <x v="21"/>
    <n v="58532338"/>
    <x v="4"/>
    <s v="Зерно"/>
    <n v="48"/>
    <s v="ООО Транс"/>
    <s v="РЖД"/>
    <x v="0"/>
  </r>
  <r>
    <x v="21"/>
    <n v="53241660"/>
    <x v="3"/>
    <s v="Металл"/>
    <n v="4"/>
    <s v="ООО Транс"/>
    <s v="Собственник А"/>
    <x v="3"/>
  </r>
  <r>
    <x v="21"/>
    <n v="57317101"/>
    <x v="3"/>
    <s v="Уголь"/>
    <n v="1"/>
    <s v="ООО Транс"/>
    <s v="РЖД"/>
    <x v="1"/>
  </r>
  <r>
    <x v="21"/>
    <n v="56615453"/>
    <x v="2"/>
    <s v="Контейнеры"/>
    <n v="24"/>
    <s v="ООО Альфа"/>
    <s v="Собственник Б"/>
    <x v="3"/>
  </r>
  <r>
    <x v="21"/>
    <n v="57421846"/>
    <x v="1"/>
    <s v="Контейнеры"/>
    <n v="36"/>
    <s v="ООО Транс"/>
    <s v="Собственник А"/>
    <x v="3"/>
  </r>
  <r>
    <x v="21"/>
    <n v="52652850"/>
    <x v="2"/>
    <s v="Щебень"/>
    <n v="2"/>
    <s v="ООО Транс"/>
    <s v="РЖД"/>
    <x v="0"/>
  </r>
  <r>
    <x v="21"/>
    <n v="58806897"/>
    <x v="0"/>
    <s v="Металл"/>
    <n v="12"/>
    <s v="ООО Транс"/>
    <s v="Собственник А"/>
    <x v="0"/>
  </r>
  <r>
    <x v="21"/>
    <n v="53828396"/>
    <x v="3"/>
    <s v="Зерно"/>
    <n v="36"/>
    <s v="ООО Транс"/>
    <s v="Собственник А"/>
    <x v="0"/>
  </r>
  <r>
    <x v="21"/>
    <n v="58889516"/>
    <x v="3"/>
    <s v="Щебень"/>
    <n v="8"/>
    <s v="ООО Альфа"/>
    <s v="Собственник Б"/>
    <x v="1"/>
  </r>
  <r>
    <x v="21"/>
    <n v="58565551"/>
    <x v="1"/>
    <s v="Контейнеры"/>
    <n v="8"/>
    <s v="ООО Логистик"/>
    <s v="РЖД"/>
    <x v="2"/>
  </r>
  <r>
    <x v="21"/>
    <n v="59988795"/>
    <x v="0"/>
    <s v="Щебень"/>
    <n v="8"/>
    <s v="ООО Транс"/>
    <s v="РЖД"/>
    <x v="1"/>
  </r>
  <r>
    <x v="21"/>
    <n v="58329478"/>
    <x v="0"/>
    <s v="Щебень"/>
    <n v="8"/>
    <s v="АО Восток"/>
    <s v="Собственник А"/>
    <x v="3"/>
  </r>
  <r>
    <x v="21"/>
    <n v="54829329"/>
    <x v="4"/>
    <s v="Контейнеры"/>
    <n v="48"/>
    <s v="ООО Альфа"/>
    <s v="Собственник А"/>
    <x v="3"/>
  </r>
  <r>
    <x v="21"/>
    <n v="59417889"/>
    <x v="4"/>
    <s v="Металл"/>
    <n v="24"/>
    <s v="ООО Логистик"/>
    <s v="РЖД"/>
    <x v="0"/>
  </r>
  <r>
    <x v="21"/>
    <n v="53230077"/>
    <x v="1"/>
    <s v="Контейнеры"/>
    <n v="36"/>
    <s v="ООО Логистик"/>
    <s v="Собственник А"/>
    <x v="2"/>
  </r>
  <r>
    <x v="21"/>
    <n v="54556167"/>
    <x v="4"/>
    <s v="Зерно"/>
    <n v="8"/>
    <s v="ООО Альфа"/>
    <s v="Собственник Б"/>
    <x v="3"/>
  </r>
  <r>
    <x v="21"/>
    <n v="50119563"/>
    <x v="3"/>
    <s v="Уголь"/>
    <n v="4"/>
    <s v="ООО Альфа"/>
    <s v="РЖД"/>
    <x v="1"/>
  </r>
  <r>
    <x v="21"/>
    <n v="50783895"/>
    <x v="1"/>
    <s v="Металл"/>
    <n v="24"/>
    <s v="ООО Транс"/>
    <s v="РЖД"/>
    <x v="1"/>
  </r>
  <r>
    <x v="21"/>
    <n v="59120852"/>
    <x v="0"/>
    <s v="Металл"/>
    <n v="2"/>
    <s v="ООО Транс"/>
    <s v="РЖД"/>
    <x v="2"/>
  </r>
  <r>
    <x v="21"/>
    <n v="59088502"/>
    <x v="2"/>
    <s v="Контейнеры"/>
    <n v="48"/>
    <s v="ООО Логистик"/>
    <s v="Собственник А"/>
    <x v="1"/>
  </r>
  <r>
    <x v="21"/>
    <n v="57734417"/>
    <x v="5"/>
    <s v="Контейнеры"/>
    <n v="36"/>
    <s v="ООО Альфа"/>
    <s v="Собственник Б"/>
    <x v="0"/>
  </r>
  <r>
    <x v="21"/>
    <n v="59134990"/>
    <x v="1"/>
    <s v="Контейнеры"/>
    <n v="36"/>
    <s v="АО Восток"/>
    <s v="РЖД"/>
    <x v="1"/>
  </r>
  <r>
    <x v="21"/>
    <n v="51345965"/>
    <x v="0"/>
    <s v="Щебень"/>
    <n v="1"/>
    <s v="ООО Транс"/>
    <s v="РЖД"/>
    <x v="3"/>
  </r>
  <r>
    <x v="21"/>
    <n v="53616496"/>
    <x v="0"/>
    <s v="Уголь"/>
    <n v="4"/>
    <s v="ООО Транс"/>
    <s v="РЖД"/>
    <x v="3"/>
  </r>
  <r>
    <x v="22"/>
    <n v="54561312"/>
    <x v="2"/>
    <s v="Щебень"/>
    <n v="12"/>
    <s v="ООО Альфа"/>
    <s v="Собственник А"/>
    <x v="1"/>
  </r>
  <r>
    <x v="22"/>
    <n v="50362273"/>
    <x v="3"/>
    <s v="Щебень"/>
    <n v="1"/>
    <s v="ООО Альфа"/>
    <s v="Собственник А"/>
    <x v="0"/>
  </r>
  <r>
    <x v="22"/>
    <n v="50539688"/>
    <x v="5"/>
    <s v="Зерно"/>
    <n v="12"/>
    <s v="АО Восток"/>
    <s v="Собственник Б"/>
    <x v="1"/>
  </r>
  <r>
    <x v="22"/>
    <n v="51572941"/>
    <x v="2"/>
    <s v="Уголь"/>
    <n v="1"/>
    <s v="АО Восток"/>
    <s v="Собственник А"/>
    <x v="2"/>
  </r>
  <r>
    <x v="22"/>
    <n v="58902678"/>
    <x v="4"/>
    <s v="Контейнеры"/>
    <n v="12"/>
    <s v="ООО Альфа"/>
    <s v="Собственник А"/>
    <x v="1"/>
  </r>
  <r>
    <x v="22"/>
    <n v="53517661"/>
    <x v="0"/>
    <s v="Металл"/>
    <n v="1"/>
    <s v="ООО Транс"/>
    <s v="Собственник А"/>
    <x v="2"/>
  </r>
  <r>
    <x v="22"/>
    <n v="54928882"/>
    <x v="5"/>
    <s v="Щебень"/>
    <n v="36"/>
    <s v="ООО Логистик"/>
    <s v="РЖД"/>
    <x v="2"/>
  </r>
  <r>
    <x v="22"/>
    <n v="59300883"/>
    <x v="3"/>
    <s v="Контейнеры"/>
    <n v="36"/>
    <s v="ООО Альфа"/>
    <s v="Собственник Б"/>
    <x v="0"/>
  </r>
  <r>
    <x v="22"/>
    <n v="59114582"/>
    <x v="4"/>
    <s v="Контейнеры"/>
    <n v="12"/>
    <s v="АО Восток"/>
    <s v="Собственник А"/>
    <x v="3"/>
  </r>
  <r>
    <x v="22"/>
    <n v="53068045"/>
    <x v="3"/>
    <s v="Контейнеры"/>
    <n v="12"/>
    <s v="ООО Альфа"/>
    <s v="Собственник А"/>
    <x v="0"/>
  </r>
  <r>
    <x v="22"/>
    <n v="50049470"/>
    <x v="1"/>
    <s v="Контейнеры"/>
    <n v="24"/>
    <s v="АО Восток"/>
    <s v="Собственник А"/>
    <x v="2"/>
  </r>
  <r>
    <x v="22"/>
    <n v="53363602"/>
    <x v="0"/>
    <s v="Зерно"/>
    <n v="8"/>
    <s v="ООО Транс"/>
    <s v="Собственник А"/>
    <x v="0"/>
  </r>
  <r>
    <x v="22"/>
    <n v="52494459"/>
    <x v="3"/>
    <s v="Контейнеры"/>
    <n v="12"/>
    <s v="ООО Логистик"/>
    <s v="РЖД"/>
    <x v="3"/>
  </r>
  <r>
    <x v="22"/>
    <n v="56524522"/>
    <x v="4"/>
    <s v="Зерно"/>
    <n v="36"/>
    <s v="ООО Логистик"/>
    <s v="Собственник А"/>
    <x v="3"/>
  </r>
  <r>
    <x v="22"/>
    <n v="58816793"/>
    <x v="3"/>
    <s v="Уголь"/>
    <n v="24"/>
    <s v="ООО Логистик"/>
    <s v="РЖД"/>
    <x v="1"/>
  </r>
  <r>
    <x v="22"/>
    <n v="56113487"/>
    <x v="2"/>
    <s v="Контейнеры"/>
    <n v="8"/>
    <s v="ООО Логистик"/>
    <s v="Собственник Б"/>
    <x v="0"/>
  </r>
  <r>
    <x v="22"/>
    <n v="56924109"/>
    <x v="1"/>
    <s v="Уголь"/>
    <n v="48"/>
    <s v="ООО Альфа"/>
    <s v="РЖД"/>
    <x v="3"/>
  </r>
  <r>
    <x v="22"/>
    <n v="53784374"/>
    <x v="3"/>
    <s v="Уголь"/>
    <n v="2"/>
    <s v="АО Восток"/>
    <s v="Собственник Б"/>
    <x v="1"/>
  </r>
  <r>
    <x v="22"/>
    <n v="55279445"/>
    <x v="2"/>
    <s v="Контейнеры"/>
    <n v="36"/>
    <s v="ООО Альфа"/>
    <s v="Собственник Б"/>
    <x v="2"/>
  </r>
  <r>
    <x v="22"/>
    <n v="57766670"/>
    <x v="4"/>
    <s v="Щебень"/>
    <n v="1"/>
    <s v="ООО Логистик"/>
    <s v="РЖД"/>
    <x v="2"/>
  </r>
  <r>
    <x v="22"/>
    <n v="51046263"/>
    <x v="3"/>
    <s v="Зерно"/>
    <n v="12"/>
    <s v="ООО Альфа"/>
    <s v="Собственник Б"/>
    <x v="3"/>
  </r>
  <r>
    <x v="22"/>
    <n v="56521461"/>
    <x v="0"/>
    <s v="Металл"/>
    <n v="1"/>
    <s v="ООО Логистик"/>
    <s v="Собственник А"/>
    <x v="3"/>
  </r>
  <r>
    <x v="22"/>
    <n v="51122143"/>
    <x v="1"/>
    <s v="Контейнеры"/>
    <n v="36"/>
    <s v="ООО Альфа"/>
    <s v="Собственник Б"/>
    <x v="3"/>
  </r>
  <r>
    <x v="22"/>
    <n v="54072108"/>
    <x v="3"/>
    <s v="Уголь"/>
    <n v="4"/>
    <s v="АО Восток"/>
    <s v="Собственник А"/>
    <x v="3"/>
  </r>
  <r>
    <x v="22"/>
    <n v="59481693"/>
    <x v="4"/>
    <s v="Зерно"/>
    <n v="36"/>
    <s v="АО Восток"/>
    <s v="Собственник А"/>
    <x v="3"/>
  </r>
  <r>
    <x v="22"/>
    <n v="50327602"/>
    <x v="5"/>
    <s v="Уголь"/>
    <n v="2"/>
    <s v="ООО Альфа"/>
    <s v="Собственник А"/>
    <x v="0"/>
  </r>
  <r>
    <x v="22"/>
    <n v="56908833"/>
    <x v="1"/>
    <s v="Зерно"/>
    <n v="24"/>
    <s v="ООО Логистик"/>
    <s v="Собственник Б"/>
    <x v="1"/>
  </r>
  <r>
    <x v="22"/>
    <n v="54555471"/>
    <x v="0"/>
    <s v="Уголь"/>
    <n v="36"/>
    <s v="АО Восток"/>
    <s v="РЖД"/>
    <x v="2"/>
  </r>
  <r>
    <x v="22"/>
    <n v="58976125"/>
    <x v="0"/>
    <s v="Металл"/>
    <n v="2"/>
    <s v="ООО Транс"/>
    <s v="Собственник Б"/>
    <x v="2"/>
  </r>
  <r>
    <x v="22"/>
    <n v="55835999"/>
    <x v="5"/>
    <s v="Контейнеры"/>
    <n v="24"/>
    <s v="ООО Транс"/>
    <s v="Собственник А"/>
    <x v="0"/>
  </r>
  <r>
    <x v="22"/>
    <n v="58781654"/>
    <x v="2"/>
    <s v="Металл"/>
    <n v="36"/>
    <s v="ООО Транс"/>
    <s v="Собственник А"/>
    <x v="3"/>
  </r>
  <r>
    <x v="22"/>
    <n v="54286109"/>
    <x v="1"/>
    <s v="Уголь"/>
    <n v="24"/>
    <s v="ООО Альфа"/>
    <s v="РЖД"/>
    <x v="3"/>
  </r>
  <r>
    <x v="22"/>
    <n v="59958746"/>
    <x v="4"/>
    <s v="Щебень"/>
    <n v="48"/>
    <s v="АО Восток"/>
    <s v="РЖД"/>
    <x v="1"/>
  </r>
  <r>
    <x v="22"/>
    <n v="50729359"/>
    <x v="0"/>
    <s v="Зерно"/>
    <n v="8"/>
    <s v="ООО Транс"/>
    <s v="Собственник Б"/>
    <x v="1"/>
  </r>
  <r>
    <x v="22"/>
    <n v="50709801"/>
    <x v="0"/>
    <s v="Щебень"/>
    <n v="4"/>
    <s v="АО Восток"/>
    <s v="Собственник Б"/>
    <x v="1"/>
  </r>
  <r>
    <x v="22"/>
    <n v="57080878"/>
    <x v="3"/>
    <s v="Металл"/>
    <n v="4"/>
    <s v="ООО Альфа"/>
    <s v="Собственник Б"/>
    <x v="2"/>
  </r>
  <r>
    <x v="22"/>
    <n v="56294923"/>
    <x v="4"/>
    <s v="Зерно"/>
    <n v="12"/>
    <s v="ООО Альфа"/>
    <s v="РЖД"/>
    <x v="2"/>
  </r>
  <r>
    <x v="22"/>
    <n v="52410025"/>
    <x v="2"/>
    <s v="Уголь"/>
    <n v="12"/>
    <s v="ООО Альфа"/>
    <s v="Собственник А"/>
    <x v="0"/>
  </r>
  <r>
    <x v="22"/>
    <n v="54990182"/>
    <x v="0"/>
    <s v="Уголь"/>
    <n v="4"/>
    <s v="ООО Альфа"/>
    <s v="Собственник Б"/>
    <x v="3"/>
  </r>
  <r>
    <x v="22"/>
    <n v="54764936"/>
    <x v="3"/>
    <s v="Уголь"/>
    <n v="2"/>
    <s v="ООО Альфа"/>
    <s v="Собственник А"/>
    <x v="3"/>
  </r>
  <r>
    <x v="22"/>
    <n v="57522653"/>
    <x v="1"/>
    <s v="Щебень"/>
    <n v="4"/>
    <s v="АО Восток"/>
    <s v="Собственник А"/>
    <x v="2"/>
  </r>
  <r>
    <x v="22"/>
    <n v="50950122"/>
    <x v="0"/>
    <s v="Металл"/>
    <n v="36"/>
    <s v="ООО Логистик"/>
    <s v="Собственник А"/>
    <x v="0"/>
  </r>
  <r>
    <x v="22"/>
    <n v="52866982"/>
    <x v="2"/>
    <s v="Зерно"/>
    <n v="24"/>
    <s v="АО Восток"/>
    <s v="РЖД"/>
    <x v="1"/>
  </r>
  <r>
    <x v="22"/>
    <n v="56633801"/>
    <x v="4"/>
    <s v="Металл"/>
    <n v="12"/>
    <s v="ООО Транс"/>
    <s v="РЖД"/>
    <x v="3"/>
  </r>
  <r>
    <x v="22"/>
    <n v="50037408"/>
    <x v="5"/>
    <s v="Щебень"/>
    <n v="12"/>
    <s v="ООО Логистик"/>
    <s v="Собственник Б"/>
    <x v="1"/>
  </r>
  <r>
    <x v="22"/>
    <n v="54596272"/>
    <x v="3"/>
    <s v="Уголь"/>
    <n v="8"/>
    <s v="АО Восток"/>
    <s v="Собственник А"/>
    <x v="2"/>
  </r>
  <r>
    <x v="22"/>
    <n v="54313295"/>
    <x v="5"/>
    <s v="Металл"/>
    <n v="36"/>
    <s v="ООО Транс"/>
    <s v="Собственник Б"/>
    <x v="2"/>
  </r>
  <r>
    <x v="22"/>
    <n v="58567091"/>
    <x v="5"/>
    <s v="Металл"/>
    <n v="12"/>
    <s v="АО Восток"/>
    <s v="Собственник Б"/>
    <x v="1"/>
  </r>
  <r>
    <x v="22"/>
    <n v="58452929"/>
    <x v="3"/>
    <s v="Зерно"/>
    <n v="8"/>
    <s v="АО Восток"/>
    <s v="Собственник Б"/>
    <x v="1"/>
  </r>
  <r>
    <x v="22"/>
    <n v="51502361"/>
    <x v="5"/>
    <s v="Щебень"/>
    <n v="8"/>
    <s v="ООО Логистик"/>
    <s v="РЖД"/>
    <x v="1"/>
  </r>
  <r>
    <x v="22"/>
    <n v="59057174"/>
    <x v="4"/>
    <s v="Металл"/>
    <n v="8"/>
    <s v="ООО Транс"/>
    <s v="Собственник Б"/>
    <x v="3"/>
  </r>
  <r>
    <x v="22"/>
    <n v="58375987"/>
    <x v="4"/>
    <s v="Металл"/>
    <n v="8"/>
    <s v="АО Восток"/>
    <s v="Собственник Б"/>
    <x v="2"/>
  </r>
  <r>
    <x v="22"/>
    <n v="58123749"/>
    <x v="2"/>
    <s v="Щебень"/>
    <n v="12"/>
    <s v="ООО Логистик"/>
    <s v="Собственник А"/>
    <x v="3"/>
  </r>
  <r>
    <x v="22"/>
    <n v="56397819"/>
    <x v="0"/>
    <s v="Уголь"/>
    <n v="48"/>
    <s v="ООО Логистик"/>
    <s v="Собственник Б"/>
    <x v="0"/>
  </r>
  <r>
    <x v="22"/>
    <n v="58218164"/>
    <x v="5"/>
    <s v="Зерно"/>
    <n v="48"/>
    <s v="ООО Логистик"/>
    <s v="Собственник Б"/>
    <x v="3"/>
  </r>
  <r>
    <x v="22"/>
    <n v="55784509"/>
    <x v="2"/>
    <s v="Зерно"/>
    <n v="8"/>
    <s v="ООО Альфа"/>
    <s v="Собственник А"/>
    <x v="3"/>
  </r>
  <r>
    <x v="22"/>
    <n v="56747735"/>
    <x v="3"/>
    <s v="Контейнеры"/>
    <n v="1"/>
    <s v="ООО Транс"/>
    <s v="Собственник А"/>
    <x v="2"/>
  </r>
  <r>
    <x v="22"/>
    <n v="55906748"/>
    <x v="4"/>
    <s v="Щебень"/>
    <n v="8"/>
    <s v="АО Восток"/>
    <s v="Собственник Б"/>
    <x v="2"/>
  </r>
  <r>
    <x v="22"/>
    <n v="54310109"/>
    <x v="0"/>
    <s v="Зерно"/>
    <n v="1"/>
    <s v="ООО Транс"/>
    <s v="Собственник А"/>
    <x v="1"/>
  </r>
  <r>
    <x v="22"/>
    <n v="52124970"/>
    <x v="3"/>
    <s v="Контейнеры"/>
    <n v="48"/>
    <s v="ООО Логистик"/>
    <s v="Собственник Б"/>
    <x v="0"/>
  </r>
  <r>
    <x v="22"/>
    <n v="54001112"/>
    <x v="3"/>
    <s v="Металл"/>
    <n v="1"/>
    <s v="ООО Логистик"/>
    <s v="Собственник А"/>
    <x v="3"/>
  </r>
  <r>
    <x v="22"/>
    <n v="52283817"/>
    <x v="2"/>
    <s v="Контейнеры"/>
    <n v="2"/>
    <s v="ООО Транс"/>
    <s v="Собственник Б"/>
    <x v="2"/>
  </r>
  <r>
    <x v="22"/>
    <n v="51430584"/>
    <x v="5"/>
    <s v="Щебень"/>
    <n v="24"/>
    <s v="АО Восток"/>
    <s v="Собственник А"/>
    <x v="2"/>
  </r>
  <r>
    <x v="22"/>
    <n v="59718233"/>
    <x v="5"/>
    <s v="Зерно"/>
    <n v="4"/>
    <s v="АО Восток"/>
    <s v="Собственник Б"/>
    <x v="0"/>
  </r>
  <r>
    <x v="22"/>
    <n v="52780508"/>
    <x v="1"/>
    <s v="Контейнеры"/>
    <n v="1"/>
    <s v="ООО Логистик"/>
    <s v="Собственник Б"/>
    <x v="3"/>
  </r>
  <r>
    <x v="22"/>
    <n v="58746855"/>
    <x v="1"/>
    <s v="Контейнеры"/>
    <n v="12"/>
    <s v="ООО Транс"/>
    <s v="Собственник Б"/>
    <x v="1"/>
  </r>
  <r>
    <x v="22"/>
    <n v="55929610"/>
    <x v="1"/>
    <s v="Контейнеры"/>
    <n v="12"/>
    <s v="ООО Логистик"/>
    <s v="РЖД"/>
    <x v="0"/>
  </r>
  <r>
    <x v="22"/>
    <n v="53706344"/>
    <x v="1"/>
    <s v="Щебень"/>
    <n v="1"/>
    <s v="ООО Транс"/>
    <s v="Собственник Б"/>
    <x v="3"/>
  </r>
  <r>
    <x v="22"/>
    <n v="52106239"/>
    <x v="4"/>
    <s v="Зерно"/>
    <n v="36"/>
    <s v="ООО Альфа"/>
    <s v="РЖД"/>
    <x v="3"/>
  </r>
  <r>
    <x v="22"/>
    <n v="56106850"/>
    <x v="0"/>
    <s v="Контейнеры"/>
    <n v="2"/>
    <s v="ООО Транс"/>
    <s v="Собственник Б"/>
    <x v="2"/>
  </r>
  <r>
    <x v="22"/>
    <n v="53278132"/>
    <x v="4"/>
    <s v="Металл"/>
    <n v="48"/>
    <s v="ООО Транс"/>
    <s v="Собственник Б"/>
    <x v="3"/>
  </r>
  <r>
    <x v="22"/>
    <n v="53240138"/>
    <x v="1"/>
    <s v="Уголь"/>
    <n v="24"/>
    <s v="ООО Логистик"/>
    <s v="Собственник А"/>
    <x v="3"/>
  </r>
  <r>
    <x v="22"/>
    <n v="54589132"/>
    <x v="4"/>
    <s v="Щебень"/>
    <n v="4"/>
    <s v="ООО Логистик"/>
    <s v="Собственник А"/>
    <x v="2"/>
  </r>
  <r>
    <x v="22"/>
    <n v="57419503"/>
    <x v="4"/>
    <s v="Металл"/>
    <n v="48"/>
    <s v="ООО Транс"/>
    <s v="Собственник А"/>
    <x v="1"/>
  </r>
  <r>
    <x v="22"/>
    <n v="54308021"/>
    <x v="5"/>
    <s v="Уголь"/>
    <n v="36"/>
    <s v="ООО Альфа"/>
    <s v="Собственник А"/>
    <x v="0"/>
  </r>
  <r>
    <x v="22"/>
    <n v="50336096"/>
    <x v="3"/>
    <s v="Металл"/>
    <n v="48"/>
    <s v="ООО Альфа"/>
    <s v="Собственник Б"/>
    <x v="3"/>
  </r>
  <r>
    <x v="22"/>
    <n v="53819916"/>
    <x v="3"/>
    <s v="Зерно"/>
    <n v="12"/>
    <s v="ООО Альфа"/>
    <s v="РЖД"/>
    <x v="1"/>
  </r>
  <r>
    <x v="22"/>
    <n v="56772607"/>
    <x v="5"/>
    <s v="Металл"/>
    <n v="8"/>
    <s v="ООО Логистик"/>
    <s v="Собственник А"/>
    <x v="0"/>
  </r>
  <r>
    <x v="22"/>
    <n v="59688413"/>
    <x v="5"/>
    <s v="Металл"/>
    <n v="12"/>
    <s v="ООО Логистик"/>
    <s v="Собственник Б"/>
    <x v="1"/>
  </r>
  <r>
    <x v="22"/>
    <n v="52534429"/>
    <x v="5"/>
    <s v="Уголь"/>
    <n v="36"/>
    <s v="ООО Логистик"/>
    <s v="РЖД"/>
    <x v="1"/>
  </r>
  <r>
    <x v="22"/>
    <n v="59443074"/>
    <x v="5"/>
    <s v="Уголь"/>
    <n v="8"/>
    <s v="ООО Логистик"/>
    <s v="Собственник А"/>
    <x v="3"/>
  </r>
  <r>
    <x v="22"/>
    <n v="53583094"/>
    <x v="2"/>
    <s v="Зерно"/>
    <n v="36"/>
    <s v="ООО Логистик"/>
    <s v="РЖД"/>
    <x v="2"/>
  </r>
  <r>
    <x v="22"/>
    <n v="51490594"/>
    <x v="5"/>
    <s v="Контейнеры"/>
    <n v="8"/>
    <s v="ООО Логистик"/>
    <s v="РЖД"/>
    <x v="0"/>
  </r>
  <r>
    <x v="22"/>
    <n v="55783991"/>
    <x v="1"/>
    <s v="Контейнеры"/>
    <n v="1"/>
    <s v="АО Восток"/>
    <s v="РЖД"/>
    <x v="3"/>
  </r>
  <r>
    <x v="22"/>
    <n v="55059825"/>
    <x v="0"/>
    <s v="Контейнеры"/>
    <n v="8"/>
    <s v="ООО Альфа"/>
    <s v="Собственник Б"/>
    <x v="0"/>
  </r>
  <r>
    <x v="22"/>
    <n v="50734716"/>
    <x v="0"/>
    <s v="Зерно"/>
    <n v="4"/>
    <s v="ООО Альфа"/>
    <s v="РЖД"/>
    <x v="3"/>
  </r>
  <r>
    <x v="23"/>
    <n v="55149458"/>
    <x v="4"/>
    <s v="Контейнеры"/>
    <n v="4"/>
    <s v="АО Восток"/>
    <s v="РЖД"/>
    <x v="2"/>
  </r>
  <r>
    <x v="23"/>
    <n v="52405421"/>
    <x v="4"/>
    <s v="Уголь"/>
    <n v="8"/>
    <s v="ООО Логистик"/>
    <s v="РЖД"/>
    <x v="2"/>
  </r>
  <r>
    <x v="23"/>
    <n v="56995112"/>
    <x v="0"/>
    <s v="Зерно"/>
    <n v="24"/>
    <s v="АО Восток"/>
    <s v="РЖД"/>
    <x v="1"/>
  </r>
  <r>
    <x v="23"/>
    <n v="58186423"/>
    <x v="4"/>
    <s v="Металл"/>
    <n v="24"/>
    <s v="ООО Логистик"/>
    <s v="Собственник Б"/>
    <x v="3"/>
  </r>
  <r>
    <x v="23"/>
    <n v="55034701"/>
    <x v="2"/>
    <s v="Контейнеры"/>
    <n v="24"/>
    <s v="ООО Транс"/>
    <s v="Собственник А"/>
    <x v="3"/>
  </r>
  <r>
    <x v="23"/>
    <n v="50704199"/>
    <x v="3"/>
    <s v="Зерно"/>
    <n v="36"/>
    <s v="ООО Альфа"/>
    <s v="Собственник А"/>
    <x v="0"/>
  </r>
  <r>
    <x v="23"/>
    <n v="52458453"/>
    <x v="0"/>
    <s v="Уголь"/>
    <n v="48"/>
    <s v="ООО Логистик"/>
    <s v="РЖД"/>
    <x v="2"/>
  </r>
  <r>
    <x v="23"/>
    <n v="54367499"/>
    <x v="2"/>
    <s v="Зерно"/>
    <n v="48"/>
    <s v="ООО Альфа"/>
    <s v="РЖД"/>
    <x v="1"/>
  </r>
  <r>
    <x v="23"/>
    <n v="55195263"/>
    <x v="4"/>
    <s v="Зерно"/>
    <n v="8"/>
    <s v="ООО Транс"/>
    <s v="Собственник Б"/>
    <x v="1"/>
  </r>
  <r>
    <x v="23"/>
    <n v="53418448"/>
    <x v="1"/>
    <s v="Уголь"/>
    <n v="24"/>
    <s v="ООО Транс"/>
    <s v="Собственник Б"/>
    <x v="3"/>
  </r>
  <r>
    <x v="23"/>
    <n v="52042462"/>
    <x v="0"/>
    <s v="Щебень"/>
    <n v="8"/>
    <s v="АО Восток"/>
    <s v="Собственник Б"/>
    <x v="3"/>
  </r>
  <r>
    <x v="23"/>
    <n v="50120435"/>
    <x v="1"/>
    <s v="Контейнеры"/>
    <n v="48"/>
    <s v="ООО Транс"/>
    <s v="Собственник А"/>
    <x v="0"/>
  </r>
  <r>
    <x v="23"/>
    <n v="54652332"/>
    <x v="3"/>
    <s v="Щебень"/>
    <n v="4"/>
    <s v="ООО Логистик"/>
    <s v="Собственник А"/>
    <x v="0"/>
  </r>
  <r>
    <x v="23"/>
    <n v="50591246"/>
    <x v="1"/>
    <s v="Металл"/>
    <n v="24"/>
    <s v="ООО Альфа"/>
    <s v="Собственник Б"/>
    <x v="1"/>
  </r>
  <r>
    <x v="23"/>
    <n v="51993045"/>
    <x v="3"/>
    <s v="Зерно"/>
    <n v="24"/>
    <s v="АО Восток"/>
    <s v="Собственник Б"/>
    <x v="0"/>
  </r>
  <r>
    <x v="23"/>
    <n v="56452714"/>
    <x v="3"/>
    <s v="Уголь"/>
    <n v="12"/>
    <s v="ООО Транс"/>
    <s v="РЖД"/>
    <x v="0"/>
  </r>
  <r>
    <x v="23"/>
    <n v="51829706"/>
    <x v="5"/>
    <s v="Зерно"/>
    <n v="1"/>
    <s v="АО Восток"/>
    <s v="РЖД"/>
    <x v="3"/>
  </r>
  <r>
    <x v="23"/>
    <n v="57534001"/>
    <x v="4"/>
    <s v="Уголь"/>
    <n v="8"/>
    <s v="ООО Логистик"/>
    <s v="РЖД"/>
    <x v="2"/>
  </r>
  <r>
    <x v="23"/>
    <n v="51722307"/>
    <x v="1"/>
    <s v="Щебень"/>
    <n v="12"/>
    <s v="ООО Логистик"/>
    <s v="Собственник А"/>
    <x v="1"/>
  </r>
  <r>
    <x v="23"/>
    <n v="52108760"/>
    <x v="4"/>
    <s v="Металл"/>
    <n v="36"/>
    <s v="ООО Альфа"/>
    <s v="РЖД"/>
    <x v="1"/>
  </r>
  <r>
    <x v="23"/>
    <n v="58686077"/>
    <x v="2"/>
    <s v="Зерно"/>
    <n v="4"/>
    <s v="АО Восток"/>
    <s v="Собственник Б"/>
    <x v="2"/>
  </r>
  <r>
    <x v="23"/>
    <n v="54190899"/>
    <x v="1"/>
    <s v="Уголь"/>
    <n v="2"/>
    <s v="ООО Транс"/>
    <s v="Собственник А"/>
    <x v="2"/>
  </r>
  <r>
    <x v="23"/>
    <n v="55433452"/>
    <x v="0"/>
    <s v="Уголь"/>
    <n v="36"/>
    <s v="ООО Логистик"/>
    <s v="РЖД"/>
    <x v="0"/>
  </r>
  <r>
    <x v="23"/>
    <n v="55066621"/>
    <x v="1"/>
    <s v="Уголь"/>
    <n v="12"/>
    <s v="АО Восток"/>
    <s v="Собственник А"/>
    <x v="0"/>
  </r>
  <r>
    <x v="23"/>
    <n v="54061117"/>
    <x v="1"/>
    <s v="Щебень"/>
    <n v="36"/>
    <s v="АО Восток"/>
    <s v="Собственник А"/>
    <x v="3"/>
  </r>
  <r>
    <x v="23"/>
    <n v="58507941"/>
    <x v="1"/>
    <s v="Металл"/>
    <n v="36"/>
    <s v="ООО Альфа"/>
    <s v="Собственник А"/>
    <x v="1"/>
  </r>
  <r>
    <x v="23"/>
    <n v="58115658"/>
    <x v="5"/>
    <s v="Металл"/>
    <n v="4"/>
    <s v="ООО Логистик"/>
    <s v="Собственник А"/>
    <x v="0"/>
  </r>
  <r>
    <x v="23"/>
    <n v="54225061"/>
    <x v="4"/>
    <s v="Металл"/>
    <n v="36"/>
    <s v="ООО Альфа"/>
    <s v="Собственник А"/>
    <x v="2"/>
  </r>
  <r>
    <x v="23"/>
    <n v="52512847"/>
    <x v="5"/>
    <s v="Зерно"/>
    <n v="8"/>
    <s v="ООО Транс"/>
    <s v="Собственник Б"/>
    <x v="2"/>
  </r>
  <r>
    <x v="23"/>
    <n v="50219842"/>
    <x v="3"/>
    <s v="Зерно"/>
    <n v="48"/>
    <s v="ООО Логистик"/>
    <s v="Собственник Б"/>
    <x v="2"/>
  </r>
  <r>
    <x v="23"/>
    <n v="54054997"/>
    <x v="1"/>
    <s v="Зерно"/>
    <n v="2"/>
    <s v="ООО Транс"/>
    <s v="Собственник А"/>
    <x v="1"/>
  </r>
  <r>
    <x v="23"/>
    <n v="57712641"/>
    <x v="3"/>
    <s v="Контейнеры"/>
    <n v="8"/>
    <s v="ООО Транс"/>
    <s v="Собственник А"/>
    <x v="2"/>
  </r>
  <r>
    <x v="23"/>
    <n v="59806384"/>
    <x v="2"/>
    <s v="Зерно"/>
    <n v="12"/>
    <s v="ООО Транс"/>
    <s v="Собственник А"/>
    <x v="3"/>
  </r>
  <r>
    <x v="23"/>
    <n v="50091518"/>
    <x v="5"/>
    <s v="Зерно"/>
    <n v="8"/>
    <s v="ООО Транс"/>
    <s v="РЖД"/>
    <x v="1"/>
  </r>
  <r>
    <x v="23"/>
    <n v="53345079"/>
    <x v="1"/>
    <s v="Уголь"/>
    <n v="12"/>
    <s v="ООО Альфа"/>
    <s v="Собственник А"/>
    <x v="0"/>
  </r>
  <r>
    <x v="23"/>
    <n v="58135509"/>
    <x v="5"/>
    <s v="Контейнеры"/>
    <n v="1"/>
    <s v="АО Восток"/>
    <s v="Собственник Б"/>
    <x v="3"/>
  </r>
  <r>
    <x v="23"/>
    <n v="55866177"/>
    <x v="1"/>
    <s v="Зерно"/>
    <n v="36"/>
    <s v="ООО Транс"/>
    <s v="Собственник А"/>
    <x v="3"/>
  </r>
  <r>
    <x v="23"/>
    <n v="51640947"/>
    <x v="1"/>
    <s v="Щебень"/>
    <n v="36"/>
    <s v="ООО Логистик"/>
    <s v="Собственник А"/>
    <x v="3"/>
  </r>
  <r>
    <x v="23"/>
    <n v="51444171"/>
    <x v="5"/>
    <s v="Металл"/>
    <n v="1"/>
    <s v="ООО Транс"/>
    <s v="РЖД"/>
    <x v="3"/>
  </r>
  <r>
    <x v="23"/>
    <n v="56855366"/>
    <x v="4"/>
    <s v="Зерно"/>
    <n v="12"/>
    <s v="АО Восток"/>
    <s v="Собственник А"/>
    <x v="2"/>
  </r>
  <r>
    <x v="23"/>
    <n v="51420625"/>
    <x v="5"/>
    <s v="Щебень"/>
    <n v="2"/>
    <s v="ООО Альфа"/>
    <s v="Собственник Б"/>
    <x v="2"/>
  </r>
  <r>
    <x v="23"/>
    <n v="55676467"/>
    <x v="4"/>
    <s v="Уголь"/>
    <n v="12"/>
    <s v="ООО Логистик"/>
    <s v="РЖД"/>
    <x v="2"/>
  </r>
  <r>
    <x v="23"/>
    <n v="57037580"/>
    <x v="1"/>
    <s v="Металл"/>
    <n v="48"/>
    <s v="АО Восток"/>
    <s v="Собственник А"/>
    <x v="2"/>
  </r>
  <r>
    <x v="23"/>
    <n v="59852843"/>
    <x v="4"/>
    <s v="Контейнеры"/>
    <n v="36"/>
    <s v="ООО Альфа"/>
    <s v="Собственник Б"/>
    <x v="1"/>
  </r>
  <r>
    <x v="23"/>
    <n v="59976911"/>
    <x v="5"/>
    <s v="Контейнеры"/>
    <n v="24"/>
    <s v="ООО Транс"/>
    <s v="Собственник Б"/>
    <x v="1"/>
  </r>
  <r>
    <x v="23"/>
    <n v="58148890"/>
    <x v="1"/>
    <s v="Уголь"/>
    <n v="8"/>
    <s v="ООО Логистик"/>
    <s v="Собственник Б"/>
    <x v="2"/>
  </r>
  <r>
    <x v="23"/>
    <n v="54658116"/>
    <x v="2"/>
    <s v="Зерно"/>
    <n v="4"/>
    <s v="ООО Транс"/>
    <s v="Собственник Б"/>
    <x v="3"/>
  </r>
  <r>
    <x v="23"/>
    <n v="59644139"/>
    <x v="5"/>
    <s v="Контейнеры"/>
    <n v="24"/>
    <s v="ООО Логистик"/>
    <s v="Собственник Б"/>
    <x v="3"/>
  </r>
  <r>
    <x v="23"/>
    <n v="55385909"/>
    <x v="2"/>
    <s v="Контейнеры"/>
    <n v="12"/>
    <s v="ООО Транс"/>
    <s v="РЖД"/>
    <x v="2"/>
  </r>
  <r>
    <x v="23"/>
    <n v="57796522"/>
    <x v="2"/>
    <s v="Щебень"/>
    <n v="48"/>
    <s v="ООО Логистик"/>
    <s v="РЖД"/>
    <x v="1"/>
  </r>
  <r>
    <x v="23"/>
    <n v="58712031"/>
    <x v="4"/>
    <s v="Зерно"/>
    <n v="36"/>
    <s v="ООО Альфа"/>
    <s v="Собственник Б"/>
    <x v="0"/>
  </r>
  <r>
    <x v="23"/>
    <n v="57041188"/>
    <x v="3"/>
    <s v="Уголь"/>
    <n v="1"/>
    <s v="АО Восток"/>
    <s v="РЖД"/>
    <x v="1"/>
  </r>
  <r>
    <x v="23"/>
    <n v="57940034"/>
    <x v="5"/>
    <s v="Уголь"/>
    <n v="24"/>
    <s v="АО Восток"/>
    <s v="Собственник А"/>
    <x v="0"/>
  </r>
  <r>
    <x v="23"/>
    <n v="53247439"/>
    <x v="0"/>
    <s v="Зерно"/>
    <n v="1"/>
    <s v="ООО Транс"/>
    <s v="РЖД"/>
    <x v="3"/>
  </r>
  <r>
    <x v="23"/>
    <n v="53852361"/>
    <x v="5"/>
    <s v="Уголь"/>
    <n v="2"/>
    <s v="АО Восток"/>
    <s v="Собственник Б"/>
    <x v="0"/>
  </r>
  <r>
    <x v="23"/>
    <n v="53913688"/>
    <x v="5"/>
    <s v="Зерно"/>
    <n v="48"/>
    <s v="ООО Транс"/>
    <s v="РЖД"/>
    <x v="2"/>
  </r>
  <r>
    <x v="23"/>
    <n v="50615633"/>
    <x v="5"/>
    <s v="Металл"/>
    <n v="24"/>
    <s v="АО Восток"/>
    <s v="Собственник Б"/>
    <x v="1"/>
  </r>
  <r>
    <x v="23"/>
    <n v="56969948"/>
    <x v="1"/>
    <s v="Щебень"/>
    <n v="2"/>
    <s v="ООО Логистик"/>
    <s v="Собственник Б"/>
    <x v="1"/>
  </r>
  <r>
    <x v="23"/>
    <n v="59149609"/>
    <x v="4"/>
    <s v="Контейнеры"/>
    <n v="8"/>
    <s v="ООО Транс"/>
    <s v="Собственник Б"/>
    <x v="1"/>
  </r>
  <r>
    <x v="23"/>
    <n v="54989621"/>
    <x v="0"/>
    <s v="Металл"/>
    <n v="48"/>
    <s v="ООО Альфа"/>
    <s v="Собственник Б"/>
    <x v="1"/>
  </r>
  <r>
    <x v="23"/>
    <n v="54100700"/>
    <x v="5"/>
    <s v="Контейнеры"/>
    <n v="2"/>
    <s v="ООО Транс"/>
    <s v="РЖД"/>
    <x v="0"/>
  </r>
  <r>
    <x v="23"/>
    <n v="52893391"/>
    <x v="2"/>
    <s v="Контейнеры"/>
    <n v="48"/>
    <s v="ООО Транс"/>
    <s v="Собственник А"/>
    <x v="3"/>
  </r>
  <r>
    <x v="23"/>
    <n v="52070716"/>
    <x v="2"/>
    <s v="Зерно"/>
    <n v="2"/>
    <s v="ООО Альфа"/>
    <s v="Собственник Б"/>
    <x v="0"/>
  </r>
  <r>
    <x v="23"/>
    <n v="52049631"/>
    <x v="5"/>
    <s v="Металл"/>
    <n v="12"/>
    <s v="ООО Логистик"/>
    <s v="РЖД"/>
    <x v="2"/>
  </r>
  <r>
    <x v="23"/>
    <n v="52226314"/>
    <x v="4"/>
    <s v="Зерно"/>
    <n v="24"/>
    <s v="ООО Альфа"/>
    <s v="Собственник А"/>
    <x v="1"/>
  </r>
  <r>
    <x v="23"/>
    <n v="57337553"/>
    <x v="5"/>
    <s v="Контейнеры"/>
    <n v="4"/>
    <s v="ООО Транс"/>
    <s v="Собственник Б"/>
    <x v="1"/>
  </r>
  <r>
    <x v="23"/>
    <n v="53334692"/>
    <x v="5"/>
    <s v="Металл"/>
    <n v="4"/>
    <s v="ООО Логистик"/>
    <s v="РЖД"/>
    <x v="1"/>
  </r>
  <r>
    <x v="23"/>
    <n v="59232604"/>
    <x v="1"/>
    <s v="Щебень"/>
    <n v="36"/>
    <s v="АО Восток"/>
    <s v="РЖД"/>
    <x v="2"/>
  </r>
  <r>
    <x v="23"/>
    <n v="57136806"/>
    <x v="0"/>
    <s v="Контейнеры"/>
    <n v="36"/>
    <s v="ООО Альфа"/>
    <s v="Собственник А"/>
    <x v="3"/>
  </r>
  <r>
    <x v="23"/>
    <n v="53825175"/>
    <x v="5"/>
    <s v="Щебень"/>
    <n v="12"/>
    <s v="ООО Альфа"/>
    <s v="Собственник А"/>
    <x v="3"/>
  </r>
  <r>
    <x v="23"/>
    <n v="52931889"/>
    <x v="2"/>
    <s v="Контейнеры"/>
    <n v="24"/>
    <s v="ООО Транс"/>
    <s v="Собственник Б"/>
    <x v="3"/>
  </r>
  <r>
    <x v="23"/>
    <n v="55204921"/>
    <x v="0"/>
    <s v="Уголь"/>
    <n v="12"/>
    <s v="АО Восток"/>
    <s v="РЖД"/>
    <x v="3"/>
  </r>
  <r>
    <x v="23"/>
    <n v="56685342"/>
    <x v="5"/>
    <s v="Щебень"/>
    <n v="12"/>
    <s v="ООО Альфа"/>
    <s v="Собственник Б"/>
    <x v="3"/>
  </r>
  <r>
    <x v="23"/>
    <n v="55732663"/>
    <x v="2"/>
    <s v="Щебень"/>
    <n v="2"/>
    <s v="ООО Логистик"/>
    <s v="Собственник Б"/>
    <x v="0"/>
  </r>
  <r>
    <x v="23"/>
    <n v="58096286"/>
    <x v="4"/>
    <s v="Металл"/>
    <n v="4"/>
    <s v="АО Восток"/>
    <s v="РЖД"/>
    <x v="3"/>
  </r>
  <r>
    <x v="23"/>
    <n v="56409971"/>
    <x v="1"/>
    <s v="Уголь"/>
    <n v="36"/>
    <s v="ООО Альфа"/>
    <s v="Собственник А"/>
    <x v="2"/>
  </r>
  <r>
    <x v="23"/>
    <n v="57049989"/>
    <x v="5"/>
    <s v="Контейнеры"/>
    <n v="2"/>
    <s v="ООО Транс"/>
    <s v="Собственник Б"/>
    <x v="1"/>
  </r>
  <r>
    <x v="23"/>
    <n v="51353908"/>
    <x v="5"/>
    <s v="Зерно"/>
    <n v="48"/>
    <s v="ООО Логистик"/>
    <s v="РЖД"/>
    <x v="2"/>
  </r>
  <r>
    <x v="23"/>
    <n v="53759342"/>
    <x v="0"/>
    <s v="Зерно"/>
    <n v="12"/>
    <s v="ООО Транс"/>
    <s v="Собственник Б"/>
    <x v="1"/>
  </r>
  <r>
    <x v="23"/>
    <n v="56435928"/>
    <x v="0"/>
    <s v="Уголь"/>
    <n v="4"/>
    <s v="ООО Логистик"/>
    <s v="Собственник А"/>
    <x v="3"/>
  </r>
  <r>
    <x v="23"/>
    <n v="54237338"/>
    <x v="4"/>
    <s v="Зерно"/>
    <n v="12"/>
    <s v="ООО Транс"/>
    <s v="РЖД"/>
    <x v="3"/>
  </r>
  <r>
    <x v="24"/>
    <n v="51230000"/>
    <x v="2"/>
    <s v="Контейнеры"/>
    <n v="1"/>
    <s v="АО Восток-Север"/>
    <s v="Собственник Б"/>
    <x v="1"/>
  </r>
  <r>
    <x v="24"/>
    <n v="51230001"/>
    <x v="4"/>
    <s v="Контейнеры"/>
    <n v="2"/>
    <s v="АО Восток-Север"/>
    <s v="РЖД"/>
    <x v="2"/>
  </r>
  <r>
    <x v="24"/>
    <n v="51230002"/>
    <x v="4"/>
    <s v="Уголь"/>
    <n v="3"/>
    <s v="ООО Логистик"/>
    <s v="РЖД"/>
    <x v="2"/>
  </r>
  <r>
    <x v="24"/>
    <n v="51230003"/>
    <x v="6"/>
    <s v="Зерно"/>
    <n v="4"/>
    <s v="АО Восток-Север"/>
    <s v="Собственник Б"/>
    <x v="0"/>
  </r>
  <r>
    <x v="24"/>
    <n v="51230004"/>
    <x v="0"/>
    <s v="Зерно"/>
    <n v="5"/>
    <s v="АО Восток-Север"/>
    <s v="РЖД"/>
    <x v="1"/>
  </r>
  <r>
    <x v="24"/>
    <n v="51230005"/>
    <x v="4"/>
    <s v="Металл"/>
    <n v="6"/>
    <s v="ООО Логистик"/>
    <s v="Собственник Б"/>
    <x v="3"/>
  </r>
  <r>
    <x v="24"/>
    <n v="51230006"/>
    <x v="2"/>
    <s v="Контейнеры"/>
    <n v="7"/>
    <s v="ООО Транс"/>
    <s v="Собственник А"/>
    <x v="3"/>
  </r>
  <r>
    <x v="24"/>
    <n v="51230007"/>
    <x v="3"/>
    <s v="Зерно"/>
    <n v="8"/>
    <s v="ООО Альфа"/>
    <s v="Собственник А"/>
    <x v="0"/>
  </r>
  <r>
    <x v="24"/>
    <n v="51230008"/>
    <x v="0"/>
    <s v="Уголь"/>
    <n v="9"/>
    <s v="ООО Логистик"/>
    <s v="РЖД"/>
    <x v="2"/>
  </r>
  <r>
    <x v="24"/>
    <n v="51230009"/>
    <x v="6"/>
    <s v="Щебень"/>
    <n v="10"/>
    <s v="ООО Альфа"/>
    <s v="Собственник А"/>
    <x v="0"/>
  </r>
  <r>
    <x v="24"/>
    <n v="51230010"/>
    <x v="2"/>
    <s v="Зерно"/>
    <n v="11"/>
    <s v="ООО Альфа"/>
    <s v="РЖД"/>
    <x v="1"/>
  </r>
  <r>
    <x v="24"/>
    <n v="51230011"/>
    <x v="4"/>
    <s v="Зерно"/>
    <n v="12"/>
    <s v="ООО Транс"/>
    <s v="Собственник Б"/>
    <x v="1"/>
  </r>
  <r>
    <x v="24"/>
    <n v="51230012"/>
    <x v="6"/>
    <s v="Уголь"/>
    <n v="13"/>
    <s v="ООО Альфа"/>
    <s v="РЖД"/>
    <x v="2"/>
  </r>
  <r>
    <x v="24"/>
    <n v="51230013"/>
    <x v="1"/>
    <s v="Уголь"/>
    <n v="14"/>
    <s v="ООО Транс"/>
    <s v="Собственник Б"/>
    <x v="3"/>
  </r>
  <r>
    <x v="24"/>
    <n v="51230014"/>
    <x v="0"/>
    <s v="Щебень"/>
    <n v="15"/>
    <s v="АО Восток-Север"/>
    <s v="Собственник Б"/>
    <x v="3"/>
  </r>
  <r>
    <x v="24"/>
    <n v="51230015"/>
    <x v="1"/>
    <s v="Контейнеры"/>
    <n v="16"/>
    <s v="ООО Транс"/>
    <s v="Собственник А"/>
    <x v="0"/>
  </r>
  <r>
    <x v="24"/>
    <n v="51230016"/>
    <x v="6"/>
    <s v="Зерно"/>
    <n v="17"/>
    <s v="ООО Логистик"/>
    <s v="Собственник Б"/>
    <x v="3"/>
  </r>
  <r>
    <x v="24"/>
    <n v="51230017"/>
    <x v="3"/>
    <s v="Щебень"/>
    <n v="18"/>
    <s v="ООО Логистик"/>
    <s v="Собственник А"/>
    <x v="0"/>
  </r>
  <r>
    <x v="24"/>
    <n v="51230018"/>
    <x v="6"/>
    <s v="Уголь"/>
    <n v="19"/>
    <s v="ООО Логистик"/>
    <s v="Собственник А"/>
    <x v="2"/>
  </r>
  <r>
    <x v="24"/>
    <n v="51230019"/>
    <x v="1"/>
    <s v="Металл"/>
    <n v="20"/>
    <s v="ООО Альфа"/>
    <s v="Собственник Б"/>
    <x v="1"/>
  </r>
  <r>
    <x v="24"/>
    <n v="51230020"/>
    <x v="6"/>
    <s v="Уголь"/>
    <n v="21"/>
    <s v="ООО Альфа"/>
    <s v="Собственник А"/>
    <x v="0"/>
  </r>
  <r>
    <x v="24"/>
    <n v="51230021"/>
    <x v="3"/>
    <s v="Зерно"/>
    <n v="22"/>
    <s v="АО Восток"/>
    <s v="Собственник Б"/>
    <x v="0"/>
  </r>
  <r>
    <x v="24"/>
    <n v="51230022"/>
    <x v="6"/>
    <s v="Уголь"/>
    <n v="23"/>
    <s v="ООО Альфа"/>
    <s v="РЖД"/>
    <x v="1"/>
  </r>
  <r>
    <x v="24"/>
    <n v="51230023"/>
    <x v="3"/>
    <s v="Уголь"/>
    <n v="24"/>
    <s v="ООО Транс"/>
    <s v="РЖД"/>
    <x v="0"/>
  </r>
  <r>
    <x v="24"/>
    <n v="51230024"/>
    <x v="5"/>
    <s v="Зерно"/>
    <n v="25"/>
    <s v="АО Восток"/>
    <s v="РЖД"/>
    <x v="3"/>
  </r>
  <r>
    <x v="24"/>
    <n v="51230025"/>
    <x v="4"/>
    <s v="Уголь"/>
    <n v="26"/>
    <s v="ООО Логистик"/>
    <s v="РЖД"/>
    <x v="2"/>
  </r>
  <r>
    <x v="24"/>
    <n v="51230026"/>
    <x v="1"/>
    <s v="Щебень"/>
    <n v="27"/>
    <s v="ООО Логистик"/>
    <s v="Собственник А"/>
    <x v="1"/>
  </r>
  <r>
    <x v="24"/>
    <n v="51230027"/>
    <x v="4"/>
    <s v="Металл"/>
    <n v="28"/>
    <s v="ООО Альфа"/>
    <s v="РЖД"/>
    <x v="1"/>
  </r>
  <r>
    <x v="24"/>
    <n v="51230028"/>
    <x v="2"/>
    <s v="Зерно"/>
    <n v="29"/>
    <s v="АО Восток"/>
    <s v="Собственник Б"/>
    <x v="2"/>
  </r>
  <r>
    <x v="24"/>
    <n v="51230029"/>
    <x v="1"/>
    <s v="Уголь"/>
    <n v="30"/>
    <s v="ООО Транс"/>
    <s v="Собственник А"/>
    <x v="2"/>
  </r>
  <r>
    <x v="24"/>
    <n v="51230030"/>
    <x v="0"/>
    <s v="Уголь"/>
    <n v="31"/>
    <s v="ООО Логистик"/>
    <s v="РЖД"/>
    <x v="0"/>
  </r>
  <r>
    <x v="24"/>
    <n v="51230031"/>
    <x v="1"/>
    <s v="Уголь"/>
    <n v="32"/>
    <s v="АО Восток"/>
    <s v="Собственник А"/>
    <x v="0"/>
  </r>
  <r>
    <x v="24"/>
    <n v="51230032"/>
    <x v="1"/>
    <s v="Щебень"/>
    <n v="33"/>
    <s v="АО Восток"/>
    <s v="Собственник А"/>
    <x v="3"/>
  </r>
  <r>
    <x v="24"/>
    <n v="51230033"/>
    <x v="1"/>
    <s v="Металл"/>
    <n v="34"/>
    <s v="ООО Альфа"/>
    <s v="Собственник А"/>
    <x v="1"/>
  </r>
  <r>
    <x v="24"/>
    <n v="51230034"/>
    <x v="5"/>
    <s v="Металл"/>
    <n v="35"/>
    <s v="ООО Логистик"/>
    <s v="Собственник А"/>
    <x v="0"/>
  </r>
  <r>
    <x v="24"/>
    <n v="51230035"/>
    <x v="4"/>
    <s v="Металл"/>
    <n v="36"/>
    <s v="ООО Альфа"/>
    <s v="Собственник А"/>
    <x v="2"/>
  </r>
  <r>
    <x v="24"/>
    <n v="51230036"/>
    <x v="6"/>
    <s v="Уголь"/>
    <n v="37"/>
    <s v="ООО Транс"/>
    <s v="Собственник Б"/>
    <x v="1"/>
  </r>
  <r>
    <x v="24"/>
    <n v="51230037"/>
    <x v="5"/>
    <s v="Зерно"/>
    <n v="38"/>
    <s v="ООО Транс"/>
    <s v="Собственник Б"/>
    <x v="2"/>
  </r>
  <r>
    <x v="24"/>
    <n v="51230038"/>
    <x v="6"/>
    <s v="Контейнеры"/>
    <n v="39"/>
    <s v="ООО Альфа"/>
    <s v="РЖД"/>
    <x v="3"/>
  </r>
  <r>
    <x v="24"/>
    <n v="51230039"/>
    <x v="3"/>
    <s v="Зерно"/>
    <n v="40"/>
    <s v="ООО Логистик"/>
    <s v="Собственник Б"/>
    <x v="2"/>
  </r>
  <r>
    <x v="24"/>
    <n v="51230040"/>
    <x v="1"/>
    <s v="Зерно"/>
    <n v="41"/>
    <s v="ООО Транс"/>
    <s v="Собственник А"/>
    <x v="1"/>
  </r>
  <r>
    <x v="24"/>
    <n v="51230041"/>
    <x v="3"/>
    <s v="Контейнеры"/>
    <n v="42"/>
    <s v="ООО Транс"/>
    <s v="Собственник А"/>
    <x v="2"/>
  </r>
  <r>
    <x v="24"/>
    <n v="51230042"/>
    <x v="2"/>
    <s v="Зерно"/>
    <n v="43"/>
    <s v="ООО Транс"/>
    <s v="Собственник А"/>
    <x v="3"/>
  </r>
  <r>
    <x v="24"/>
    <n v="51230043"/>
    <x v="5"/>
    <s v="Зерно"/>
    <n v="44"/>
    <s v="ООО Транс"/>
    <s v="РЖД"/>
    <x v="1"/>
  </r>
  <r>
    <x v="24"/>
    <n v="51230044"/>
    <x v="1"/>
    <s v="Уголь"/>
    <n v="45"/>
    <s v="ООО Альфа"/>
    <s v="Собственник А"/>
    <x v="0"/>
  </r>
  <r>
    <x v="24"/>
    <n v="51230045"/>
    <x v="5"/>
    <s v="Контейнеры"/>
    <n v="46"/>
    <s v="АО Восток"/>
    <s v="Собственник Б"/>
    <x v="3"/>
  </r>
  <r>
    <x v="24"/>
    <n v="51230046"/>
    <x v="1"/>
    <s v="Зерно"/>
    <n v="47"/>
    <s v="ООО Транс"/>
    <s v="Собственник А"/>
    <x v="3"/>
  </r>
  <r>
    <x v="24"/>
    <n v="51230047"/>
    <x v="1"/>
    <s v="Щебень"/>
    <n v="48"/>
    <s v="ООО Логистик"/>
    <s v="Собственник А"/>
    <x v="3"/>
  </r>
  <r>
    <x v="24"/>
    <n v="51230048"/>
    <x v="5"/>
    <s v="Металл"/>
    <n v="49"/>
    <s v="ООО Транс"/>
    <s v="РЖД"/>
    <x v="3"/>
  </r>
  <r>
    <x v="24"/>
    <n v="51230049"/>
    <x v="4"/>
    <s v="Зерно"/>
    <n v="50"/>
    <s v="АО Восток"/>
    <s v="Собственник А"/>
    <x v="2"/>
  </r>
  <r>
    <x v="24"/>
    <n v="51230050"/>
    <x v="5"/>
    <s v="Щебень"/>
    <n v="51"/>
    <s v="ООО Альфа"/>
    <s v="Собственник Б"/>
    <x v="2"/>
  </r>
  <r>
    <x v="24"/>
    <n v="51230051"/>
    <x v="4"/>
    <s v="Уголь"/>
    <n v="52"/>
    <s v="ООО Логистик"/>
    <s v="РЖД"/>
    <x v="2"/>
  </r>
  <r>
    <x v="24"/>
    <n v="51230052"/>
    <x v="1"/>
    <s v="Металл"/>
    <n v="53"/>
    <s v="АО Восток"/>
    <s v="Собственник А"/>
    <x v="2"/>
  </r>
  <r>
    <x v="24"/>
    <n v="51230053"/>
    <x v="4"/>
    <s v="Контейнеры"/>
    <n v="54"/>
    <s v="ООО Альфа"/>
    <s v="Собственник Б"/>
    <x v="1"/>
  </r>
  <r>
    <x v="24"/>
    <n v="51230054"/>
    <x v="6"/>
    <s v="Контейнеры"/>
    <n v="55"/>
    <s v="ООО Альфа"/>
    <s v="Собственник Б"/>
    <x v="0"/>
  </r>
  <r>
    <x v="24"/>
    <n v="51230055"/>
    <x v="5"/>
    <s v="Контейнеры"/>
    <n v="56"/>
    <s v="ООО Транс"/>
    <s v="Собственник Б"/>
    <x v="1"/>
  </r>
  <r>
    <x v="24"/>
    <n v="51230056"/>
    <x v="6"/>
    <s v="Щебень"/>
    <n v="57"/>
    <s v="ООО Транс"/>
    <s v="Собственник Б"/>
    <x v="0"/>
  </r>
  <r>
    <x v="24"/>
    <n v="51230057"/>
    <x v="1"/>
    <s v="Уголь"/>
    <n v="58"/>
    <s v="ООО Логистик"/>
    <s v="Собственник Б"/>
    <x v="2"/>
  </r>
  <r>
    <x v="24"/>
    <n v="51230058"/>
    <x v="2"/>
    <s v="Зерно"/>
    <n v="59"/>
    <s v="ООО Транс"/>
    <s v="Собственник Б"/>
    <x v="3"/>
  </r>
  <r>
    <x v="24"/>
    <n v="51230059"/>
    <x v="5"/>
    <s v="Контейнеры"/>
    <n v="60"/>
    <s v="ООО Логистик"/>
    <s v="Собственник Б"/>
    <x v="3"/>
  </r>
  <r>
    <x v="24"/>
    <n v="51230060"/>
    <x v="6"/>
    <s v="Щебень"/>
    <n v="61"/>
    <s v="АО Восток"/>
    <s v="РЖД"/>
    <x v="0"/>
  </r>
  <r>
    <x v="24"/>
    <n v="51230061"/>
    <x v="2"/>
    <s v="Контейнеры"/>
    <n v="62"/>
    <s v="ООО Транс"/>
    <s v="РЖД"/>
    <x v="2"/>
  </r>
  <r>
    <x v="24"/>
    <n v="51230062"/>
    <x v="2"/>
    <s v="Щебень"/>
    <n v="63"/>
    <s v="ООО Логистик"/>
    <s v="РЖД"/>
    <x v="1"/>
  </r>
  <r>
    <x v="24"/>
    <n v="51230063"/>
    <x v="4"/>
    <s v="Зерно"/>
    <n v="64"/>
    <s v="ООО Альфа"/>
    <s v="Собственник Б"/>
    <x v="0"/>
  </r>
  <r>
    <x v="24"/>
    <n v="51230064"/>
    <x v="3"/>
    <s v="Уголь"/>
    <n v="65"/>
    <s v="АО Восток"/>
    <s v="РЖД"/>
    <x v="1"/>
  </r>
  <r>
    <x v="24"/>
    <n v="51230065"/>
    <x v="5"/>
    <s v="Уголь"/>
    <n v="66"/>
    <s v="АО Восток"/>
    <s v="Собственник А"/>
    <x v="0"/>
  </r>
  <r>
    <x v="24"/>
    <n v="51230066"/>
    <x v="0"/>
    <s v="Зерно"/>
    <n v="67"/>
    <s v="ООО Транс"/>
    <s v="РЖД"/>
    <x v="3"/>
  </r>
  <r>
    <x v="24"/>
    <n v="51230067"/>
    <x v="5"/>
    <s v="Уголь"/>
    <n v="68"/>
    <s v="АО Восток"/>
    <s v="Собственник Б"/>
    <x v="0"/>
  </r>
  <r>
    <x v="24"/>
    <n v="51230068"/>
    <x v="6"/>
    <s v="Уголь"/>
    <n v="69"/>
    <s v="ООО Транс"/>
    <s v="Собственник Б"/>
    <x v="2"/>
  </r>
  <r>
    <x v="24"/>
    <n v="51230069"/>
    <x v="6"/>
    <s v="Зерно"/>
    <n v="70"/>
    <s v="ООО Транс"/>
    <s v="РЖД"/>
    <x v="1"/>
  </r>
  <r>
    <x v="24"/>
    <n v="51230070"/>
    <x v="5"/>
    <s v="Зерно"/>
    <n v="71"/>
    <s v="ООО Транс"/>
    <s v="РЖД"/>
    <x v="2"/>
  </r>
  <r>
    <x v="24"/>
    <n v="51230071"/>
    <x v="6"/>
    <s v="Уголь"/>
    <n v="72"/>
    <s v="ООО Альфа"/>
    <s v="Собственник Б"/>
    <x v="3"/>
  </r>
  <r>
    <x v="24"/>
    <n v="51230072"/>
    <x v="5"/>
    <s v="Металл"/>
    <n v="73"/>
    <s v="АО Восток"/>
    <s v="Собственник Б"/>
    <x v="1"/>
  </r>
  <r>
    <x v="24"/>
    <n v="51230073"/>
    <x v="1"/>
    <s v="Щебень"/>
    <n v="74"/>
    <s v="ООО Логистик"/>
    <s v="Собственник Б"/>
    <x v="1"/>
  </r>
  <r>
    <x v="24"/>
    <n v="51230074"/>
    <x v="4"/>
    <s v="Контейнеры"/>
    <n v="75"/>
    <s v="ООО Транс"/>
    <s v="Собственник Б"/>
    <x v="1"/>
  </r>
  <r>
    <x v="24"/>
    <n v="51230075"/>
    <x v="0"/>
    <s v="Металл"/>
    <n v="76"/>
    <s v="ООО Альфа"/>
    <s v="Собственник Б"/>
    <x v="1"/>
  </r>
  <r>
    <x v="24"/>
    <n v="51230076"/>
    <x v="5"/>
    <s v="Контейнеры"/>
    <n v="77"/>
    <s v="ООО Транс"/>
    <s v="РЖД"/>
    <x v="0"/>
  </r>
  <r>
    <x v="24"/>
    <n v="51230077"/>
    <x v="2"/>
    <s v="Контейнеры"/>
    <n v="78"/>
    <s v="ООО Транс"/>
    <s v="Собственник А"/>
    <x v="3"/>
  </r>
  <r>
    <x v="24"/>
    <n v="51230078"/>
    <x v="6"/>
    <s v="Щебень"/>
    <n v="79"/>
    <s v="ООО Транс"/>
    <s v="РЖД"/>
    <x v="1"/>
  </r>
  <r>
    <x v="24"/>
    <n v="51230079"/>
    <x v="2"/>
    <s v="Зерно"/>
    <n v="80"/>
    <s v="ООО Альфа"/>
    <s v="Собственник Б"/>
    <x v="0"/>
  </r>
  <r>
    <x v="24"/>
    <n v="51230080"/>
    <x v="5"/>
    <s v="Металл"/>
    <n v="81"/>
    <s v="ООО Логистик"/>
    <s v="РЖД"/>
    <x v="2"/>
  </r>
  <r>
    <x v="24"/>
    <n v="51230081"/>
    <x v="4"/>
    <s v="Зерно"/>
    <n v="82"/>
    <s v="ООО Альфа"/>
    <s v="Собственник А"/>
    <x v="1"/>
  </r>
  <r>
    <x v="24"/>
    <n v="51230082"/>
    <x v="5"/>
    <s v="Контейнеры"/>
    <n v="83"/>
    <s v="ООО Транс"/>
    <s v="Собственник Б"/>
    <x v="1"/>
  </r>
  <r>
    <x v="24"/>
    <n v="51230083"/>
    <x v="5"/>
    <s v="Металл"/>
    <n v="84"/>
    <s v="ООО Логистик"/>
    <s v="РЖД"/>
    <x v="1"/>
  </r>
  <r>
    <x v="24"/>
    <n v="51230084"/>
    <x v="1"/>
    <s v="Щебень"/>
    <n v="85"/>
    <s v="АО Восток"/>
    <s v="РЖД"/>
    <x v="2"/>
  </r>
  <r>
    <x v="24"/>
    <n v="51230085"/>
    <x v="0"/>
    <s v="Контейнеры"/>
    <n v="86"/>
    <s v="ООО Альфа"/>
    <s v="Собственник А"/>
    <x v="3"/>
  </r>
  <r>
    <x v="24"/>
    <n v="51230086"/>
    <x v="5"/>
    <s v="Щебень"/>
    <n v="87"/>
    <s v="ООО Альфа"/>
    <s v="Собственник А"/>
    <x v="3"/>
  </r>
  <r>
    <x v="24"/>
    <n v="51230087"/>
    <x v="2"/>
    <s v="Контейнеры"/>
    <n v="88"/>
    <s v="ООО Транс"/>
    <s v="Собственник Б"/>
    <x v="3"/>
  </r>
  <r>
    <x v="24"/>
    <n v="51230088"/>
    <x v="0"/>
    <s v="Уголь"/>
    <n v="89"/>
    <s v="АО Восток"/>
    <s v="РЖД"/>
    <x v="3"/>
  </r>
  <r>
    <x v="24"/>
    <n v="51230089"/>
    <x v="6"/>
    <s v="Зерно"/>
    <n v="90"/>
    <s v="АО Восток"/>
    <s v="Собственник А"/>
    <x v="3"/>
  </r>
  <r>
    <x v="24"/>
    <n v="51230090"/>
    <x v="6"/>
    <s v="Уголь"/>
    <n v="91"/>
    <s v="ООО Транс"/>
    <s v="Собственник Б"/>
    <x v="3"/>
  </r>
  <r>
    <x v="24"/>
    <n v="51230091"/>
    <x v="5"/>
    <s v="Щебень"/>
    <n v="92"/>
    <s v="ООО Альфа"/>
    <s v="Собственник Б"/>
    <x v="3"/>
  </r>
  <r>
    <x v="24"/>
    <n v="51230092"/>
    <x v="2"/>
    <s v="Щебень"/>
    <n v="93"/>
    <s v="ООО Логистик"/>
    <s v="Собственник Б"/>
    <x v="0"/>
  </r>
  <r>
    <x v="24"/>
    <n v="51230093"/>
    <x v="4"/>
    <s v="Металл"/>
    <n v="94"/>
    <s v="АО Восток"/>
    <s v="РЖД"/>
    <x v="3"/>
  </r>
  <r>
    <x v="24"/>
    <n v="51230094"/>
    <x v="1"/>
    <s v="Уголь"/>
    <n v="95"/>
    <s v="ООО Альфа"/>
    <s v="Собственник А"/>
    <x v="2"/>
  </r>
  <r>
    <x v="24"/>
    <n v="51230095"/>
    <x v="5"/>
    <s v="Контейнеры"/>
    <n v="96"/>
    <s v="ООО Транс"/>
    <s v="Собственник Б"/>
    <x v="1"/>
  </r>
  <r>
    <x v="24"/>
    <n v="51230096"/>
    <x v="5"/>
    <s v="Зерно"/>
    <n v="97"/>
    <s v="ООО Логистик"/>
    <s v="РЖД"/>
    <x v="2"/>
  </r>
  <r>
    <x v="24"/>
    <n v="51230097"/>
    <x v="0"/>
    <s v="Зерно"/>
    <n v="98"/>
    <s v="ООО Транс"/>
    <s v="Собственник Б"/>
    <x v="1"/>
  </r>
  <r>
    <x v="24"/>
    <n v="51230098"/>
    <x v="0"/>
    <s v="Уголь"/>
    <n v="99"/>
    <s v="ООО Логистик"/>
    <s v="Собственник А"/>
    <x v="3"/>
  </r>
  <r>
    <x v="24"/>
    <n v="51230099"/>
    <x v="4"/>
    <s v="Зерно"/>
    <n v="100"/>
    <s v="ООО Транс"/>
    <s v="РЖД"/>
    <x v="3"/>
  </r>
  <r>
    <x v="25"/>
    <n v="51281498"/>
    <x v="2"/>
    <s v="Уголь"/>
    <n v="8"/>
    <s v="ООО Транс"/>
    <s v="Собственник Б"/>
    <x v="0"/>
  </r>
  <r>
    <x v="25"/>
    <n v="50509868"/>
    <x v="3"/>
    <s v="Зерно"/>
    <n v="1"/>
    <s v="ООО Альфа"/>
    <s v="РЖД"/>
    <x v="1"/>
  </r>
  <r>
    <x v="25"/>
    <n v="58854500"/>
    <x v="0"/>
    <s v="Уголь"/>
    <n v="36"/>
    <s v="ООО Логистик"/>
    <s v="Собственник А"/>
    <x v="3"/>
  </r>
  <r>
    <x v="25"/>
    <n v="57897428"/>
    <x v="2"/>
    <s v="Уголь"/>
    <n v="48"/>
    <s v="ООО Альфа"/>
    <s v="Собственник А"/>
    <x v="3"/>
  </r>
  <r>
    <x v="25"/>
    <n v="55647677"/>
    <x v="1"/>
    <s v="Щебень"/>
    <n v="12"/>
    <s v="ООО Транс"/>
    <s v="РЖД"/>
    <x v="1"/>
  </r>
  <r>
    <x v="25"/>
    <n v="51158156"/>
    <x v="1"/>
    <s v="Зерно"/>
    <n v="48"/>
    <s v="ООО Логистик"/>
    <s v="РЖД"/>
    <x v="2"/>
  </r>
  <r>
    <x v="25"/>
    <n v="55062255"/>
    <x v="0"/>
    <s v="Металл"/>
    <n v="2"/>
    <s v="ООО Транс"/>
    <s v="Собственник Б"/>
    <x v="1"/>
  </r>
  <r>
    <x v="25"/>
    <n v="56137963"/>
    <x v="1"/>
    <s v="Контейнеры"/>
    <n v="4"/>
    <s v="ООО Транс"/>
    <s v="РЖД"/>
    <x v="2"/>
  </r>
  <r>
    <x v="25"/>
    <n v="51689253"/>
    <x v="4"/>
    <s v="Зерно"/>
    <n v="4"/>
    <s v="ООО Альфа"/>
    <s v="Собственник Б"/>
    <x v="3"/>
  </r>
  <r>
    <x v="25"/>
    <n v="55047304"/>
    <x v="2"/>
    <s v="Контейнеры"/>
    <n v="1"/>
    <s v="ООО Альфа"/>
    <s v="РЖД"/>
    <x v="3"/>
  </r>
  <r>
    <x v="25"/>
    <n v="56133487"/>
    <x v="3"/>
    <s v="Уголь"/>
    <n v="36"/>
    <s v="ООО Логистик"/>
    <s v="Собственник Б"/>
    <x v="3"/>
  </r>
  <r>
    <x v="25"/>
    <n v="56432462"/>
    <x v="4"/>
    <s v="Зерно"/>
    <n v="36"/>
    <s v="ООО Транс"/>
    <s v="Собственник А"/>
    <x v="0"/>
  </r>
  <r>
    <x v="25"/>
    <n v="51827612"/>
    <x v="3"/>
    <s v="Металл"/>
    <n v="2"/>
    <s v="ООО Логистик"/>
    <s v="Собственник А"/>
    <x v="1"/>
  </r>
  <r>
    <x v="25"/>
    <n v="58568065"/>
    <x v="0"/>
    <s v="Уголь"/>
    <n v="36"/>
    <s v="ООО Транс"/>
    <s v="Собственник А"/>
    <x v="2"/>
  </r>
  <r>
    <x v="25"/>
    <n v="58312586"/>
    <x v="0"/>
    <s v="Зерно"/>
    <n v="1"/>
    <s v="ООО Транс"/>
    <s v="РЖД"/>
    <x v="1"/>
  </r>
  <r>
    <x v="25"/>
    <n v="56554959"/>
    <x v="0"/>
    <s v="Уголь"/>
    <n v="48"/>
    <s v="ООО Альфа"/>
    <s v="Собственник Б"/>
    <x v="1"/>
  </r>
  <r>
    <x v="25"/>
    <n v="54926526"/>
    <x v="4"/>
    <s v="Щебень"/>
    <n v="1"/>
    <s v="ООО Альфа"/>
    <s v="РЖД"/>
    <x v="3"/>
  </r>
  <r>
    <x v="25"/>
    <n v="50268515"/>
    <x v="0"/>
    <s v="Зерно"/>
    <n v="4"/>
    <s v="ООО Альфа"/>
    <s v="РЖД"/>
    <x v="2"/>
  </r>
  <r>
    <x v="25"/>
    <n v="51478329"/>
    <x v="1"/>
    <s v="Металл"/>
    <n v="2"/>
    <s v="АО Восток"/>
    <s v="Собственник Б"/>
    <x v="0"/>
  </r>
  <r>
    <x v="25"/>
    <n v="56861323"/>
    <x v="4"/>
    <s v="Металл"/>
    <n v="8"/>
    <s v="ООО Альфа"/>
    <s v="Собственник А"/>
    <x v="3"/>
  </r>
  <r>
    <x v="25"/>
    <n v="58326754"/>
    <x v="0"/>
    <s v="Щебень"/>
    <n v="4"/>
    <s v="АО Восток"/>
    <s v="РЖД"/>
    <x v="3"/>
  </r>
  <r>
    <x v="25"/>
    <n v="55519480"/>
    <x v="5"/>
    <s v="Зерно"/>
    <n v="12"/>
    <s v="АО Восток"/>
    <s v="Собственник А"/>
    <x v="0"/>
  </r>
  <r>
    <x v="25"/>
    <n v="58225576"/>
    <x v="1"/>
    <s v="Щебень"/>
    <n v="12"/>
    <s v="ООО Транс"/>
    <s v="Собственник Б"/>
    <x v="2"/>
  </r>
  <r>
    <x v="25"/>
    <n v="53970960"/>
    <x v="2"/>
    <s v="Металл"/>
    <n v="4"/>
    <s v="ООО Альфа"/>
    <s v="Собственник А"/>
    <x v="0"/>
  </r>
  <r>
    <x v="25"/>
    <n v="54678764"/>
    <x v="0"/>
    <s v="Щебень"/>
    <n v="12"/>
    <s v="ООО Логистик"/>
    <s v="Собственник А"/>
    <x v="3"/>
  </r>
  <r>
    <x v="25"/>
    <n v="53670644"/>
    <x v="0"/>
    <s v="Зерно"/>
    <n v="36"/>
    <s v="АО Восток"/>
    <s v="Собственник А"/>
    <x v="1"/>
  </r>
  <r>
    <x v="25"/>
    <n v="53461848"/>
    <x v="5"/>
    <s v="Зерно"/>
    <n v="1"/>
    <s v="ООО Транс"/>
    <s v="Собственник Б"/>
    <x v="2"/>
  </r>
  <r>
    <x v="25"/>
    <n v="50806578"/>
    <x v="5"/>
    <s v="Зерно"/>
    <n v="2"/>
    <s v="ООО Транс"/>
    <s v="Собственник А"/>
    <x v="0"/>
  </r>
  <r>
    <x v="25"/>
    <n v="59339765"/>
    <x v="2"/>
    <s v="Металл"/>
    <n v="1"/>
    <s v="ООО Транс"/>
    <s v="РЖД"/>
    <x v="3"/>
  </r>
  <r>
    <x v="25"/>
    <n v="55525336"/>
    <x v="2"/>
    <s v="Зерно"/>
    <n v="8"/>
    <s v="ООО Логистик"/>
    <s v="Собственник Б"/>
    <x v="1"/>
  </r>
  <r>
    <x v="25"/>
    <n v="56648204"/>
    <x v="1"/>
    <s v="Зерно"/>
    <n v="24"/>
    <s v="ООО Альфа"/>
    <s v="Собственник А"/>
    <x v="1"/>
  </r>
  <r>
    <x v="25"/>
    <n v="51234324"/>
    <x v="5"/>
    <s v="Щебень"/>
    <n v="4"/>
    <s v="ООО Альфа"/>
    <s v="РЖД"/>
    <x v="3"/>
  </r>
  <r>
    <x v="25"/>
    <n v="53621513"/>
    <x v="3"/>
    <s v="Зерно"/>
    <n v="24"/>
    <s v="ООО Логистик"/>
    <s v="Собственник А"/>
    <x v="1"/>
  </r>
  <r>
    <x v="25"/>
    <n v="51065735"/>
    <x v="3"/>
    <s v="Металл"/>
    <n v="24"/>
    <s v="АО Восток"/>
    <s v="Собственник А"/>
    <x v="0"/>
  </r>
  <r>
    <x v="25"/>
    <n v="50620896"/>
    <x v="4"/>
    <s v="Щебень"/>
    <n v="8"/>
    <s v="АО Восток"/>
    <s v="Собственник Б"/>
    <x v="2"/>
  </r>
  <r>
    <x v="25"/>
    <n v="54207712"/>
    <x v="3"/>
    <s v="Щебень"/>
    <n v="12"/>
    <s v="ООО Альфа"/>
    <s v="РЖД"/>
    <x v="3"/>
  </r>
  <r>
    <x v="25"/>
    <n v="50579120"/>
    <x v="0"/>
    <s v="Щебень"/>
    <n v="8"/>
    <s v="ООО Альфа"/>
    <s v="Собственник А"/>
    <x v="1"/>
  </r>
  <r>
    <x v="25"/>
    <n v="56093615"/>
    <x v="1"/>
    <s v="Металл"/>
    <n v="36"/>
    <s v="АО Восток"/>
    <s v="Собственник А"/>
    <x v="3"/>
  </r>
  <r>
    <x v="25"/>
    <n v="59667631"/>
    <x v="1"/>
    <s v="Зерно"/>
    <n v="4"/>
    <s v="ООО Транс"/>
    <s v="Собственник Б"/>
    <x v="0"/>
  </r>
  <r>
    <x v="25"/>
    <n v="52948887"/>
    <x v="5"/>
    <s v="Зерно"/>
    <n v="4"/>
    <s v="АО Восток"/>
    <s v="Собственник А"/>
    <x v="2"/>
  </r>
  <r>
    <x v="25"/>
    <n v="58564237"/>
    <x v="2"/>
    <s v="Металл"/>
    <n v="4"/>
    <s v="ООО Транс"/>
    <s v="Собственник Б"/>
    <x v="0"/>
  </r>
  <r>
    <x v="25"/>
    <n v="57156637"/>
    <x v="2"/>
    <s v="Контейнеры"/>
    <n v="24"/>
    <s v="ООО Логистик"/>
    <s v="Собственник Б"/>
    <x v="1"/>
  </r>
  <r>
    <x v="25"/>
    <n v="55964061"/>
    <x v="1"/>
    <s v="Щебень"/>
    <n v="2"/>
    <s v="ООО Логистик"/>
    <s v="Собственник А"/>
    <x v="0"/>
  </r>
  <r>
    <x v="25"/>
    <n v="59532091"/>
    <x v="5"/>
    <s v="Металл"/>
    <n v="36"/>
    <s v="ООО Логистик"/>
    <s v="Собственник Б"/>
    <x v="2"/>
  </r>
  <r>
    <x v="25"/>
    <n v="50920094"/>
    <x v="5"/>
    <s v="Контейнеры"/>
    <n v="48"/>
    <s v="ООО Транс"/>
    <s v="РЖД"/>
    <x v="3"/>
  </r>
  <r>
    <x v="25"/>
    <n v="59746795"/>
    <x v="0"/>
    <s v="Металл"/>
    <n v="36"/>
    <s v="ООО Транс"/>
    <s v="Собственник А"/>
    <x v="3"/>
  </r>
  <r>
    <x v="25"/>
    <n v="57530360"/>
    <x v="3"/>
    <s v="Контейнеры"/>
    <n v="48"/>
    <s v="АО Восток"/>
    <s v="Собственник А"/>
    <x v="3"/>
  </r>
  <r>
    <x v="25"/>
    <n v="59606658"/>
    <x v="2"/>
    <s v="Зерно"/>
    <n v="8"/>
    <s v="АО Восток"/>
    <s v="Собственник А"/>
    <x v="0"/>
  </r>
  <r>
    <x v="25"/>
    <n v="53770591"/>
    <x v="0"/>
    <s v="Контейнеры"/>
    <n v="8"/>
    <s v="ООО Транс"/>
    <s v="РЖД"/>
    <x v="2"/>
  </r>
  <r>
    <x v="25"/>
    <n v="58165346"/>
    <x v="5"/>
    <s v="Щебень"/>
    <n v="1"/>
    <s v="ООО Логистик"/>
    <s v="Собственник А"/>
    <x v="0"/>
  </r>
  <r>
    <x v="25"/>
    <n v="56969890"/>
    <x v="0"/>
    <s v="Уголь"/>
    <n v="24"/>
    <s v="ООО Транс"/>
    <s v="РЖД"/>
    <x v="3"/>
  </r>
  <r>
    <x v="25"/>
    <n v="57021331"/>
    <x v="0"/>
    <s v="Уголь"/>
    <n v="12"/>
    <s v="ООО Логистик"/>
    <s v="РЖД"/>
    <x v="3"/>
  </r>
  <r>
    <x v="25"/>
    <n v="56897835"/>
    <x v="3"/>
    <s v="Металл"/>
    <n v="48"/>
    <s v="ООО Логистик"/>
    <s v="РЖД"/>
    <x v="3"/>
  </r>
  <r>
    <x v="25"/>
    <n v="58259088"/>
    <x v="1"/>
    <s v="Металл"/>
    <n v="36"/>
    <s v="ООО Логистик"/>
    <s v="Собственник А"/>
    <x v="0"/>
  </r>
  <r>
    <x v="25"/>
    <n v="51930233"/>
    <x v="1"/>
    <s v="Зерно"/>
    <n v="4"/>
    <s v="ООО Транс"/>
    <s v="Собственник Б"/>
    <x v="1"/>
  </r>
  <r>
    <x v="25"/>
    <n v="51881116"/>
    <x v="3"/>
    <s v="Контейнеры"/>
    <n v="2"/>
    <s v="ООО Транс"/>
    <s v="РЖД"/>
    <x v="0"/>
  </r>
  <r>
    <x v="25"/>
    <n v="57313850"/>
    <x v="1"/>
    <s v="Уголь"/>
    <n v="48"/>
    <s v="ООО Логистик"/>
    <s v="Собственник Б"/>
    <x v="3"/>
  </r>
  <r>
    <x v="25"/>
    <n v="51401846"/>
    <x v="1"/>
    <s v="Зерно"/>
    <n v="8"/>
    <s v="ООО Логистик"/>
    <s v="РЖД"/>
    <x v="0"/>
  </r>
  <r>
    <x v="25"/>
    <n v="51475057"/>
    <x v="2"/>
    <s v="Уголь"/>
    <n v="8"/>
    <s v="ООО Альфа"/>
    <s v="РЖД"/>
    <x v="0"/>
  </r>
  <r>
    <x v="25"/>
    <n v="58976573"/>
    <x v="2"/>
    <s v="Контейнеры"/>
    <n v="48"/>
    <s v="ООО Транс"/>
    <s v="Собственник А"/>
    <x v="0"/>
  </r>
  <r>
    <x v="25"/>
    <n v="56092409"/>
    <x v="5"/>
    <s v="Уголь"/>
    <n v="4"/>
    <s v="ООО Логистик"/>
    <s v="РЖД"/>
    <x v="0"/>
  </r>
  <r>
    <x v="25"/>
    <n v="50052263"/>
    <x v="0"/>
    <s v="Уголь"/>
    <n v="12"/>
    <s v="ООО Транс"/>
    <s v="Собственник А"/>
    <x v="3"/>
  </r>
  <r>
    <x v="25"/>
    <n v="56386192"/>
    <x v="1"/>
    <s v="Зерно"/>
    <n v="8"/>
    <s v="АО Восток"/>
    <s v="Собственник Б"/>
    <x v="2"/>
  </r>
  <r>
    <x v="25"/>
    <n v="52947436"/>
    <x v="2"/>
    <s v="Зерно"/>
    <n v="36"/>
    <s v="ООО Логистик"/>
    <s v="Собственник А"/>
    <x v="3"/>
  </r>
  <r>
    <x v="25"/>
    <n v="56600703"/>
    <x v="4"/>
    <s v="Зерно"/>
    <n v="8"/>
    <s v="ООО Альфа"/>
    <s v="Собственник Б"/>
    <x v="2"/>
  </r>
  <r>
    <x v="25"/>
    <n v="52801170"/>
    <x v="5"/>
    <s v="Уголь"/>
    <n v="36"/>
    <s v="АО Восток"/>
    <s v="РЖД"/>
    <x v="0"/>
  </r>
  <r>
    <x v="25"/>
    <n v="54706260"/>
    <x v="4"/>
    <s v="Щебень"/>
    <n v="24"/>
    <s v="ООО Транс"/>
    <s v="РЖД"/>
    <x v="3"/>
  </r>
  <r>
    <x v="25"/>
    <n v="50053311"/>
    <x v="5"/>
    <s v="Уголь"/>
    <n v="36"/>
    <s v="АО Восток"/>
    <s v="Собственник Б"/>
    <x v="1"/>
  </r>
  <r>
    <x v="25"/>
    <n v="50581186"/>
    <x v="0"/>
    <s v="Уголь"/>
    <n v="48"/>
    <s v="АО Восток"/>
    <s v="Собственник А"/>
    <x v="1"/>
  </r>
  <r>
    <x v="25"/>
    <n v="50813599"/>
    <x v="4"/>
    <s v="Металл"/>
    <n v="4"/>
    <s v="АО Восток"/>
    <s v="Собственник Б"/>
    <x v="2"/>
  </r>
  <r>
    <x v="25"/>
    <n v="55394932"/>
    <x v="3"/>
    <s v="Контейнеры"/>
    <n v="36"/>
    <s v="АО Восток"/>
    <s v="Собственник Б"/>
    <x v="0"/>
  </r>
  <r>
    <x v="25"/>
    <n v="58387050"/>
    <x v="2"/>
    <s v="Металл"/>
    <n v="24"/>
    <s v="ООО Логистик"/>
    <s v="РЖД"/>
    <x v="2"/>
  </r>
  <r>
    <x v="25"/>
    <n v="54320734"/>
    <x v="2"/>
    <s v="Металл"/>
    <n v="8"/>
    <s v="АО Восток"/>
    <s v="Собственник А"/>
    <x v="0"/>
  </r>
  <r>
    <x v="25"/>
    <n v="50588334"/>
    <x v="1"/>
    <s v="Щебень"/>
    <n v="12"/>
    <s v="ООО Альфа"/>
    <s v="Собственник Б"/>
    <x v="2"/>
  </r>
  <r>
    <x v="25"/>
    <n v="51369044"/>
    <x v="1"/>
    <s v="Металл"/>
    <n v="8"/>
    <s v="АО Восток"/>
    <s v="Собственник Б"/>
    <x v="2"/>
  </r>
  <r>
    <x v="25"/>
    <n v="55830911"/>
    <x v="5"/>
    <s v="Контейнеры"/>
    <n v="24"/>
    <s v="ООО Транс"/>
    <s v="Собственник А"/>
    <x v="3"/>
  </r>
  <r>
    <x v="25"/>
    <n v="59706936"/>
    <x v="0"/>
    <s v="Зерно"/>
    <n v="4"/>
    <s v="АО Восток"/>
    <s v="Собственник Б"/>
    <x v="2"/>
  </r>
  <r>
    <x v="25"/>
    <n v="54012280"/>
    <x v="0"/>
    <s v="Металл"/>
    <n v="4"/>
    <s v="АО Восток"/>
    <s v="РЖД"/>
    <x v="2"/>
  </r>
  <r>
    <x v="25"/>
    <n v="59132584"/>
    <x v="5"/>
    <s v="Зерно"/>
    <n v="1"/>
    <s v="ООО Транс"/>
    <s v="РЖД"/>
    <x v="3"/>
  </r>
  <r>
    <x v="25"/>
    <n v="56343983"/>
    <x v="0"/>
    <s v="Уголь"/>
    <n v="24"/>
    <s v="АО Восток"/>
    <s v="РЖД"/>
    <x v="2"/>
  </r>
  <r>
    <x v="25"/>
    <n v="51638087"/>
    <x v="2"/>
    <s v="Уголь"/>
    <n v="8"/>
    <s v="АО Восток"/>
    <s v="Собственник Б"/>
    <x v="0"/>
  </r>
  <r>
    <x v="25"/>
    <n v="51663282"/>
    <x v="0"/>
    <s v="Металл"/>
    <n v="24"/>
    <s v="ООО Логистик"/>
    <s v="Собственник Б"/>
    <x v="3"/>
  </r>
  <r>
    <x v="25"/>
    <n v="53909744"/>
    <x v="2"/>
    <s v="Металл"/>
    <n v="8"/>
    <s v="АО Восток"/>
    <s v="РЖД"/>
    <x v="2"/>
  </r>
  <r>
    <x v="25"/>
    <n v="52480154"/>
    <x v="0"/>
    <s v="Щебень"/>
    <n v="8"/>
    <s v="ООО Альфа"/>
    <s v="Собственник А"/>
    <x v="3"/>
  </r>
  <r>
    <x v="25"/>
    <n v="51750422"/>
    <x v="2"/>
    <s v="Щебень"/>
    <n v="4"/>
    <s v="ООО Транс"/>
    <s v="Собственник А"/>
    <x v="3"/>
  </r>
  <r>
    <x v="25"/>
    <n v="54823377"/>
    <x v="5"/>
    <s v="Контейнеры"/>
    <n v="2"/>
    <s v="ООО Альфа"/>
    <s v="Собственник А"/>
    <x v="0"/>
  </r>
  <r>
    <x v="26"/>
    <n v="55903000"/>
    <x v="3"/>
    <s v="Щебень"/>
    <n v="48"/>
    <s v="АО Восток"/>
    <s v="Собственник А"/>
    <x v="2"/>
  </r>
  <r>
    <x v="26"/>
    <n v="56583637"/>
    <x v="1"/>
    <s v="Уголь"/>
    <n v="36"/>
    <s v="ООО Альфа"/>
    <s v="РЖД"/>
    <x v="0"/>
  </r>
  <r>
    <x v="26"/>
    <n v="53859547"/>
    <x v="5"/>
    <s v="Контейнеры"/>
    <n v="24"/>
    <s v="ООО Логистик"/>
    <s v="РЖД"/>
    <x v="0"/>
  </r>
  <r>
    <x v="26"/>
    <n v="59411106"/>
    <x v="0"/>
    <s v="Зерно"/>
    <n v="24"/>
    <s v="ООО Транс"/>
    <s v="РЖД"/>
    <x v="0"/>
  </r>
  <r>
    <x v="26"/>
    <n v="52105533"/>
    <x v="0"/>
    <s v="Уголь"/>
    <n v="24"/>
    <s v="ООО Логистик"/>
    <s v="Собственник Б"/>
    <x v="1"/>
  </r>
  <r>
    <x v="26"/>
    <n v="51629045"/>
    <x v="4"/>
    <s v="Металл"/>
    <n v="24"/>
    <s v="ООО Транс"/>
    <s v="Собственник А"/>
    <x v="0"/>
  </r>
  <r>
    <x v="26"/>
    <n v="56990399"/>
    <x v="1"/>
    <s v="Зерно"/>
    <n v="12"/>
    <s v="ООО Транс"/>
    <s v="Собственник Б"/>
    <x v="1"/>
  </r>
  <r>
    <x v="26"/>
    <n v="55988514"/>
    <x v="1"/>
    <s v="Контейнеры"/>
    <n v="1"/>
    <s v="ООО Логистик"/>
    <s v="Собственник А"/>
    <x v="2"/>
  </r>
  <r>
    <x v="26"/>
    <n v="54366165"/>
    <x v="4"/>
    <s v="Контейнеры"/>
    <n v="8"/>
    <s v="ООО Альфа"/>
    <s v="Собственник Б"/>
    <x v="3"/>
  </r>
  <r>
    <x v="26"/>
    <n v="56373115"/>
    <x v="2"/>
    <s v="Зерно"/>
    <n v="4"/>
    <s v="ООО Логистик"/>
    <s v="РЖД"/>
    <x v="3"/>
  </r>
  <r>
    <x v="26"/>
    <n v="59177013"/>
    <x v="4"/>
    <s v="Уголь"/>
    <n v="2"/>
    <s v="АО Восток"/>
    <s v="Собственник Б"/>
    <x v="2"/>
  </r>
  <r>
    <x v="26"/>
    <n v="57308372"/>
    <x v="0"/>
    <s v="Уголь"/>
    <n v="12"/>
    <s v="ООО Логистик"/>
    <s v="Собственник Б"/>
    <x v="1"/>
  </r>
  <r>
    <x v="26"/>
    <n v="50373014"/>
    <x v="1"/>
    <s v="Металл"/>
    <n v="8"/>
    <s v="АО Восток"/>
    <s v="Собственник А"/>
    <x v="3"/>
  </r>
  <r>
    <x v="26"/>
    <n v="52964155"/>
    <x v="2"/>
    <s v="Металл"/>
    <n v="4"/>
    <s v="ООО Альфа"/>
    <s v="РЖД"/>
    <x v="1"/>
  </r>
  <r>
    <x v="26"/>
    <n v="58848322"/>
    <x v="2"/>
    <s v="Уголь"/>
    <n v="12"/>
    <s v="ООО Логистик"/>
    <s v="РЖД"/>
    <x v="0"/>
  </r>
  <r>
    <x v="26"/>
    <n v="56946942"/>
    <x v="3"/>
    <s v="Зерно"/>
    <n v="1"/>
    <s v="АО Восток"/>
    <s v="РЖД"/>
    <x v="3"/>
  </r>
  <r>
    <x v="26"/>
    <n v="53039682"/>
    <x v="4"/>
    <s v="Контейнеры"/>
    <n v="48"/>
    <s v="ООО Транс"/>
    <s v="Собственник А"/>
    <x v="2"/>
  </r>
  <r>
    <x v="26"/>
    <n v="59455731"/>
    <x v="1"/>
    <s v="Уголь"/>
    <n v="2"/>
    <s v="ООО Транс"/>
    <s v="РЖД"/>
    <x v="1"/>
  </r>
  <r>
    <x v="26"/>
    <n v="50783256"/>
    <x v="1"/>
    <s v="Металл"/>
    <n v="1"/>
    <s v="ООО Логистик"/>
    <s v="РЖД"/>
    <x v="0"/>
  </r>
  <r>
    <x v="26"/>
    <n v="51486272"/>
    <x v="0"/>
    <s v="Уголь"/>
    <n v="12"/>
    <s v="ООО Транс"/>
    <s v="Собственник Б"/>
    <x v="3"/>
  </r>
  <r>
    <x v="26"/>
    <n v="59226265"/>
    <x v="1"/>
    <s v="Зерно"/>
    <n v="2"/>
    <s v="ООО Логистик"/>
    <s v="Собственник А"/>
    <x v="0"/>
  </r>
  <r>
    <x v="26"/>
    <n v="51922589"/>
    <x v="2"/>
    <s v="Щебень"/>
    <n v="24"/>
    <s v="АО Восток"/>
    <s v="Собственник Б"/>
    <x v="2"/>
  </r>
  <r>
    <x v="26"/>
    <n v="52342973"/>
    <x v="3"/>
    <s v="Контейнеры"/>
    <n v="2"/>
    <s v="ООО Логистик"/>
    <s v="Собственник Б"/>
    <x v="2"/>
  </r>
  <r>
    <x v="26"/>
    <n v="50299939"/>
    <x v="2"/>
    <s v="Контейнеры"/>
    <n v="2"/>
    <s v="АО Восток"/>
    <s v="Собственник Б"/>
    <x v="2"/>
  </r>
  <r>
    <x v="26"/>
    <n v="58428781"/>
    <x v="3"/>
    <s v="Металл"/>
    <n v="24"/>
    <s v="АО Восток"/>
    <s v="РЖД"/>
    <x v="2"/>
  </r>
  <r>
    <x v="26"/>
    <n v="50379065"/>
    <x v="1"/>
    <s v="Уголь"/>
    <n v="48"/>
    <s v="ООО Логистик"/>
    <s v="Собственник А"/>
    <x v="0"/>
  </r>
  <r>
    <x v="26"/>
    <n v="59398575"/>
    <x v="5"/>
    <s v="Зерно"/>
    <n v="1"/>
    <s v="АО Восток"/>
    <s v="Собственник Б"/>
    <x v="2"/>
  </r>
  <r>
    <x v="26"/>
    <n v="56437474"/>
    <x v="3"/>
    <s v="Уголь"/>
    <n v="48"/>
    <s v="АО Восток"/>
    <s v="Собственник Б"/>
    <x v="1"/>
  </r>
  <r>
    <x v="26"/>
    <n v="56796106"/>
    <x v="0"/>
    <s v="Контейнеры"/>
    <n v="24"/>
    <s v="ООО Альфа"/>
    <s v="РЖД"/>
    <x v="2"/>
  </r>
  <r>
    <x v="26"/>
    <n v="56048677"/>
    <x v="3"/>
    <s v="Зерно"/>
    <n v="1"/>
    <s v="ООО Логистик"/>
    <s v="Собственник Б"/>
    <x v="1"/>
  </r>
  <r>
    <x v="26"/>
    <n v="54267040"/>
    <x v="5"/>
    <s v="Зерно"/>
    <n v="8"/>
    <s v="ООО Логистик"/>
    <s v="Собственник Б"/>
    <x v="1"/>
  </r>
  <r>
    <x v="26"/>
    <n v="50010324"/>
    <x v="3"/>
    <s v="Щебень"/>
    <n v="48"/>
    <s v="ООО Логистик"/>
    <s v="Собственник Б"/>
    <x v="1"/>
  </r>
  <r>
    <x v="26"/>
    <n v="54931859"/>
    <x v="3"/>
    <s v="Зерно"/>
    <n v="2"/>
    <s v="ООО Транс"/>
    <s v="Собственник А"/>
    <x v="1"/>
  </r>
  <r>
    <x v="26"/>
    <n v="58347149"/>
    <x v="2"/>
    <s v="Металл"/>
    <n v="12"/>
    <s v="АО Восток"/>
    <s v="Собственник Б"/>
    <x v="0"/>
  </r>
  <r>
    <x v="26"/>
    <n v="50718001"/>
    <x v="5"/>
    <s v="Контейнеры"/>
    <n v="4"/>
    <s v="ООО Альфа"/>
    <s v="Собственник А"/>
    <x v="2"/>
  </r>
  <r>
    <x v="26"/>
    <n v="51011173"/>
    <x v="5"/>
    <s v="Щебень"/>
    <n v="4"/>
    <s v="ООО Логистик"/>
    <s v="РЖД"/>
    <x v="3"/>
  </r>
  <r>
    <x v="26"/>
    <n v="51221150"/>
    <x v="1"/>
    <s v="Щебень"/>
    <n v="1"/>
    <s v="ООО Логистик"/>
    <s v="Собственник А"/>
    <x v="2"/>
  </r>
  <r>
    <x v="26"/>
    <n v="56261262"/>
    <x v="4"/>
    <s v="Уголь"/>
    <n v="36"/>
    <s v="ООО Альфа"/>
    <s v="РЖД"/>
    <x v="2"/>
  </r>
  <r>
    <x v="26"/>
    <n v="56911410"/>
    <x v="1"/>
    <s v="Уголь"/>
    <n v="4"/>
    <s v="ООО Логистик"/>
    <s v="Собственник А"/>
    <x v="2"/>
  </r>
  <r>
    <x v="26"/>
    <n v="51572442"/>
    <x v="2"/>
    <s v="Контейнеры"/>
    <n v="24"/>
    <s v="ООО Логистик"/>
    <s v="Собственник Б"/>
    <x v="3"/>
  </r>
  <r>
    <x v="26"/>
    <n v="55308070"/>
    <x v="2"/>
    <s v="Уголь"/>
    <n v="4"/>
    <s v="ООО Логистик"/>
    <s v="Собственник А"/>
    <x v="0"/>
  </r>
  <r>
    <x v="26"/>
    <n v="54236181"/>
    <x v="2"/>
    <s v="Уголь"/>
    <n v="24"/>
    <s v="ООО Альфа"/>
    <s v="Собственник А"/>
    <x v="0"/>
  </r>
  <r>
    <x v="26"/>
    <n v="53762103"/>
    <x v="1"/>
    <s v="Металл"/>
    <n v="12"/>
    <s v="АО Восток"/>
    <s v="Собственник Б"/>
    <x v="0"/>
  </r>
  <r>
    <x v="26"/>
    <n v="59431404"/>
    <x v="3"/>
    <s v="Зерно"/>
    <n v="4"/>
    <s v="ООО Логистик"/>
    <s v="Собственник Б"/>
    <x v="3"/>
  </r>
  <r>
    <x v="26"/>
    <n v="56784142"/>
    <x v="1"/>
    <s v="Щебень"/>
    <n v="1"/>
    <s v="ООО Логистик"/>
    <s v="Собственник Б"/>
    <x v="3"/>
  </r>
  <r>
    <x v="26"/>
    <n v="59300969"/>
    <x v="0"/>
    <s v="Уголь"/>
    <n v="24"/>
    <s v="ООО Альфа"/>
    <s v="РЖД"/>
    <x v="0"/>
  </r>
  <r>
    <x v="26"/>
    <n v="52775115"/>
    <x v="3"/>
    <s v="Уголь"/>
    <n v="4"/>
    <s v="ООО Логистик"/>
    <s v="Собственник А"/>
    <x v="0"/>
  </r>
  <r>
    <x v="26"/>
    <n v="56956953"/>
    <x v="0"/>
    <s v="Контейнеры"/>
    <n v="8"/>
    <s v="АО Восток"/>
    <s v="РЖД"/>
    <x v="1"/>
  </r>
  <r>
    <x v="26"/>
    <n v="51709849"/>
    <x v="3"/>
    <s v="Металл"/>
    <n v="4"/>
    <s v="АО Восток"/>
    <s v="РЖД"/>
    <x v="1"/>
  </r>
  <r>
    <x v="26"/>
    <n v="57196874"/>
    <x v="1"/>
    <s v="Контейнеры"/>
    <n v="24"/>
    <s v="ООО Логистик"/>
    <s v="Собственник Б"/>
    <x v="2"/>
  </r>
  <r>
    <x v="26"/>
    <n v="57315550"/>
    <x v="4"/>
    <s v="Щебень"/>
    <n v="48"/>
    <s v="ООО Альфа"/>
    <s v="РЖД"/>
    <x v="1"/>
  </r>
  <r>
    <x v="26"/>
    <n v="50823288"/>
    <x v="1"/>
    <s v="Щебень"/>
    <n v="2"/>
    <s v="ООО Логистик"/>
    <s v="Собственник Б"/>
    <x v="0"/>
  </r>
  <r>
    <x v="26"/>
    <n v="56858092"/>
    <x v="2"/>
    <s v="Контейнеры"/>
    <n v="48"/>
    <s v="ООО Альфа"/>
    <s v="РЖД"/>
    <x v="3"/>
  </r>
  <r>
    <x v="26"/>
    <n v="50442585"/>
    <x v="1"/>
    <s v="Щебень"/>
    <n v="24"/>
    <s v="ООО Транс"/>
    <s v="Собственник Б"/>
    <x v="3"/>
  </r>
  <r>
    <x v="26"/>
    <n v="54849868"/>
    <x v="3"/>
    <s v="Уголь"/>
    <n v="12"/>
    <s v="ООО Альфа"/>
    <s v="Собственник Б"/>
    <x v="0"/>
  </r>
  <r>
    <x v="26"/>
    <n v="54298017"/>
    <x v="0"/>
    <s v="Металл"/>
    <n v="8"/>
    <s v="АО Восток"/>
    <s v="Собственник А"/>
    <x v="3"/>
  </r>
  <r>
    <x v="26"/>
    <n v="53395664"/>
    <x v="2"/>
    <s v="Контейнеры"/>
    <n v="1"/>
    <s v="АО Восток"/>
    <s v="Собственник Б"/>
    <x v="1"/>
  </r>
  <r>
    <x v="26"/>
    <n v="57076228"/>
    <x v="3"/>
    <s v="Щебень"/>
    <n v="36"/>
    <s v="АО Восток"/>
    <s v="Собственник А"/>
    <x v="1"/>
  </r>
  <r>
    <x v="26"/>
    <n v="50761600"/>
    <x v="4"/>
    <s v="Контейнеры"/>
    <n v="48"/>
    <s v="ООО Транс"/>
    <s v="Собственник А"/>
    <x v="2"/>
  </r>
  <r>
    <x v="26"/>
    <n v="58727534"/>
    <x v="3"/>
    <s v="Зерно"/>
    <n v="24"/>
    <s v="ООО Логистик"/>
    <s v="РЖД"/>
    <x v="0"/>
  </r>
  <r>
    <x v="26"/>
    <n v="57938368"/>
    <x v="0"/>
    <s v="Уголь"/>
    <n v="4"/>
    <s v="ООО Транс"/>
    <s v="РЖД"/>
    <x v="2"/>
  </r>
  <r>
    <x v="26"/>
    <n v="54212862"/>
    <x v="1"/>
    <s v="Металл"/>
    <n v="24"/>
    <s v="ООО Логистик"/>
    <s v="РЖД"/>
    <x v="1"/>
  </r>
  <r>
    <x v="26"/>
    <n v="56718674"/>
    <x v="3"/>
    <s v="Контейнеры"/>
    <n v="36"/>
    <s v="АО Восток"/>
    <s v="Собственник Б"/>
    <x v="1"/>
  </r>
  <r>
    <x v="26"/>
    <n v="50125523"/>
    <x v="3"/>
    <s v="Уголь"/>
    <n v="12"/>
    <s v="ООО Альфа"/>
    <s v="Собственник Б"/>
    <x v="3"/>
  </r>
  <r>
    <x v="26"/>
    <n v="58559983"/>
    <x v="0"/>
    <s v="Уголь"/>
    <n v="2"/>
    <s v="АО Восток"/>
    <s v="Собственник Б"/>
    <x v="1"/>
  </r>
  <r>
    <x v="26"/>
    <n v="50872943"/>
    <x v="1"/>
    <s v="Щебень"/>
    <n v="48"/>
    <s v="ООО Логистик"/>
    <s v="Собственник Б"/>
    <x v="1"/>
  </r>
  <r>
    <x v="26"/>
    <n v="51508803"/>
    <x v="0"/>
    <s v="Щебень"/>
    <n v="24"/>
    <s v="ООО Альфа"/>
    <s v="Собственник Б"/>
    <x v="2"/>
  </r>
  <r>
    <x v="26"/>
    <n v="56332912"/>
    <x v="5"/>
    <s v="Зерно"/>
    <n v="1"/>
    <s v="ООО Альфа"/>
    <s v="Собственник Б"/>
    <x v="3"/>
  </r>
  <r>
    <x v="26"/>
    <n v="52113632"/>
    <x v="1"/>
    <s v="Металл"/>
    <n v="2"/>
    <s v="ООО Альфа"/>
    <s v="Собственник А"/>
    <x v="2"/>
  </r>
  <r>
    <x v="26"/>
    <n v="56983742"/>
    <x v="4"/>
    <s v="Щебень"/>
    <n v="4"/>
    <s v="ООО Транс"/>
    <s v="Собственник Б"/>
    <x v="2"/>
  </r>
  <r>
    <x v="26"/>
    <n v="59041084"/>
    <x v="4"/>
    <s v="Щебень"/>
    <n v="12"/>
    <s v="ООО Транс"/>
    <s v="РЖД"/>
    <x v="0"/>
  </r>
  <r>
    <x v="26"/>
    <n v="59896094"/>
    <x v="5"/>
    <s v="Контейнеры"/>
    <n v="4"/>
    <s v="ООО Альфа"/>
    <s v="РЖД"/>
    <x v="3"/>
  </r>
  <r>
    <x v="26"/>
    <n v="52057554"/>
    <x v="1"/>
    <s v="Металл"/>
    <n v="12"/>
    <s v="ООО Логистик"/>
    <s v="Собственник Б"/>
    <x v="2"/>
  </r>
  <r>
    <x v="26"/>
    <n v="52541976"/>
    <x v="0"/>
    <s v="Контейнеры"/>
    <n v="48"/>
    <s v="ООО Логистик"/>
    <s v="Собственник А"/>
    <x v="1"/>
  </r>
  <r>
    <x v="26"/>
    <n v="58214728"/>
    <x v="4"/>
    <s v="Щебень"/>
    <n v="24"/>
    <s v="АО Восток"/>
    <s v="Собственник Б"/>
    <x v="1"/>
  </r>
  <r>
    <x v="26"/>
    <n v="55155632"/>
    <x v="2"/>
    <s v="Щебень"/>
    <n v="1"/>
    <s v="АО Восток"/>
    <s v="РЖД"/>
    <x v="2"/>
  </r>
  <r>
    <x v="26"/>
    <n v="56583060"/>
    <x v="3"/>
    <s v="Уголь"/>
    <n v="1"/>
    <s v="АО Восток"/>
    <s v="Собственник Б"/>
    <x v="1"/>
  </r>
  <r>
    <x v="26"/>
    <n v="54297568"/>
    <x v="0"/>
    <s v="Щебень"/>
    <n v="2"/>
    <s v="ООО Транс"/>
    <s v="Собственник Б"/>
    <x v="3"/>
  </r>
  <r>
    <x v="26"/>
    <n v="53867401"/>
    <x v="0"/>
    <s v="Металл"/>
    <n v="48"/>
    <s v="АО Восток"/>
    <s v="РЖД"/>
    <x v="1"/>
  </r>
  <r>
    <x v="26"/>
    <n v="51870976"/>
    <x v="5"/>
    <s v="Металл"/>
    <n v="8"/>
    <s v="АО Восток"/>
    <s v="Собственник Б"/>
    <x v="3"/>
  </r>
  <r>
    <x v="26"/>
    <n v="53243093"/>
    <x v="2"/>
    <s v="Уголь"/>
    <n v="48"/>
    <s v="АО Восток"/>
    <s v="Собственник Б"/>
    <x v="0"/>
  </r>
  <r>
    <x v="26"/>
    <n v="54342959"/>
    <x v="3"/>
    <s v="Металл"/>
    <n v="8"/>
    <s v="АО Восток"/>
    <s v="Собственник Б"/>
    <x v="2"/>
  </r>
  <r>
    <x v="26"/>
    <n v="51862094"/>
    <x v="0"/>
    <s v="Контейнеры"/>
    <n v="24"/>
    <s v="ООО Альфа"/>
    <s v="Собственник А"/>
    <x v="1"/>
  </r>
  <r>
    <x v="26"/>
    <n v="58943131"/>
    <x v="5"/>
    <s v="Зерно"/>
    <n v="12"/>
    <s v="АО Восток"/>
    <s v="Собственник Б"/>
    <x v="0"/>
  </r>
  <r>
    <x v="26"/>
    <n v="53480563"/>
    <x v="0"/>
    <s v="Щебень"/>
    <n v="24"/>
    <s v="ООО Альфа"/>
    <s v="РЖД"/>
    <x v="3"/>
  </r>
  <r>
    <x v="27"/>
    <n v="59196562"/>
    <x v="0"/>
    <s v="Металл"/>
    <n v="12"/>
    <s v="ООО Транс"/>
    <s v="Собственник Б"/>
    <x v="2"/>
  </r>
  <r>
    <x v="27"/>
    <n v="52779004"/>
    <x v="5"/>
    <s v="Уголь"/>
    <n v="48"/>
    <s v="ООО Транс"/>
    <s v="РЖД"/>
    <x v="3"/>
  </r>
  <r>
    <x v="27"/>
    <n v="57915294"/>
    <x v="5"/>
    <s v="Уголь"/>
    <n v="2"/>
    <s v="ООО Логистик"/>
    <s v="РЖД"/>
    <x v="3"/>
  </r>
  <r>
    <x v="27"/>
    <n v="58369920"/>
    <x v="4"/>
    <s v="Металл"/>
    <n v="4"/>
    <s v="ООО Альфа"/>
    <s v="Собственник Б"/>
    <x v="1"/>
  </r>
  <r>
    <x v="27"/>
    <n v="55688946"/>
    <x v="4"/>
    <s v="Зерно"/>
    <n v="2"/>
    <s v="ООО Транс"/>
    <s v="Собственник А"/>
    <x v="1"/>
  </r>
  <r>
    <x v="27"/>
    <n v="50243746"/>
    <x v="1"/>
    <s v="Зерно"/>
    <n v="4"/>
    <s v="АО Восток"/>
    <s v="Собственник Б"/>
    <x v="2"/>
  </r>
  <r>
    <x v="27"/>
    <n v="52946357"/>
    <x v="5"/>
    <s v="Щебень"/>
    <n v="12"/>
    <s v="ООО Альфа"/>
    <s v="Собственник А"/>
    <x v="0"/>
  </r>
  <r>
    <x v="27"/>
    <n v="54848915"/>
    <x v="1"/>
    <s v="Зерно"/>
    <n v="48"/>
    <s v="ООО Альфа"/>
    <s v="РЖД"/>
    <x v="3"/>
  </r>
  <r>
    <x v="27"/>
    <n v="52464651"/>
    <x v="0"/>
    <s v="Щебень"/>
    <n v="24"/>
    <s v="ООО Логистик"/>
    <s v="РЖД"/>
    <x v="0"/>
  </r>
  <r>
    <x v="27"/>
    <n v="56165341"/>
    <x v="2"/>
    <s v="Щебень"/>
    <n v="24"/>
    <s v="ООО Альфа"/>
    <s v="Собственник Б"/>
    <x v="2"/>
  </r>
  <r>
    <x v="27"/>
    <n v="57883404"/>
    <x v="2"/>
    <s v="Контейнеры"/>
    <n v="12"/>
    <s v="ООО Транс"/>
    <s v="Собственник А"/>
    <x v="3"/>
  </r>
  <r>
    <x v="27"/>
    <n v="57829716"/>
    <x v="1"/>
    <s v="Металл"/>
    <n v="4"/>
    <s v="ООО Транс"/>
    <s v="РЖД"/>
    <x v="3"/>
  </r>
  <r>
    <x v="27"/>
    <n v="50208156"/>
    <x v="2"/>
    <s v="Контейнеры"/>
    <n v="12"/>
    <s v="ООО Альфа"/>
    <s v="Собственник Б"/>
    <x v="0"/>
  </r>
  <r>
    <x v="27"/>
    <n v="50452542"/>
    <x v="3"/>
    <s v="Уголь"/>
    <n v="24"/>
    <s v="АО Восток"/>
    <s v="РЖД"/>
    <x v="2"/>
  </r>
  <r>
    <x v="27"/>
    <n v="58099103"/>
    <x v="5"/>
    <s v="Металл"/>
    <n v="2"/>
    <s v="ООО Транс"/>
    <s v="РЖД"/>
    <x v="1"/>
  </r>
  <r>
    <x v="27"/>
    <n v="50535889"/>
    <x v="2"/>
    <s v="Контейнеры"/>
    <n v="36"/>
    <s v="ООО Альфа"/>
    <s v="Собственник А"/>
    <x v="0"/>
  </r>
  <r>
    <x v="27"/>
    <n v="55272237"/>
    <x v="2"/>
    <s v="Щебень"/>
    <n v="2"/>
    <s v="ООО Транс"/>
    <s v="Собственник А"/>
    <x v="1"/>
  </r>
  <r>
    <x v="27"/>
    <n v="52090633"/>
    <x v="4"/>
    <s v="Уголь"/>
    <n v="2"/>
    <s v="ООО Транс"/>
    <s v="РЖД"/>
    <x v="3"/>
  </r>
  <r>
    <x v="27"/>
    <n v="59781796"/>
    <x v="3"/>
    <s v="Металл"/>
    <n v="8"/>
    <s v="АО Восток"/>
    <s v="Собственник А"/>
    <x v="3"/>
  </r>
  <r>
    <x v="27"/>
    <n v="52210174"/>
    <x v="1"/>
    <s v="Щебень"/>
    <n v="1"/>
    <s v="ООО Альфа"/>
    <s v="Собственник Б"/>
    <x v="0"/>
  </r>
  <r>
    <x v="27"/>
    <n v="52056507"/>
    <x v="5"/>
    <s v="Уголь"/>
    <n v="2"/>
    <s v="ООО Логистик"/>
    <s v="Собственник Б"/>
    <x v="2"/>
  </r>
  <r>
    <x v="27"/>
    <n v="59632620"/>
    <x v="4"/>
    <s v="Зерно"/>
    <n v="48"/>
    <s v="ООО Логистик"/>
    <s v="Собственник Б"/>
    <x v="1"/>
  </r>
  <r>
    <x v="27"/>
    <n v="54904323"/>
    <x v="2"/>
    <s v="Металл"/>
    <n v="4"/>
    <s v="ООО Альфа"/>
    <s v="Собственник Б"/>
    <x v="2"/>
  </r>
  <r>
    <x v="27"/>
    <n v="56951057"/>
    <x v="5"/>
    <s v="Контейнеры"/>
    <n v="12"/>
    <s v="ООО Альфа"/>
    <s v="РЖД"/>
    <x v="0"/>
  </r>
  <r>
    <x v="27"/>
    <n v="53095690"/>
    <x v="2"/>
    <s v="Уголь"/>
    <n v="24"/>
    <s v="ООО Логистик"/>
    <s v="РЖД"/>
    <x v="1"/>
  </r>
  <r>
    <x v="27"/>
    <n v="58967831"/>
    <x v="4"/>
    <s v="Контейнеры"/>
    <n v="4"/>
    <s v="ООО Транс"/>
    <s v="Собственник Б"/>
    <x v="1"/>
  </r>
  <r>
    <x v="27"/>
    <n v="59215607"/>
    <x v="5"/>
    <s v="Контейнеры"/>
    <n v="8"/>
    <s v="ООО Альфа"/>
    <s v="РЖД"/>
    <x v="2"/>
  </r>
  <r>
    <x v="27"/>
    <n v="52431470"/>
    <x v="1"/>
    <s v="Щебень"/>
    <n v="24"/>
    <s v="ООО Альфа"/>
    <s v="РЖД"/>
    <x v="3"/>
  </r>
  <r>
    <x v="27"/>
    <n v="50333979"/>
    <x v="3"/>
    <s v="Уголь"/>
    <n v="4"/>
    <s v="ООО Транс"/>
    <s v="Собственник А"/>
    <x v="0"/>
  </r>
  <r>
    <x v="27"/>
    <n v="50681751"/>
    <x v="2"/>
    <s v="Щебень"/>
    <n v="4"/>
    <s v="ООО Альфа"/>
    <s v="РЖД"/>
    <x v="1"/>
  </r>
  <r>
    <x v="27"/>
    <n v="51294212"/>
    <x v="4"/>
    <s v="Контейнеры"/>
    <n v="8"/>
    <s v="ООО Логистик"/>
    <s v="Собственник А"/>
    <x v="1"/>
  </r>
  <r>
    <x v="27"/>
    <n v="51219932"/>
    <x v="1"/>
    <s v="Контейнеры"/>
    <n v="12"/>
    <s v="ООО Транс"/>
    <s v="РЖД"/>
    <x v="1"/>
  </r>
  <r>
    <x v="27"/>
    <n v="56958810"/>
    <x v="2"/>
    <s v="Контейнеры"/>
    <n v="24"/>
    <s v="АО Восток"/>
    <s v="Собственник А"/>
    <x v="3"/>
  </r>
  <r>
    <x v="27"/>
    <n v="55185580"/>
    <x v="2"/>
    <s v="Уголь"/>
    <n v="8"/>
    <s v="АО Восток"/>
    <s v="Собственник Б"/>
    <x v="2"/>
  </r>
  <r>
    <x v="27"/>
    <n v="57174764"/>
    <x v="4"/>
    <s v="Контейнеры"/>
    <n v="12"/>
    <s v="ООО Логистик"/>
    <s v="РЖД"/>
    <x v="2"/>
  </r>
  <r>
    <x v="27"/>
    <n v="51851468"/>
    <x v="0"/>
    <s v="Контейнеры"/>
    <n v="12"/>
    <s v="ООО Альфа"/>
    <s v="Собственник А"/>
    <x v="1"/>
  </r>
  <r>
    <x v="27"/>
    <n v="56898098"/>
    <x v="5"/>
    <s v="Зерно"/>
    <n v="24"/>
    <s v="ООО Транс"/>
    <s v="Собственник Б"/>
    <x v="2"/>
  </r>
  <r>
    <x v="27"/>
    <n v="51181386"/>
    <x v="4"/>
    <s v="Уголь"/>
    <n v="1"/>
    <s v="ООО Альфа"/>
    <s v="Собственник Б"/>
    <x v="1"/>
  </r>
  <r>
    <x v="27"/>
    <n v="56957122"/>
    <x v="5"/>
    <s v="Зерно"/>
    <n v="4"/>
    <s v="АО Восток"/>
    <s v="Собственник А"/>
    <x v="2"/>
  </r>
  <r>
    <x v="27"/>
    <n v="51171571"/>
    <x v="2"/>
    <s v="Уголь"/>
    <n v="8"/>
    <s v="ООО Альфа"/>
    <s v="Собственник А"/>
    <x v="1"/>
  </r>
  <r>
    <x v="27"/>
    <n v="59108242"/>
    <x v="4"/>
    <s v="Контейнеры"/>
    <n v="12"/>
    <s v="ООО Логистик"/>
    <s v="Собственник Б"/>
    <x v="1"/>
  </r>
  <r>
    <x v="27"/>
    <n v="56239788"/>
    <x v="5"/>
    <s v="Контейнеры"/>
    <n v="1"/>
    <s v="ООО Логистик"/>
    <s v="Собственник А"/>
    <x v="3"/>
  </r>
  <r>
    <x v="27"/>
    <n v="56677303"/>
    <x v="3"/>
    <s v="Уголь"/>
    <n v="48"/>
    <s v="ООО Транс"/>
    <s v="Собственник А"/>
    <x v="3"/>
  </r>
  <r>
    <x v="27"/>
    <n v="53577823"/>
    <x v="3"/>
    <s v="Щебень"/>
    <n v="12"/>
    <s v="ООО Логистик"/>
    <s v="РЖД"/>
    <x v="2"/>
  </r>
  <r>
    <x v="27"/>
    <n v="51680293"/>
    <x v="1"/>
    <s v="Уголь"/>
    <n v="24"/>
    <s v="ООО Альфа"/>
    <s v="Собственник Б"/>
    <x v="3"/>
  </r>
  <r>
    <x v="27"/>
    <n v="58270568"/>
    <x v="1"/>
    <s v="Металл"/>
    <n v="48"/>
    <s v="ООО Альфа"/>
    <s v="Собственник А"/>
    <x v="2"/>
  </r>
  <r>
    <x v="27"/>
    <n v="56853545"/>
    <x v="1"/>
    <s v="Щебень"/>
    <n v="2"/>
    <s v="ООО Транс"/>
    <s v="РЖД"/>
    <x v="2"/>
  </r>
  <r>
    <x v="27"/>
    <n v="52594142"/>
    <x v="4"/>
    <s v="Зерно"/>
    <n v="48"/>
    <s v="ООО Альфа"/>
    <s v="РЖД"/>
    <x v="2"/>
  </r>
  <r>
    <x v="27"/>
    <n v="57900793"/>
    <x v="3"/>
    <s v="Металл"/>
    <n v="8"/>
    <s v="АО Восток"/>
    <s v="Собственник А"/>
    <x v="3"/>
  </r>
  <r>
    <x v="27"/>
    <n v="58891692"/>
    <x v="1"/>
    <s v="Зерно"/>
    <n v="4"/>
    <s v="ООО Логистик"/>
    <s v="РЖД"/>
    <x v="0"/>
  </r>
  <r>
    <x v="27"/>
    <n v="51664427"/>
    <x v="3"/>
    <s v="Уголь"/>
    <n v="24"/>
    <s v="ООО Логистик"/>
    <s v="Собственник Б"/>
    <x v="3"/>
  </r>
  <r>
    <x v="27"/>
    <n v="50822443"/>
    <x v="5"/>
    <s v="Уголь"/>
    <n v="12"/>
    <s v="АО Восток"/>
    <s v="Собственник Б"/>
    <x v="2"/>
  </r>
  <r>
    <x v="27"/>
    <n v="59735464"/>
    <x v="5"/>
    <s v="Щебень"/>
    <n v="36"/>
    <s v="ООО Транс"/>
    <s v="РЖД"/>
    <x v="2"/>
  </r>
  <r>
    <x v="27"/>
    <n v="53384152"/>
    <x v="3"/>
    <s v="Уголь"/>
    <n v="36"/>
    <s v="ООО Транс"/>
    <s v="Собственник Б"/>
    <x v="3"/>
  </r>
  <r>
    <x v="27"/>
    <n v="57357124"/>
    <x v="1"/>
    <s v="Зерно"/>
    <n v="8"/>
    <s v="ООО Логистик"/>
    <s v="Собственник А"/>
    <x v="2"/>
  </r>
  <r>
    <x v="27"/>
    <n v="51832962"/>
    <x v="1"/>
    <s v="Уголь"/>
    <n v="2"/>
    <s v="ООО Логистик"/>
    <s v="Собственник Б"/>
    <x v="1"/>
  </r>
  <r>
    <x v="27"/>
    <n v="59388437"/>
    <x v="3"/>
    <s v="Зерно"/>
    <n v="12"/>
    <s v="ООО Транс"/>
    <s v="Собственник А"/>
    <x v="1"/>
  </r>
  <r>
    <x v="27"/>
    <n v="55893188"/>
    <x v="3"/>
    <s v="Контейнеры"/>
    <n v="36"/>
    <s v="ООО Транс"/>
    <s v="Собственник Б"/>
    <x v="2"/>
  </r>
  <r>
    <x v="27"/>
    <n v="57308020"/>
    <x v="2"/>
    <s v="Металл"/>
    <n v="12"/>
    <s v="ООО Транс"/>
    <s v="Собственник А"/>
    <x v="1"/>
  </r>
  <r>
    <x v="27"/>
    <n v="54636306"/>
    <x v="2"/>
    <s v="Зерно"/>
    <n v="1"/>
    <s v="ООО Логистик"/>
    <s v="Собственник А"/>
    <x v="2"/>
  </r>
  <r>
    <x v="27"/>
    <n v="51467921"/>
    <x v="0"/>
    <s v="Металл"/>
    <n v="36"/>
    <s v="ООО Логистик"/>
    <s v="Собственник Б"/>
    <x v="3"/>
  </r>
  <r>
    <x v="27"/>
    <n v="53848302"/>
    <x v="5"/>
    <s v="Зерно"/>
    <n v="24"/>
    <s v="ООО Логистик"/>
    <s v="Собственник А"/>
    <x v="0"/>
  </r>
  <r>
    <x v="27"/>
    <n v="53808710"/>
    <x v="2"/>
    <s v="Металл"/>
    <n v="4"/>
    <s v="ООО Альфа"/>
    <s v="Собственник Б"/>
    <x v="0"/>
  </r>
  <r>
    <x v="27"/>
    <n v="53760094"/>
    <x v="3"/>
    <s v="Щебень"/>
    <n v="12"/>
    <s v="ООО Транс"/>
    <s v="РЖД"/>
    <x v="0"/>
  </r>
  <r>
    <x v="27"/>
    <n v="57645821"/>
    <x v="1"/>
    <s v="Уголь"/>
    <n v="12"/>
    <s v="ООО Альфа"/>
    <s v="РЖД"/>
    <x v="0"/>
  </r>
  <r>
    <x v="27"/>
    <n v="57355991"/>
    <x v="4"/>
    <s v="Контейнеры"/>
    <n v="36"/>
    <s v="АО Восток"/>
    <s v="Собственник Б"/>
    <x v="2"/>
  </r>
  <r>
    <x v="27"/>
    <n v="57481504"/>
    <x v="5"/>
    <s v="Металл"/>
    <n v="4"/>
    <s v="ООО Транс"/>
    <s v="Собственник Б"/>
    <x v="1"/>
  </r>
  <r>
    <x v="27"/>
    <n v="54381397"/>
    <x v="1"/>
    <s v="Щебень"/>
    <n v="48"/>
    <s v="АО Восток"/>
    <s v="Собственник А"/>
    <x v="0"/>
  </r>
  <r>
    <x v="27"/>
    <n v="50815717"/>
    <x v="2"/>
    <s v="Щебень"/>
    <n v="24"/>
    <s v="ООО Логистик"/>
    <s v="Собственник А"/>
    <x v="2"/>
  </r>
  <r>
    <x v="27"/>
    <n v="59661008"/>
    <x v="2"/>
    <s v="Контейнеры"/>
    <n v="4"/>
    <s v="ООО Логистик"/>
    <s v="Собственник А"/>
    <x v="2"/>
  </r>
  <r>
    <x v="27"/>
    <n v="55129739"/>
    <x v="5"/>
    <s v="Щебень"/>
    <n v="2"/>
    <s v="ООО Альфа"/>
    <s v="Собственник А"/>
    <x v="0"/>
  </r>
  <r>
    <x v="27"/>
    <n v="53001638"/>
    <x v="4"/>
    <s v="Металл"/>
    <n v="8"/>
    <s v="ООО Транс"/>
    <s v="РЖД"/>
    <x v="0"/>
  </r>
  <r>
    <x v="27"/>
    <n v="56933739"/>
    <x v="4"/>
    <s v="Контейнеры"/>
    <n v="12"/>
    <s v="ООО Логистик"/>
    <s v="Собственник Б"/>
    <x v="1"/>
  </r>
  <r>
    <x v="27"/>
    <n v="59536145"/>
    <x v="2"/>
    <s v="Металл"/>
    <n v="8"/>
    <s v="ООО Транс"/>
    <s v="Собственник А"/>
    <x v="3"/>
  </r>
  <r>
    <x v="27"/>
    <n v="57584427"/>
    <x v="5"/>
    <s v="Уголь"/>
    <n v="8"/>
    <s v="ООО Альфа"/>
    <s v="Собственник Б"/>
    <x v="2"/>
  </r>
  <r>
    <x v="27"/>
    <n v="57296378"/>
    <x v="5"/>
    <s v="Металл"/>
    <n v="2"/>
    <s v="ООО Транс"/>
    <s v="Собственник Б"/>
    <x v="1"/>
  </r>
  <r>
    <x v="27"/>
    <n v="59955830"/>
    <x v="4"/>
    <s v="Щебень"/>
    <n v="1"/>
    <s v="ООО Транс"/>
    <s v="Собственник Б"/>
    <x v="2"/>
  </r>
  <r>
    <x v="27"/>
    <n v="57299313"/>
    <x v="1"/>
    <s v="Зерно"/>
    <n v="12"/>
    <s v="ООО Альфа"/>
    <s v="Собственник А"/>
    <x v="0"/>
  </r>
  <r>
    <x v="27"/>
    <n v="57514053"/>
    <x v="4"/>
    <s v="Зерно"/>
    <n v="4"/>
    <s v="АО Восток"/>
    <s v="Собственник А"/>
    <x v="1"/>
  </r>
  <r>
    <x v="27"/>
    <n v="52663556"/>
    <x v="0"/>
    <s v="Металл"/>
    <n v="12"/>
    <s v="ООО Транс"/>
    <s v="Собственник Б"/>
    <x v="0"/>
  </r>
  <r>
    <x v="27"/>
    <n v="54070126"/>
    <x v="3"/>
    <s v="Уголь"/>
    <n v="1"/>
    <s v="ООО Логистик"/>
    <s v="Собственник Б"/>
    <x v="0"/>
  </r>
  <r>
    <x v="27"/>
    <n v="51788524"/>
    <x v="5"/>
    <s v="Зерно"/>
    <n v="24"/>
    <s v="АО Восток"/>
    <s v="Собственник Б"/>
    <x v="2"/>
  </r>
  <r>
    <x v="27"/>
    <n v="58650810"/>
    <x v="5"/>
    <s v="Металл"/>
    <n v="48"/>
    <s v="ООО Транс"/>
    <s v="Собственник А"/>
    <x v="0"/>
  </r>
  <r>
    <x v="27"/>
    <n v="52241347"/>
    <x v="0"/>
    <s v="Металл"/>
    <n v="1"/>
    <s v="ООО Логистик"/>
    <s v="РЖД"/>
    <x v="1"/>
  </r>
  <r>
    <x v="27"/>
    <n v="58942742"/>
    <x v="2"/>
    <s v="Контейнеры"/>
    <n v="4"/>
    <s v="АО Восток"/>
    <s v="РЖД"/>
    <x v="2"/>
  </r>
  <r>
    <x v="27"/>
    <n v="52539460"/>
    <x v="3"/>
    <s v="Металл"/>
    <n v="36"/>
    <s v="ООО Транс"/>
    <s v="Собственник А"/>
    <x v="2"/>
  </r>
  <r>
    <x v="27"/>
    <n v="52229606"/>
    <x v="5"/>
    <s v="Контейнеры"/>
    <n v="24"/>
    <s v="ООО Логистик"/>
    <s v="РЖД"/>
    <x v="3"/>
  </r>
  <r>
    <x v="28"/>
    <n v="51122126"/>
    <x v="0"/>
    <s v="Щебень"/>
    <n v="2"/>
    <s v="АО Восток"/>
    <s v="Собственник Б"/>
    <x v="0"/>
  </r>
  <r>
    <x v="28"/>
    <n v="59162010"/>
    <x v="1"/>
    <s v="Металл"/>
    <n v="12"/>
    <s v="АО Восток"/>
    <s v="Собственник А"/>
    <x v="0"/>
  </r>
  <r>
    <x v="28"/>
    <n v="54173261"/>
    <x v="4"/>
    <s v="Металл"/>
    <n v="2"/>
    <s v="ООО Логистик"/>
    <s v="Собственник Б"/>
    <x v="2"/>
  </r>
  <r>
    <x v="28"/>
    <n v="56926545"/>
    <x v="4"/>
    <s v="Контейнеры"/>
    <n v="8"/>
    <s v="ООО Альфа"/>
    <s v="Собственник Б"/>
    <x v="1"/>
  </r>
  <r>
    <x v="28"/>
    <n v="59070984"/>
    <x v="1"/>
    <s v="Контейнеры"/>
    <n v="24"/>
    <s v="ООО Транс"/>
    <s v="Собственник А"/>
    <x v="3"/>
  </r>
  <r>
    <x v="28"/>
    <n v="55472438"/>
    <x v="0"/>
    <s v="Контейнеры"/>
    <n v="36"/>
    <s v="ООО Логистик"/>
    <s v="Собственник Б"/>
    <x v="2"/>
  </r>
  <r>
    <x v="28"/>
    <n v="56359499"/>
    <x v="0"/>
    <s v="Контейнеры"/>
    <n v="1"/>
    <s v="ООО Транс"/>
    <s v="РЖД"/>
    <x v="3"/>
  </r>
  <r>
    <x v="28"/>
    <n v="50976755"/>
    <x v="2"/>
    <s v="Зерно"/>
    <n v="2"/>
    <s v="ООО Логистик"/>
    <s v="РЖД"/>
    <x v="2"/>
  </r>
  <r>
    <x v="28"/>
    <n v="54996703"/>
    <x v="4"/>
    <s v="Щебень"/>
    <n v="4"/>
    <s v="АО Восток"/>
    <s v="Собственник А"/>
    <x v="1"/>
  </r>
  <r>
    <x v="28"/>
    <n v="51746462"/>
    <x v="3"/>
    <s v="Щебень"/>
    <n v="48"/>
    <s v="ООО Логистик"/>
    <s v="Собственник Б"/>
    <x v="0"/>
  </r>
  <r>
    <x v="28"/>
    <n v="51197518"/>
    <x v="4"/>
    <s v="Металл"/>
    <n v="8"/>
    <s v="ООО Логистик"/>
    <s v="Собственник А"/>
    <x v="0"/>
  </r>
  <r>
    <x v="28"/>
    <n v="52998124"/>
    <x v="0"/>
    <s v="Зерно"/>
    <n v="2"/>
    <s v="ООО Альфа"/>
    <s v="РЖД"/>
    <x v="1"/>
  </r>
  <r>
    <x v="28"/>
    <n v="57191892"/>
    <x v="3"/>
    <s v="Зерно"/>
    <n v="24"/>
    <s v="ООО Транс"/>
    <s v="Собственник А"/>
    <x v="0"/>
  </r>
  <r>
    <x v="28"/>
    <n v="59491854"/>
    <x v="2"/>
    <s v="Контейнеры"/>
    <n v="4"/>
    <s v="ООО Логистик"/>
    <s v="Собственник Б"/>
    <x v="0"/>
  </r>
  <r>
    <x v="28"/>
    <n v="54289376"/>
    <x v="1"/>
    <s v="Уголь"/>
    <n v="24"/>
    <s v="АО Восток"/>
    <s v="Собственник А"/>
    <x v="3"/>
  </r>
  <r>
    <x v="28"/>
    <n v="50140692"/>
    <x v="5"/>
    <s v="Уголь"/>
    <n v="24"/>
    <s v="ООО Альфа"/>
    <s v="Собственник А"/>
    <x v="2"/>
  </r>
  <r>
    <x v="28"/>
    <n v="51959662"/>
    <x v="2"/>
    <s v="Металл"/>
    <n v="1"/>
    <s v="ООО Логистик"/>
    <s v="Собственник Б"/>
    <x v="3"/>
  </r>
  <r>
    <x v="28"/>
    <n v="54382803"/>
    <x v="2"/>
    <s v="Металл"/>
    <n v="12"/>
    <s v="ООО Транс"/>
    <s v="РЖД"/>
    <x v="3"/>
  </r>
  <r>
    <x v="28"/>
    <n v="55235605"/>
    <x v="0"/>
    <s v="Металл"/>
    <n v="1"/>
    <s v="ООО Альфа"/>
    <s v="Собственник А"/>
    <x v="0"/>
  </r>
  <r>
    <x v="28"/>
    <n v="52080479"/>
    <x v="3"/>
    <s v="Уголь"/>
    <n v="36"/>
    <s v="ООО Транс"/>
    <s v="Собственник Б"/>
    <x v="1"/>
  </r>
  <r>
    <x v="28"/>
    <n v="54652158"/>
    <x v="5"/>
    <s v="Щебень"/>
    <n v="48"/>
    <s v="АО Восток"/>
    <s v="Собственник А"/>
    <x v="0"/>
  </r>
  <r>
    <x v="28"/>
    <n v="55067798"/>
    <x v="4"/>
    <s v="Металл"/>
    <n v="4"/>
    <s v="АО Восток"/>
    <s v="РЖД"/>
    <x v="0"/>
  </r>
  <r>
    <x v="28"/>
    <n v="50603617"/>
    <x v="3"/>
    <s v="Зерно"/>
    <n v="2"/>
    <s v="ООО Логистик"/>
    <s v="Собственник Б"/>
    <x v="3"/>
  </r>
  <r>
    <x v="28"/>
    <n v="51152928"/>
    <x v="2"/>
    <s v="Уголь"/>
    <n v="8"/>
    <s v="ООО Транс"/>
    <s v="Собственник А"/>
    <x v="2"/>
  </r>
  <r>
    <x v="28"/>
    <n v="57839226"/>
    <x v="0"/>
    <s v="Зерно"/>
    <n v="8"/>
    <s v="АО Восток"/>
    <s v="Собственник Б"/>
    <x v="0"/>
  </r>
  <r>
    <x v="28"/>
    <n v="52999343"/>
    <x v="2"/>
    <s v="Зерно"/>
    <n v="48"/>
    <s v="ООО Альфа"/>
    <s v="РЖД"/>
    <x v="2"/>
  </r>
  <r>
    <x v="28"/>
    <n v="54167543"/>
    <x v="2"/>
    <s v="Металл"/>
    <n v="1"/>
    <s v="ООО Альфа"/>
    <s v="Собственник Б"/>
    <x v="0"/>
  </r>
  <r>
    <x v="28"/>
    <n v="54748391"/>
    <x v="4"/>
    <s v="Металл"/>
    <n v="36"/>
    <s v="ООО Альфа"/>
    <s v="Собственник Б"/>
    <x v="3"/>
  </r>
  <r>
    <x v="28"/>
    <n v="58136691"/>
    <x v="3"/>
    <s v="Зерно"/>
    <n v="8"/>
    <s v="ООО Логистик"/>
    <s v="Собственник А"/>
    <x v="0"/>
  </r>
  <r>
    <x v="28"/>
    <n v="53251798"/>
    <x v="1"/>
    <s v="Щебень"/>
    <n v="1"/>
    <s v="ООО Логистик"/>
    <s v="РЖД"/>
    <x v="1"/>
  </r>
  <r>
    <x v="28"/>
    <n v="58288773"/>
    <x v="2"/>
    <s v="Уголь"/>
    <n v="48"/>
    <s v="ООО Альфа"/>
    <s v="РЖД"/>
    <x v="2"/>
  </r>
  <r>
    <x v="28"/>
    <n v="56949838"/>
    <x v="3"/>
    <s v="Уголь"/>
    <n v="4"/>
    <s v="ООО Транс"/>
    <s v="Собственник Б"/>
    <x v="0"/>
  </r>
  <r>
    <x v="28"/>
    <n v="59003762"/>
    <x v="3"/>
    <s v="Металл"/>
    <n v="2"/>
    <s v="АО Восток"/>
    <s v="Собственник А"/>
    <x v="0"/>
  </r>
  <r>
    <x v="28"/>
    <n v="53571746"/>
    <x v="4"/>
    <s v="Контейнеры"/>
    <n v="48"/>
    <s v="ООО Альфа"/>
    <s v="Собственник А"/>
    <x v="0"/>
  </r>
  <r>
    <x v="28"/>
    <n v="54670511"/>
    <x v="4"/>
    <s v="Контейнеры"/>
    <n v="4"/>
    <s v="ООО Логистик"/>
    <s v="Собственник А"/>
    <x v="0"/>
  </r>
  <r>
    <x v="28"/>
    <n v="57946070"/>
    <x v="4"/>
    <s v="Щебень"/>
    <n v="48"/>
    <s v="АО Восток"/>
    <s v="Собственник А"/>
    <x v="1"/>
  </r>
  <r>
    <x v="28"/>
    <n v="54106048"/>
    <x v="1"/>
    <s v="Металл"/>
    <n v="8"/>
    <s v="АО Восток"/>
    <s v="РЖД"/>
    <x v="1"/>
  </r>
  <r>
    <x v="28"/>
    <n v="56794747"/>
    <x v="1"/>
    <s v="Металл"/>
    <n v="1"/>
    <s v="ООО Альфа"/>
    <s v="Собственник Б"/>
    <x v="1"/>
  </r>
  <r>
    <x v="28"/>
    <n v="53202012"/>
    <x v="3"/>
    <s v="Металл"/>
    <n v="1"/>
    <s v="АО Восток"/>
    <s v="Собственник А"/>
    <x v="1"/>
  </r>
  <r>
    <x v="28"/>
    <n v="53086212"/>
    <x v="3"/>
    <s v="Зерно"/>
    <n v="36"/>
    <s v="ООО Логистик"/>
    <s v="Собственник Б"/>
    <x v="2"/>
  </r>
  <r>
    <x v="28"/>
    <n v="52884372"/>
    <x v="1"/>
    <s v="Металл"/>
    <n v="8"/>
    <s v="АО Восток"/>
    <s v="РЖД"/>
    <x v="3"/>
  </r>
  <r>
    <x v="28"/>
    <n v="53661108"/>
    <x v="1"/>
    <s v="Контейнеры"/>
    <n v="4"/>
    <s v="ООО Альфа"/>
    <s v="Собственник Б"/>
    <x v="1"/>
  </r>
  <r>
    <x v="28"/>
    <n v="53565192"/>
    <x v="0"/>
    <s v="Контейнеры"/>
    <n v="24"/>
    <s v="ООО Альфа"/>
    <s v="Собственник А"/>
    <x v="2"/>
  </r>
  <r>
    <x v="28"/>
    <n v="58988853"/>
    <x v="0"/>
    <s v="Металл"/>
    <n v="36"/>
    <s v="ООО Логистик"/>
    <s v="Собственник Б"/>
    <x v="2"/>
  </r>
  <r>
    <x v="28"/>
    <n v="53671160"/>
    <x v="1"/>
    <s v="Зерно"/>
    <n v="8"/>
    <s v="АО Восток"/>
    <s v="Собственник Б"/>
    <x v="1"/>
  </r>
  <r>
    <x v="28"/>
    <n v="57554842"/>
    <x v="1"/>
    <s v="Уголь"/>
    <n v="48"/>
    <s v="АО Восток"/>
    <s v="Собственник Б"/>
    <x v="1"/>
  </r>
  <r>
    <x v="28"/>
    <n v="53581241"/>
    <x v="4"/>
    <s v="Щебень"/>
    <n v="24"/>
    <s v="ООО Альфа"/>
    <s v="Собственник А"/>
    <x v="0"/>
  </r>
  <r>
    <x v="28"/>
    <n v="55596563"/>
    <x v="0"/>
    <s v="Щебень"/>
    <n v="2"/>
    <s v="ООО Транс"/>
    <s v="Собственник А"/>
    <x v="2"/>
  </r>
  <r>
    <x v="28"/>
    <n v="50562412"/>
    <x v="3"/>
    <s v="Щебень"/>
    <n v="36"/>
    <s v="АО Восток"/>
    <s v="РЖД"/>
    <x v="1"/>
  </r>
  <r>
    <x v="28"/>
    <n v="56218659"/>
    <x v="2"/>
    <s v="Щебень"/>
    <n v="2"/>
    <s v="АО Восток"/>
    <s v="Собственник А"/>
    <x v="1"/>
  </r>
  <r>
    <x v="28"/>
    <n v="53570903"/>
    <x v="0"/>
    <s v="Уголь"/>
    <n v="2"/>
    <s v="ООО Транс"/>
    <s v="РЖД"/>
    <x v="1"/>
  </r>
  <r>
    <x v="28"/>
    <n v="56971797"/>
    <x v="4"/>
    <s v="Щебень"/>
    <n v="1"/>
    <s v="ООО Альфа"/>
    <s v="Собственник Б"/>
    <x v="0"/>
  </r>
  <r>
    <x v="28"/>
    <n v="59844392"/>
    <x v="4"/>
    <s v="Зерно"/>
    <n v="4"/>
    <s v="АО Восток"/>
    <s v="Собственник А"/>
    <x v="2"/>
  </r>
  <r>
    <x v="28"/>
    <n v="52407281"/>
    <x v="5"/>
    <s v="Зерно"/>
    <n v="48"/>
    <s v="ООО Логистик"/>
    <s v="РЖД"/>
    <x v="2"/>
  </r>
  <r>
    <x v="28"/>
    <n v="50621378"/>
    <x v="3"/>
    <s v="Контейнеры"/>
    <n v="4"/>
    <s v="ООО Альфа"/>
    <s v="РЖД"/>
    <x v="3"/>
  </r>
  <r>
    <x v="28"/>
    <n v="54911644"/>
    <x v="0"/>
    <s v="Металл"/>
    <n v="4"/>
    <s v="ООО Логистик"/>
    <s v="РЖД"/>
    <x v="0"/>
  </r>
  <r>
    <x v="28"/>
    <n v="58771747"/>
    <x v="4"/>
    <s v="Металл"/>
    <n v="4"/>
    <s v="ООО Альфа"/>
    <s v="Собственник А"/>
    <x v="1"/>
  </r>
  <r>
    <x v="28"/>
    <n v="53383076"/>
    <x v="2"/>
    <s v="Уголь"/>
    <n v="1"/>
    <s v="ООО Транс"/>
    <s v="РЖД"/>
    <x v="3"/>
  </r>
  <r>
    <x v="28"/>
    <n v="54832673"/>
    <x v="4"/>
    <s v="Уголь"/>
    <n v="4"/>
    <s v="АО Восток"/>
    <s v="Собственник А"/>
    <x v="2"/>
  </r>
  <r>
    <x v="28"/>
    <n v="56413581"/>
    <x v="1"/>
    <s v="Уголь"/>
    <n v="12"/>
    <s v="ООО Альфа"/>
    <s v="Собственник А"/>
    <x v="3"/>
  </r>
  <r>
    <x v="28"/>
    <n v="55110188"/>
    <x v="1"/>
    <s v="Уголь"/>
    <n v="2"/>
    <s v="АО Восток"/>
    <s v="Собственник А"/>
    <x v="0"/>
  </r>
  <r>
    <x v="28"/>
    <n v="51489609"/>
    <x v="5"/>
    <s v="Металл"/>
    <n v="1"/>
    <s v="ООО Альфа"/>
    <s v="РЖД"/>
    <x v="0"/>
  </r>
  <r>
    <x v="28"/>
    <n v="57269720"/>
    <x v="2"/>
    <s v="Зерно"/>
    <n v="4"/>
    <s v="АО Восток"/>
    <s v="Собственник А"/>
    <x v="3"/>
  </r>
  <r>
    <x v="28"/>
    <n v="53106938"/>
    <x v="0"/>
    <s v="Контейнеры"/>
    <n v="4"/>
    <s v="ООО Логистик"/>
    <s v="Собственник Б"/>
    <x v="2"/>
  </r>
  <r>
    <x v="28"/>
    <n v="52517886"/>
    <x v="4"/>
    <s v="Контейнеры"/>
    <n v="1"/>
    <s v="ООО Транс"/>
    <s v="Собственник Б"/>
    <x v="2"/>
  </r>
  <r>
    <x v="28"/>
    <n v="56816560"/>
    <x v="5"/>
    <s v="Металл"/>
    <n v="2"/>
    <s v="ООО Транс"/>
    <s v="Собственник Б"/>
    <x v="2"/>
  </r>
  <r>
    <x v="28"/>
    <n v="55152934"/>
    <x v="1"/>
    <s v="Щебень"/>
    <n v="48"/>
    <s v="АО Восток"/>
    <s v="Собственник Б"/>
    <x v="3"/>
  </r>
  <r>
    <x v="28"/>
    <n v="51150939"/>
    <x v="2"/>
    <s v="Металл"/>
    <n v="8"/>
    <s v="ООО Транс"/>
    <s v="Собственник Б"/>
    <x v="2"/>
  </r>
  <r>
    <x v="28"/>
    <n v="57799878"/>
    <x v="5"/>
    <s v="Уголь"/>
    <n v="36"/>
    <s v="ООО Альфа"/>
    <s v="Собственник Б"/>
    <x v="3"/>
  </r>
  <r>
    <x v="28"/>
    <n v="54745222"/>
    <x v="5"/>
    <s v="Щебень"/>
    <n v="36"/>
    <s v="ООО Логистик"/>
    <s v="Собственник Б"/>
    <x v="1"/>
  </r>
  <r>
    <x v="28"/>
    <n v="55830638"/>
    <x v="1"/>
    <s v="Зерно"/>
    <n v="1"/>
    <s v="ООО Логистик"/>
    <s v="Собственник Б"/>
    <x v="1"/>
  </r>
  <r>
    <x v="28"/>
    <n v="52512674"/>
    <x v="4"/>
    <s v="Контейнеры"/>
    <n v="2"/>
    <s v="АО Восток"/>
    <s v="РЖД"/>
    <x v="2"/>
  </r>
  <r>
    <x v="28"/>
    <n v="56075366"/>
    <x v="5"/>
    <s v="Контейнеры"/>
    <n v="4"/>
    <s v="ООО Альфа"/>
    <s v="Собственник А"/>
    <x v="1"/>
  </r>
  <r>
    <x v="28"/>
    <n v="58035956"/>
    <x v="3"/>
    <s v="Уголь"/>
    <n v="1"/>
    <s v="ООО Альфа"/>
    <s v="РЖД"/>
    <x v="3"/>
  </r>
  <r>
    <x v="28"/>
    <n v="54574538"/>
    <x v="1"/>
    <s v="Щебень"/>
    <n v="8"/>
    <s v="ООО Логистик"/>
    <s v="РЖД"/>
    <x v="2"/>
  </r>
  <r>
    <x v="28"/>
    <n v="55052298"/>
    <x v="0"/>
    <s v="Уголь"/>
    <n v="4"/>
    <s v="ООО Логистик"/>
    <s v="Собственник Б"/>
    <x v="0"/>
  </r>
  <r>
    <x v="28"/>
    <n v="50979275"/>
    <x v="4"/>
    <s v="Металл"/>
    <n v="12"/>
    <s v="ООО Альфа"/>
    <s v="Собственник Б"/>
    <x v="3"/>
  </r>
  <r>
    <x v="28"/>
    <n v="51539266"/>
    <x v="5"/>
    <s v="Щебень"/>
    <n v="24"/>
    <s v="ООО Транс"/>
    <s v="Собственник А"/>
    <x v="0"/>
  </r>
  <r>
    <x v="28"/>
    <n v="58950146"/>
    <x v="4"/>
    <s v="Металл"/>
    <n v="4"/>
    <s v="ООО Альфа"/>
    <s v="Собственник А"/>
    <x v="1"/>
  </r>
  <r>
    <x v="28"/>
    <n v="53435846"/>
    <x v="3"/>
    <s v="Щебень"/>
    <n v="2"/>
    <s v="ООО Транс"/>
    <s v="Собственник А"/>
    <x v="1"/>
  </r>
  <r>
    <x v="28"/>
    <n v="51279248"/>
    <x v="2"/>
    <s v="Уголь"/>
    <n v="4"/>
    <s v="ООО Альфа"/>
    <s v="Собственник Б"/>
    <x v="2"/>
  </r>
  <r>
    <x v="28"/>
    <n v="51389873"/>
    <x v="0"/>
    <s v="Уголь"/>
    <n v="36"/>
    <s v="ООО Логистик"/>
    <s v="Собственник Б"/>
    <x v="2"/>
  </r>
  <r>
    <x v="28"/>
    <n v="53554516"/>
    <x v="4"/>
    <s v="Металл"/>
    <n v="36"/>
    <s v="ООО Логистик"/>
    <s v="Собственник А"/>
    <x v="1"/>
  </r>
  <r>
    <x v="28"/>
    <n v="57622783"/>
    <x v="1"/>
    <s v="Металл"/>
    <n v="24"/>
    <s v="ООО Альфа"/>
    <s v="Собственник А"/>
    <x v="3"/>
  </r>
  <r>
    <x v="29"/>
    <n v="55537299"/>
    <x v="3"/>
    <s v="Контейнеры"/>
    <n v="24"/>
    <s v="ООО Транс"/>
    <s v="Собственник Б"/>
    <x v="0"/>
  </r>
  <r>
    <x v="29"/>
    <n v="52572241"/>
    <x v="0"/>
    <s v="Уголь"/>
    <n v="24"/>
    <s v="АО Восток"/>
    <s v="РЖД"/>
    <x v="3"/>
  </r>
  <r>
    <x v="29"/>
    <n v="57219104"/>
    <x v="3"/>
    <s v="Металл"/>
    <n v="24"/>
    <s v="АО Восток"/>
    <s v="Собственник А"/>
    <x v="0"/>
  </r>
  <r>
    <x v="29"/>
    <n v="53373438"/>
    <x v="2"/>
    <s v="Зерно"/>
    <n v="48"/>
    <s v="ООО Транс"/>
    <s v="Собственник А"/>
    <x v="3"/>
  </r>
  <r>
    <x v="29"/>
    <n v="58960945"/>
    <x v="1"/>
    <s v="Уголь"/>
    <n v="36"/>
    <s v="ООО Альфа"/>
    <s v="Собственник Б"/>
    <x v="2"/>
  </r>
  <r>
    <x v="29"/>
    <n v="57162483"/>
    <x v="1"/>
    <s v="Контейнеры"/>
    <n v="4"/>
    <s v="ООО Логистик"/>
    <s v="Собственник Б"/>
    <x v="1"/>
  </r>
  <r>
    <x v="29"/>
    <n v="59848415"/>
    <x v="4"/>
    <s v="Щебень"/>
    <n v="48"/>
    <s v="ООО Транс"/>
    <s v="РЖД"/>
    <x v="0"/>
  </r>
  <r>
    <x v="29"/>
    <n v="52296078"/>
    <x v="0"/>
    <s v="Щебень"/>
    <n v="8"/>
    <s v="АО Восток"/>
    <s v="РЖД"/>
    <x v="0"/>
  </r>
  <r>
    <x v="29"/>
    <n v="51321062"/>
    <x v="4"/>
    <s v="Металл"/>
    <n v="12"/>
    <s v="ООО Логистик"/>
    <s v="Собственник А"/>
    <x v="2"/>
  </r>
  <r>
    <x v="29"/>
    <n v="56556159"/>
    <x v="2"/>
    <s v="Уголь"/>
    <n v="36"/>
    <s v="ООО Альфа"/>
    <s v="Собственник А"/>
    <x v="0"/>
  </r>
  <r>
    <x v="29"/>
    <n v="50321815"/>
    <x v="3"/>
    <s v="Щебень"/>
    <n v="1"/>
    <s v="АО Восток"/>
    <s v="Собственник А"/>
    <x v="1"/>
  </r>
  <r>
    <x v="29"/>
    <n v="59051487"/>
    <x v="4"/>
    <s v="Контейнеры"/>
    <n v="48"/>
    <s v="ООО Альфа"/>
    <s v="Собственник А"/>
    <x v="3"/>
  </r>
  <r>
    <x v="29"/>
    <n v="57210008"/>
    <x v="5"/>
    <s v="Уголь"/>
    <n v="2"/>
    <s v="ООО Альфа"/>
    <s v="РЖД"/>
    <x v="3"/>
  </r>
  <r>
    <x v="29"/>
    <n v="50841591"/>
    <x v="5"/>
    <s v="Уголь"/>
    <n v="12"/>
    <s v="АО Восток"/>
    <s v="РЖД"/>
    <x v="3"/>
  </r>
  <r>
    <x v="29"/>
    <n v="58391279"/>
    <x v="3"/>
    <s v="Металл"/>
    <n v="12"/>
    <s v="ООО Альфа"/>
    <s v="РЖД"/>
    <x v="2"/>
  </r>
  <r>
    <x v="29"/>
    <n v="56780574"/>
    <x v="2"/>
    <s v="Зерно"/>
    <n v="4"/>
    <s v="ООО Транс"/>
    <s v="РЖД"/>
    <x v="1"/>
  </r>
  <r>
    <x v="29"/>
    <n v="55626715"/>
    <x v="2"/>
    <s v="Зерно"/>
    <n v="1"/>
    <s v="ООО Транс"/>
    <s v="Собственник Б"/>
    <x v="2"/>
  </r>
  <r>
    <x v="29"/>
    <n v="54774265"/>
    <x v="5"/>
    <s v="Уголь"/>
    <n v="24"/>
    <s v="ООО Логистик"/>
    <s v="Собственник Б"/>
    <x v="1"/>
  </r>
  <r>
    <x v="29"/>
    <n v="58633113"/>
    <x v="1"/>
    <s v="Уголь"/>
    <n v="2"/>
    <s v="ООО Альфа"/>
    <s v="РЖД"/>
    <x v="0"/>
  </r>
  <r>
    <x v="29"/>
    <n v="55038957"/>
    <x v="4"/>
    <s v="Щебень"/>
    <n v="48"/>
    <s v="АО Восток"/>
    <s v="Собственник А"/>
    <x v="3"/>
  </r>
  <r>
    <x v="29"/>
    <n v="50826659"/>
    <x v="1"/>
    <s v="Щебень"/>
    <n v="4"/>
    <s v="ООО Транс"/>
    <s v="РЖД"/>
    <x v="1"/>
  </r>
  <r>
    <x v="29"/>
    <n v="53822455"/>
    <x v="2"/>
    <s v="Щебень"/>
    <n v="1"/>
    <s v="АО Восток"/>
    <s v="Собственник А"/>
    <x v="0"/>
  </r>
  <r>
    <x v="29"/>
    <n v="52638629"/>
    <x v="5"/>
    <s v="Зерно"/>
    <n v="8"/>
    <s v="ООО Альфа"/>
    <s v="РЖД"/>
    <x v="3"/>
  </r>
  <r>
    <x v="29"/>
    <n v="58258822"/>
    <x v="0"/>
    <s v="Щебень"/>
    <n v="2"/>
    <s v="ООО Транс"/>
    <s v="РЖД"/>
    <x v="1"/>
  </r>
  <r>
    <x v="29"/>
    <n v="50504690"/>
    <x v="5"/>
    <s v="Уголь"/>
    <n v="8"/>
    <s v="ООО Транс"/>
    <s v="РЖД"/>
    <x v="2"/>
  </r>
  <r>
    <x v="29"/>
    <n v="52017456"/>
    <x v="0"/>
    <s v="Щебень"/>
    <n v="8"/>
    <s v="ООО Транс"/>
    <s v="Собственник А"/>
    <x v="2"/>
  </r>
  <r>
    <x v="29"/>
    <n v="50961617"/>
    <x v="3"/>
    <s v="Уголь"/>
    <n v="24"/>
    <s v="ООО Логистик"/>
    <s v="Собственник Б"/>
    <x v="0"/>
  </r>
  <r>
    <x v="29"/>
    <n v="50722326"/>
    <x v="2"/>
    <s v="Щебень"/>
    <n v="24"/>
    <s v="ООО Логистик"/>
    <s v="РЖД"/>
    <x v="2"/>
  </r>
  <r>
    <x v="29"/>
    <n v="57736647"/>
    <x v="5"/>
    <s v="Щебень"/>
    <n v="2"/>
    <s v="ООО Альфа"/>
    <s v="РЖД"/>
    <x v="3"/>
  </r>
  <r>
    <x v="29"/>
    <n v="58950331"/>
    <x v="3"/>
    <s v="Щебень"/>
    <n v="12"/>
    <s v="АО Восток"/>
    <s v="Собственник Б"/>
    <x v="2"/>
  </r>
  <r>
    <x v="29"/>
    <n v="59387574"/>
    <x v="1"/>
    <s v="Щебень"/>
    <n v="4"/>
    <s v="ООО Транс"/>
    <s v="РЖД"/>
    <x v="3"/>
  </r>
  <r>
    <x v="29"/>
    <n v="56607333"/>
    <x v="2"/>
    <s v="Зерно"/>
    <n v="24"/>
    <s v="АО Восток"/>
    <s v="Собственник А"/>
    <x v="1"/>
  </r>
  <r>
    <x v="29"/>
    <n v="55787789"/>
    <x v="0"/>
    <s v="Щебень"/>
    <n v="4"/>
    <s v="ООО Альфа"/>
    <s v="РЖД"/>
    <x v="1"/>
  </r>
  <r>
    <x v="29"/>
    <n v="59165318"/>
    <x v="4"/>
    <s v="Щебень"/>
    <n v="36"/>
    <s v="ООО Логистик"/>
    <s v="Собственник Б"/>
    <x v="0"/>
  </r>
  <r>
    <x v="29"/>
    <n v="57178671"/>
    <x v="5"/>
    <s v="Металл"/>
    <n v="12"/>
    <s v="ООО Логистик"/>
    <s v="Собственник Б"/>
    <x v="1"/>
  </r>
  <r>
    <x v="29"/>
    <n v="50529309"/>
    <x v="0"/>
    <s v="Металл"/>
    <n v="4"/>
    <s v="ООО Транс"/>
    <s v="Собственник Б"/>
    <x v="1"/>
  </r>
  <r>
    <x v="29"/>
    <n v="57181833"/>
    <x v="0"/>
    <s v="Контейнеры"/>
    <n v="24"/>
    <s v="ООО Логистик"/>
    <s v="Собственник А"/>
    <x v="2"/>
  </r>
  <r>
    <x v="29"/>
    <n v="54671806"/>
    <x v="0"/>
    <s v="Контейнеры"/>
    <n v="36"/>
    <s v="ООО Альфа"/>
    <s v="Собственник А"/>
    <x v="1"/>
  </r>
  <r>
    <x v="29"/>
    <n v="54103639"/>
    <x v="3"/>
    <s v="Уголь"/>
    <n v="24"/>
    <s v="ООО Логистик"/>
    <s v="РЖД"/>
    <x v="1"/>
  </r>
  <r>
    <x v="29"/>
    <n v="59076469"/>
    <x v="2"/>
    <s v="Металл"/>
    <n v="12"/>
    <s v="ООО Логистик"/>
    <s v="Собственник А"/>
    <x v="1"/>
  </r>
  <r>
    <x v="29"/>
    <n v="53343586"/>
    <x v="3"/>
    <s v="Зерно"/>
    <n v="2"/>
    <s v="АО Восток"/>
    <s v="РЖД"/>
    <x v="1"/>
  </r>
  <r>
    <x v="29"/>
    <n v="51074211"/>
    <x v="1"/>
    <s v="Зерно"/>
    <n v="36"/>
    <s v="ООО Альфа"/>
    <s v="Собственник Б"/>
    <x v="3"/>
  </r>
  <r>
    <x v="29"/>
    <n v="58351056"/>
    <x v="4"/>
    <s v="Щебень"/>
    <n v="4"/>
    <s v="ООО Транс"/>
    <s v="РЖД"/>
    <x v="1"/>
  </r>
  <r>
    <x v="29"/>
    <n v="50283065"/>
    <x v="4"/>
    <s v="Уголь"/>
    <n v="12"/>
    <s v="ООО Логистик"/>
    <s v="Собственник А"/>
    <x v="2"/>
  </r>
  <r>
    <x v="29"/>
    <n v="59004359"/>
    <x v="5"/>
    <s v="Уголь"/>
    <n v="4"/>
    <s v="ООО Транс"/>
    <s v="Собственник А"/>
    <x v="1"/>
  </r>
  <r>
    <x v="29"/>
    <n v="55965419"/>
    <x v="0"/>
    <s v="Металл"/>
    <n v="48"/>
    <s v="ООО Логистик"/>
    <s v="Собственник А"/>
    <x v="3"/>
  </r>
  <r>
    <x v="29"/>
    <n v="53034388"/>
    <x v="1"/>
    <s v="Щебень"/>
    <n v="12"/>
    <s v="ООО Транс"/>
    <s v="РЖД"/>
    <x v="3"/>
  </r>
  <r>
    <x v="29"/>
    <n v="59267751"/>
    <x v="0"/>
    <s v="Контейнеры"/>
    <n v="2"/>
    <s v="АО Восток"/>
    <s v="РЖД"/>
    <x v="2"/>
  </r>
  <r>
    <x v="29"/>
    <n v="58775637"/>
    <x v="2"/>
    <s v="Металл"/>
    <n v="12"/>
    <s v="ООО Альфа"/>
    <s v="Собственник А"/>
    <x v="0"/>
  </r>
  <r>
    <x v="29"/>
    <n v="55780016"/>
    <x v="2"/>
    <s v="Металл"/>
    <n v="4"/>
    <s v="ООО Альфа"/>
    <s v="Собственник Б"/>
    <x v="0"/>
  </r>
  <r>
    <x v="29"/>
    <n v="54188018"/>
    <x v="3"/>
    <s v="Уголь"/>
    <n v="48"/>
    <s v="АО Восток"/>
    <s v="Собственник Б"/>
    <x v="1"/>
  </r>
  <r>
    <x v="29"/>
    <n v="58153978"/>
    <x v="2"/>
    <s v="Контейнеры"/>
    <n v="1"/>
    <s v="ООО Альфа"/>
    <s v="Собственник А"/>
    <x v="2"/>
  </r>
  <r>
    <x v="29"/>
    <n v="57842891"/>
    <x v="4"/>
    <s v="Щебень"/>
    <n v="4"/>
    <s v="ООО Логистик"/>
    <s v="РЖД"/>
    <x v="2"/>
  </r>
  <r>
    <x v="29"/>
    <n v="53353937"/>
    <x v="1"/>
    <s v="Щебень"/>
    <n v="1"/>
    <s v="АО Восток"/>
    <s v="РЖД"/>
    <x v="3"/>
  </r>
  <r>
    <x v="29"/>
    <n v="50707300"/>
    <x v="1"/>
    <s v="Щебень"/>
    <n v="24"/>
    <s v="ООО Логистик"/>
    <s v="Собственник А"/>
    <x v="2"/>
  </r>
  <r>
    <x v="29"/>
    <n v="57692590"/>
    <x v="1"/>
    <s v="Щебень"/>
    <n v="48"/>
    <s v="АО Восток"/>
    <s v="РЖД"/>
    <x v="2"/>
  </r>
  <r>
    <x v="29"/>
    <n v="58841587"/>
    <x v="5"/>
    <s v="Зерно"/>
    <n v="1"/>
    <s v="ООО Альфа"/>
    <s v="РЖД"/>
    <x v="0"/>
  </r>
  <r>
    <x v="29"/>
    <n v="54725639"/>
    <x v="3"/>
    <s v="Щебень"/>
    <n v="8"/>
    <s v="ООО Логистик"/>
    <s v="Собственник Б"/>
    <x v="2"/>
  </r>
  <r>
    <x v="29"/>
    <n v="58678137"/>
    <x v="5"/>
    <s v="Контейнеры"/>
    <n v="36"/>
    <s v="ООО Логистик"/>
    <s v="РЖД"/>
    <x v="0"/>
  </r>
  <r>
    <x v="29"/>
    <n v="56598282"/>
    <x v="4"/>
    <s v="Контейнеры"/>
    <n v="4"/>
    <s v="ООО Альфа"/>
    <s v="РЖД"/>
    <x v="2"/>
  </r>
  <r>
    <x v="29"/>
    <n v="56704555"/>
    <x v="4"/>
    <s v="Контейнеры"/>
    <n v="24"/>
    <s v="АО Восток"/>
    <s v="Собственник А"/>
    <x v="3"/>
  </r>
  <r>
    <x v="29"/>
    <n v="54528961"/>
    <x v="1"/>
    <s v="Зерно"/>
    <n v="48"/>
    <s v="ООО Логистик"/>
    <s v="РЖД"/>
    <x v="1"/>
  </r>
  <r>
    <x v="29"/>
    <n v="57727518"/>
    <x v="2"/>
    <s v="Контейнеры"/>
    <n v="48"/>
    <s v="ООО Альфа"/>
    <s v="Собственник А"/>
    <x v="2"/>
  </r>
  <r>
    <x v="29"/>
    <n v="59787685"/>
    <x v="5"/>
    <s v="Зерно"/>
    <n v="8"/>
    <s v="ООО Логистик"/>
    <s v="РЖД"/>
    <x v="1"/>
  </r>
  <r>
    <x v="29"/>
    <n v="55549309"/>
    <x v="4"/>
    <s v="Металл"/>
    <n v="1"/>
    <s v="ООО Логистик"/>
    <s v="РЖД"/>
    <x v="0"/>
  </r>
  <r>
    <x v="29"/>
    <n v="57109607"/>
    <x v="5"/>
    <s v="Контейнеры"/>
    <n v="1"/>
    <s v="ООО Альфа"/>
    <s v="Собственник А"/>
    <x v="2"/>
  </r>
  <r>
    <x v="29"/>
    <n v="54867227"/>
    <x v="3"/>
    <s v="Контейнеры"/>
    <n v="36"/>
    <s v="ООО Транс"/>
    <s v="Собственник Б"/>
    <x v="3"/>
  </r>
  <r>
    <x v="29"/>
    <n v="57796612"/>
    <x v="1"/>
    <s v="Контейнеры"/>
    <n v="2"/>
    <s v="АО Восток"/>
    <s v="РЖД"/>
    <x v="1"/>
  </r>
  <r>
    <x v="29"/>
    <n v="58878602"/>
    <x v="4"/>
    <s v="Металл"/>
    <n v="2"/>
    <s v="ООО Альфа"/>
    <s v="Собственник Б"/>
    <x v="0"/>
  </r>
  <r>
    <x v="29"/>
    <n v="56258693"/>
    <x v="5"/>
    <s v="Зерно"/>
    <n v="12"/>
    <s v="ООО Логистик"/>
    <s v="Собственник А"/>
    <x v="3"/>
  </r>
  <r>
    <x v="29"/>
    <n v="53847390"/>
    <x v="1"/>
    <s v="Щебень"/>
    <n v="8"/>
    <s v="АО Восток"/>
    <s v="Собственник Б"/>
    <x v="3"/>
  </r>
  <r>
    <x v="29"/>
    <n v="53870644"/>
    <x v="0"/>
    <s v="Уголь"/>
    <n v="4"/>
    <s v="ООО Альфа"/>
    <s v="Собственник А"/>
    <x v="1"/>
  </r>
  <r>
    <x v="29"/>
    <n v="58535301"/>
    <x v="0"/>
    <s v="Металл"/>
    <n v="1"/>
    <s v="ООО Логистик"/>
    <s v="Собственник Б"/>
    <x v="1"/>
  </r>
  <r>
    <x v="29"/>
    <n v="52793021"/>
    <x v="1"/>
    <s v="Контейнеры"/>
    <n v="1"/>
    <s v="ООО Транс"/>
    <s v="Собственник А"/>
    <x v="2"/>
  </r>
  <r>
    <x v="29"/>
    <n v="53623884"/>
    <x v="2"/>
    <s v="Уголь"/>
    <n v="12"/>
    <s v="ООО Альфа"/>
    <s v="Собственник Б"/>
    <x v="0"/>
  </r>
  <r>
    <x v="29"/>
    <n v="56509574"/>
    <x v="4"/>
    <s v="Зерно"/>
    <n v="1"/>
    <s v="ООО Альфа"/>
    <s v="РЖД"/>
    <x v="0"/>
  </r>
  <r>
    <x v="29"/>
    <n v="53711004"/>
    <x v="4"/>
    <s v="Контейнеры"/>
    <n v="36"/>
    <s v="ООО Транс"/>
    <s v="РЖД"/>
    <x v="3"/>
  </r>
  <r>
    <x v="29"/>
    <n v="59834467"/>
    <x v="0"/>
    <s v="Металл"/>
    <n v="36"/>
    <s v="ООО Логистик"/>
    <s v="Собственник Б"/>
    <x v="3"/>
  </r>
  <r>
    <x v="29"/>
    <n v="50996527"/>
    <x v="3"/>
    <s v="Контейнеры"/>
    <n v="4"/>
    <s v="ООО Логистик"/>
    <s v="Собственник Б"/>
    <x v="1"/>
  </r>
  <r>
    <x v="29"/>
    <n v="59156123"/>
    <x v="1"/>
    <s v="Зерно"/>
    <n v="24"/>
    <s v="ООО Альфа"/>
    <s v="Собственник А"/>
    <x v="2"/>
  </r>
  <r>
    <x v="29"/>
    <n v="58293825"/>
    <x v="2"/>
    <s v="Металл"/>
    <n v="8"/>
    <s v="АО Восток"/>
    <s v="Собственник А"/>
    <x v="0"/>
  </r>
  <r>
    <x v="29"/>
    <n v="55761935"/>
    <x v="1"/>
    <s v="Контейнеры"/>
    <n v="36"/>
    <s v="ООО Логистик"/>
    <s v="Собственник А"/>
    <x v="1"/>
  </r>
  <r>
    <x v="29"/>
    <n v="56552570"/>
    <x v="0"/>
    <s v="Контейнеры"/>
    <n v="48"/>
    <s v="АО Восток"/>
    <s v="Собственник А"/>
    <x v="2"/>
  </r>
  <r>
    <x v="29"/>
    <n v="55677524"/>
    <x v="5"/>
    <s v="Металл"/>
    <n v="2"/>
    <s v="ООО Транс"/>
    <s v="Собственник А"/>
    <x v="1"/>
  </r>
  <r>
    <x v="29"/>
    <n v="57853642"/>
    <x v="0"/>
    <s v="Щебень"/>
    <n v="36"/>
    <s v="ООО Логистик"/>
    <s v="РЖД"/>
    <x v="0"/>
  </r>
  <r>
    <x v="30"/>
    <n v="56666909"/>
    <x v="1"/>
    <s v="Щебень"/>
    <n v="24"/>
    <s v="АО Восток"/>
    <s v="Собственник А"/>
    <x v="1"/>
  </r>
  <r>
    <x v="30"/>
    <n v="56776215"/>
    <x v="4"/>
    <s v="Уголь"/>
    <n v="2"/>
    <s v="ООО Альфа"/>
    <s v="Собственник Б"/>
    <x v="1"/>
  </r>
  <r>
    <x v="30"/>
    <n v="50546804"/>
    <x v="2"/>
    <s v="Металл"/>
    <n v="24"/>
    <s v="АО Восток"/>
    <s v="Собственник А"/>
    <x v="2"/>
  </r>
  <r>
    <x v="30"/>
    <n v="51016747"/>
    <x v="3"/>
    <s v="Контейнеры"/>
    <n v="2"/>
    <s v="ООО Транс"/>
    <s v="Собственник Б"/>
    <x v="2"/>
  </r>
  <r>
    <x v="30"/>
    <n v="50271760"/>
    <x v="4"/>
    <s v="Щебень"/>
    <n v="36"/>
    <s v="ООО Транс"/>
    <s v="Собственник А"/>
    <x v="0"/>
  </r>
  <r>
    <x v="30"/>
    <n v="58134082"/>
    <x v="1"/>
    <s v="Металл"/>
    <n v="24"/>
    <s v="ООО Логистик"/>
    <s v="Собственник А"/>
    <x v="0"/>
  </r>
  <r>
    <x v="30"/>
    <n v="57958949"/>
    <x v="1"/>
    <s v="Контейнеры"/>
    <n v="2"/>
    <s v="АО Восток"/>
    <s v="Собственник Б"/>
    <x v="2"/>
  </r>
  <r>
    <x v="30"/>
    <n v="50459307"/>
    <x v="0"/>
    <s v="Щебень"/>
    <n v="2"/>
    <s v="ООО Логистик"/>
    <s v="Собственник Б"/>
    <x v="1"/>
  </r>
  <r>
    <x v="30"/>
    <n v="53773391"/>
    <x v="4"/>
    <s v="Щебень"/>
    <n v="48"/>
    <s v="ООО Транс"/>
    <s v="Собственник Б"/>
    <x v="0"/>
  </r>
  <r>
    <x v="30"/>
    <n v="55413192"/>
    <x v="2"/>
    <s v="Зерно"/>
    <n v="48"/>
    <s v="ООО Транс"/>
    <s v="Собственник Б"/>
    <x v="1"/>
  </r>
  <r>
    <x v="30"/>
    <n v="54940401"/>
    <x v="0"/>
    <s v="Щебень"/>
    <n v="4"/>
    <s v="ООО Логистик"/>
    <s v="РЖД"/>
    <x v="0"/>
  </r>
  <r>
    <x v="30"/>
    <n v="55001330"/>
    <x v="2"/>
    <s v="Уголь"/>
    <n v="4"/>
    <s v="ООО Логистик"/>
    <s v="Собственник Б"/>
    <x v="0"/>
  </r>
  <r>
    <x v="30"/>
    <n v="59351341"/>
    <x v="1"/>
    <s v="Контейнеры"/>
    <n v="12"/>
    <s v="ООО Логистик"/>
    <s v="Собственник Б"/>
    <x v="2"/>
  </r>
  <r>
    <x v="30"/>
    <n v="58017595"/>
    <x v="2"/>
    <s v="Уголь"/>
    <n v="12"/>
    <s v="ООО Транс"/>
    <s v="Собственник Б"/>
    <x v="2"/>
  </r>
  <r>
    <x v="30"/>
    <n v="59271538"/>
    <x v="2"/>
    <s v="Щебень"/>
    <n v="24"/>
    <s v="ООО Логистик"/>
    <s v="Собственник Б"/>
    <x v="0"/>
  </r>
  <r>
    <x v="30"/>
    <n v="50091612"/>
    <x v="5"/>
    <s v="Щебень"/>
    <n v="8"/>
    <s v="ООО Логистик"/>
    <s v="Собственник А"/>
    <x v="0"/>
  </r>
  <r>
    <x v="30"/>
    <n v="50555576"/>
    <x v="0"/>
    <s v="Уголь"/>
    <n v="12"/>
    <s v="ООО Логистик"/>
    <s v="РЖД"/>
    <x v="2"/>
  </r>
  <r>
    <x v="30"/>
    <n v="58142881"/>
    <x v="1"/>
    <s v="Контейнеры"/>
    <n v="1"/>
    <s v="ООО Транс"/>
    <s v="Собственник Б"/>
    <x v="2"/>
  </r>
  <r>
    <x v="30"/>
    <n v="53118874"/>
    <x v="4"/>
    <s v="Уголь"/>
    <n v="1"/>
    <s v="ООО Транс"/>
    <s v="Собственник Б"/>
    <x v="2"/>
  </r>
  <r>
    <x v="30"/>
    <n v="52258841"/>
    <x v="5"/>
    <s v="Контейнеры"/>
    <n v="36"/>
    <s v="ООО Логистик"/>
    <s v="РЖД"/>
    <x v="2"/>
  </r>
  <r>
    <x v="30"/>
    <n v="51974423"/>
    <x v="0"/>
    <s v="Контейнеры"/>
    <n v="2"/>
    <s v="ООО Транс"/>
    <s v="РЖД"/>
    <x v="0"/>
  </r>
  <r>
    <x v="30"/>
    <n v="58604787"/>
    <x v="5"/>
    <s v="Щебень"/>
    <n v="24"/>
    <s v="ООО Транс"/>
    <s v="Собственник А"/>
    <x v="3"/>
  </r>
  <r>
    <x v="30"/>
    <n v="51422935"/>
    <x v="4"/>
    <s v="Уголь"/>
    <n v="48"/>
    <s v="ООО Транс"/>
    <s v="РЖД"/>
    <x v="2"/>
  </r>
  <r>
    <x v="30"/>
    <n v="53240500"/>
    <x v="1"/>
    <s v="Металл"/>
    <n v="2"/>
    <s v="ООО Транс"/>
    <s v="Собственник Б"/>
    <x v="0"/>
  </r>
  <r>
    <x v="30"/>
    <n v="57913460"/>
    <x v="4"/>
    <s v="Щебень"/>
    <n v="1"/>
    <s v="ООО Альфа"/>
    <s v="РЖД"/>
    <x v="0"/>
  </r>
  <r>
    <x v="30"/>
    <n v="51589197"/>
    <x v="5"/>
    <s v="Уголь"/>
    <n v="4"/>
    <s v="ООО Альфа"/>
    <s v="Собственник А"/>
    <x v="1"/>
  </r>
  <r>
    <x v="30"/>
    <n v="51391367"/>
    <x v="3"/>
    <s v="Контейнеры"/>
    <n v="36"/>
    <s v="АО Восток"/>
    <s v="РЖД"/>
    <x v="2"/>
  </r>
  <r>
    <x v="30"/>
    <n v="55504045"/>
    <x v="4"/>
    <s v="Контейнеры"/>
    <n v="1"/>
    <s v="ООО Логистик"/>
    <s v="РЖД"/>
    <x v="0"/>
  </r>
  <r>
    <x v="30"/>
    <n v="50313648"/>
    <x v="0"/>
    <s v="Щебень"/>
    <n v="24"/>
    <s v="ООО Альфа"/>
    <s v="Собственник Б"/>
    <x v="0"/>
  </r>
  <r>
    <x v="30"/>
    <n v="57330799"/>
    <x v="4"/>
    <s v="Зерно"/>
    <n v="8"/>
    <s v="АО Восток"/>
    <s v="Собственник А"/>
    <x v="0"/>
  </r>
  <r>
    <x v="30"/>
    <n v="53384554"/>
    <x v="3"/>
    <s v="Щебень"/>
    <n v="36"/>
    <s v="ООО Транс"/>
    <s v="РЖД"/>
    <x v="2"/>
  </r>
  <r>
    <x v="30"/>
    <n v="58100055"/>
    <x v="4"/>
    <s v="Уголь"/>
    <n v="36"/>
    <s v="АО Восток"/>
    <s v="Собственник Б"/>
    <x v="0"/>
  </r>
  <r>
    <x v="30"/>
    <n v="50435166"/>
    <x v="5"/>
    <s v="Щебень"/>
    <n v="12"/>
    <s v="ООО Логистик"/>
    <s v="РЖД"/>
    <x v="1"/>
  </r>
  <r>
    <x v="30"/>
    <n v="52817965"/>
    <x v="4"/>
    <s v="Зерно"/>
    <n v="24"/>
    <s v="ООО Транс"/>
    <s v="РЖД"/>
    <x v="2"/>
  </r>
  <r>
    <x v="30"/>
    <n v="51549913"/>
    <x v="2"/>
    <s v="Зерно"/>
    <n v="12"/>
    <s v="ООО Альфа"/>
    <s v="Собственник А"/>
    <x v="3"/>
  </r>
  <r>
    <x v="30"/>
    <n v="50861967"/>
    <x v="5"/>
    <s v="Зерно"/>
    <n v="4"/>
    <s v="АО Восток"/>
    <s v="Собственник Б"/>
    <x v="0"/>
  </r>
  <r>
    <x v="30"/>
    <n v="58930893"/>
    <x v="3"/>
    <s v="Контейнеры"/>
    <n v="48"/>
    <s v="АО Восток"/>
    <s v="РЖД"/>
    <x v="2"/>
  </r>
  <r>
    <x v="30"/>
    <n v="54154453"/>
    <x v="1"/>
    <s v="Металл"/>
    <n v="2"/>
    <s v="ООО Транс"/>
    <s v="Собственник А"/>
    <x v="2"/>
  </r>
  <r>
    <x v="30"/>
    <n v="54991355"/>
    <x v="3"/>
    <s v="Контейнеры"/>
    <n v="8"/>
    <s v="АО Восток"/>
    <s v="Собственник А"/>
    <x v="1"/>
  </r>
  <r>
    <x v="30"/>
    <n v="54201832"/>
    <x v="2"/>
    <s v="Щебень"/>
    <n v="1"/>
    <s v="АО Восток"/>
    <s v="Собственник Б"/>
    <x v="2"/>
  </r>
  <r>
    <x v="30"/>
    <n v="53688979"/>
    <x v="4"/>
    <s v="Металл"/>
    <n v="2"/>
    <s v="АО Восток"/>
    <s v="Собственник Б"/>
    <x v="3"/>
  </r>
  <r>
    <x v="30"/>
    <n v="56855413"/>
    <x v="0"/>
    <s v="Щебень"/>
    <n v="1"/>
    <s v="ООО Альфа"/>
    <s v="РЖД"/>
    <x v="0"/>
  </r>
  <r>
    <x v="30"/>
    <n v="52228540"/>
    <x v="5"/>
    <s v="Уголь"/>
    <n v="36"/>
    <s v="ООО Логистик"/>
    <s v="Собственник А"/>
    <x v="1"/>
  </r>
  <r>
    <x v="30"/>
    <n v="55706408"/>
    <x v="5"/>
    <s v="Металл"/>
    <n v="24"/>
    <s v="ООО Альфа"/>
    <s v="Собственник Б"/>
    <x v="3"/>
  </r>
  <r>
    <x v="30"/>
    <n v="54068658"/>
    <x v="3"/>
    <s v="Уголь"/>
    <n v="24"/>
    <s v="АО Восток"/>
    <s v="Собственник А"/>
    <x v="2"/>
  </r>
  <r>
    <x v="30"/>
    <n v="52046222"/>
    <x v="0"/>
    <s v="Металл"/>
    <n v="8"/>
    <s v="АО Восток"/>
    <s v="Собственник Б"/>
    <x v="0"/>
  </r>
  <r>
    <x v="30"/>
    <n v="59771360"/>
    <x v="5"/>
    <s v="Контейнеры"/>
    <n v="48"/>
    <s v="ООО Логистик"/>
    <s v="Собственник А"/>
    <x v="3"/>
  </r>
  <r>
    <x v="30"/>
    <n v="58590329"/>
    <x v="0"/>
    <s v="Щебень"/>
    <n v="8"/>
    <s v="АО Восток"/>
    <s v="РЖД"/>
    <x v="1"/>
  </r>
  <r>
    <x v="30"/>
    <n v="59517641"/>
    <x v="0"/>
    <s v="Зерно"/>
    <n v="8"/>
    <s v="ООО Логистик"/>
    <s v="Собственник А"/>
    <x v="3"/>
  </r>
  <r>
    <x v="30"/>
    <n v="52140668"/>
    <x v="5"/>
    <s v="Контейнеры"/>
    <n v="24"/>
    <s v="ООО Альфа"/>
    <s v="Собственник Б"/>
    <x v="2"/>
  </r>
  <r>
    <x v="30"/>
    <n v="52739357"/>
    <x v="0"/>
    <s v="Зерно"/>
    <n v="1"/>
    <s v="АО Восток"/>
    <s v="Собственник А"/>
    <x v="1"/>
  </r>
  <r>
    <x v="30"/>
    <n v="50580590"/>
    <x v="3"/>
    <s v="Контейнеры"/>
    <n v="8"/>
    <s v="ООО Логистик"/>
    <s v="Собственник А"/>
    <x v="3"/>
  </r>
  <r>
    <x v="30"/>
    <n v="50948608"/>
    <x v="1"/>
    <s v="Щебень"/>
    <n v="1"/>
    <s v="ООО Транс"/>
    <s v="Собственник Б"/>
    <x v="0"/>
  </r>
  <r>
    <x v="30"/>
    <n v="58046063"/>
    <x v="0"/>
    <s v="Металл"/>
    <n v="12"/>
    <s v="ООО Альфа"/>
    <s v="Собственник Б"/>
    <x v="1"/>
  </r>
  <r>
    <x v="30"/>
    <n v="57903385"/>
    <x v="2"/>
    <s v="Контейнеры"/>
    <n v="1"/>
    <s v="ООО Транс"/>
    <s v="Собственник Б"/>
    <x v="3"/>
  </r>
  <r>
    <x v="30"/>
    <n v="53687973"/>
    <x v="4"/>
    <s v="Контейнеры"/>
    <n v="48"/>
    <s v="ООО Логистик"/>
    <s v="Собственник Б"/>
    <x v="3"/>
  </r>
  <r>
    <x v="30"/>
    <n v="56521078"/>
    <x v="2"/>
    <s v="Уголь"/>
    <n v="8"/>
    <s v="ООО Транс"/>
    <s v="РЖД"/>
    <x v="1"/>
  </r>
  <r>
    <x v="30"/>
    <n v="59076444"/>
    <x v="4"/>
    <s v="Контейнеры"/>
    <n v="36"/>
    <s v="ООО Транс"/>
    <s v="Собственник Б"/>
    <x v="1"/>
  </r>
  <r>
    <x v="30"/>
    <n v="55099291"/>
    <x v="3"/>
    <s v="Контейнеры"/>
    <n v="12"/>
    <s v="ООО Альфа"/>
    <s v="Собственник Б"/>
    <x v="0"/>
  </r>
  <r>
    <x v="30"/>
    <n v="52091695"/>
    <x v="3"/>
    <s v="Щебень"/>
    <n v="2"/>
    <s v="АО Восток"/>
    <s v="РЖД"/>
    <x v="0"/>
  </r>
  <r>
    <x v="30"/>
    <n v="59706396"/>
    <x v="3"/>
    <s v="Зерно"/>
    <n v="24"/>
    <s v="ООО Альфа"/>
    <s v="Собственник А"/>
    <x v="1"/>
  </r>
  <r>
    <x v="30"/>
    <n v="57307907"/>
    <x v="3"/>
    <s v="Контейнеры"/>
    <n v="2"/>
    <s v="ООО Логистик"/>
    <s v="Собственник А"/>
    <x v="3"/>
  </r>
  <r>
    <x v="30"/>
    <n v="54774349"/>
    <x v="2"/>
    <s v="Уголь"/>
    <n v="24"/>
    <s v="ООО Альфа"/>
    <s v="Собственник Б"/>
    <x v="1"/>
  </r>
  <r>
    <x v="30"/>
    <n v="51257102"/>
    <x v="2"/>
    <s v="Контейнеры"/>
    <n v="8"/>
    <s v="ООО Транс"/>
    <s v="РЖД"/>
    <x v="3"/>
  </r>
  <r>
    <x v="30"/>
    <n v="50871869"/>
    <x v="3"/>
    <s v="Щебень"/>
    <n v="12"/>
    <s v="ООО Логистик"/>
    <s v="Собственник А"/>
    <x v="1"/>
  </r>
  <r>
    <x v="30"/>
    <n v="52646703"/>
    <x v="2"/>
    <s v="Щебень"/>
    <n v="12"/>
    <s v="ООО Логистик"/>
    <s v="Собственник Б"/>
    <x v="3"/>
  </r>
  <r>
    <x v="30"/>
    <n v="51701753"/>
    <x v="0"/>
    <s v="Контейнеры"/>
    <n v="12"/>
    <s v="ООО Логистик"/>
    <s v="Собственник А"/>
    <x v="0"/>
  </r>
  <r>
    <x v="30"/>
    <n v="51326993"/>
    <x v="2"/>
    <s v="Щебень"/>
    <n v="2"/>
    <s v="ООО Альфа"/>
    <s v="РЖД"/>
    <x v="1"/>
  </r>
  <r>
    <x v="30"/>
    <n v="56928853"/>
    <x v="4"/>
    <s v="Металл"/>
    <n v="12"/>
    <s v="ООО Альфа"/>
    <s v="Собственник Б"/>
    <x v="1"/>
  </r>
  <r>
    <x v="30"/>
    <n v="59647650"/>
    <x v="4"/>
    <s v="Щебень"/>
    <n v="8"/>
    <s v="ООО Транс"/>
    <s v="Собственник Б"/>
    <x v="3"/>
  </r>
  <r>
    <x v="30"/>
    <n v="50928496"/>
    <x v="0"/>
    <s v="Зерно"/>
    <n v="36"/>
    <s v="АО Восток"/>
    <s v="РЖД"/>
    <x v="1"/>
  </r>
  <r>
    <x v="30"/>
    <n v="54307184"/>
    <x v="2"/>
    <s v="Уголь"/>
    <n v="8"/>
    <s v="ООО Логистик"/>
    <s v="Собственник А"/>
    <x v="3"/>
  </r>
  <r>
    <x v="30"/>
    <n v="58406870"/>
    <x v="2"/>
    <s v="Зерно"/>
    <n v="1"/>
    <s v="ООО Транс"/>
    <s v="РЖД"/>
    <x v="3"/>
  </r>
  <r>
    <x v="30"/>
    <n v="55878508"/>
    <x v="3"/>
    <s v="Щебень"/>
    <n v="8"/>
    <s v="ООО Транс"/>
    <s v="РЖД"/>
    <x v="1"/>
  </r>
  <r>
    <x v="30"/>
    <n v="52534587"/>
    <x v="5"/>
    <s v="Уголь"/>
    <n v="8"/>
    <s v="АО Восток"/>
    <s v="Собственник Б"/>
    <x v="1"/>
  </r>
  <r>
    <x v="30"/>
    <n v="57558380"/>
    <x v="3"/>
    <s v="Металл"/>
    <n v="12"/>
    <s v="ООО Логистик"/>
    <s v="Собственник Б"/>
    <x v="0"/>
  </r>
  <r>
    <x v="30"/>
    <n v="55852387"/>
    <x v="0"/>
    <s v="Уголь"/>
    <n v="2"/>
    <s v="ООО Логистик"/>
    <s v="Собственник Б"/>
    <x v="2"/>
  </r>
  <r>
    <x v="30"/>
    <n v="53396772"/>
    <x v="3"/>
    <s v="Щебень"/>
    <n v="48"/>
    <s v="ООО Альфа"/>
    <s v="РЖД"/>
    <x v="2"/>
  </r>
  <r>
    <x v="30"/>
    <n v="55711892"/>
    <x v="3"/>
    <s v="Металл"/>
    <n v="1"/>
    <s v="ООО Транс"/>
    <s v="Собственник А"/>
    <x v="2"/>
  </r>
  <r>
    <x v="30"/>
    <n v="50936067"/>
    <x v="3"/>
    <s v="Уголь"/>
    <n v="8"/>
    <s v="ООО Транс"/>
    <s v="Собственник А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FF4AD-0A82-4D8F-A562-B1A8F0DC9F6D}" name="Сводная таблица6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Причина">
  <location ref="F5:G10" firstHeaderRow="1" firstDataRow="1" firstDataCol="1"/>
  <pivotFields count="8"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Общий простой" fld="4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43850-D8D2-47D9-B96B-AE89B30CB289}" name="Сводная таблица2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 rowHeaderCaption="Дата">
  <location ref="A5:D37" firstHeaderRow="0" firstDataRow="1" firstDataCol="1"/>
  <pivotFields count="8">
    <pivotField axis="axisRow" showAll="0">
      <items count="33">
        <item x="0"/>
        <item x="11"/>
        <item x="22"/>
        <item x="25"/>
        <item x="26"/>
        <item x="27"/>
        <item x="28"/>
        <item x="29"/>
        <item x="3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m="1" x="31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вагонов" fld="1" subtotal="count" baseField="0" baseItem="0"/>
    <dataField name="Сумма часов простоя" fld="4" baseField="0" baseItem="0"/>
    <dataField name="Средние часы простоя" fld="4" subtotal="average" baseField="0" baseItem="6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43823-B18B-48FA-B4C4-983F3DB789B6}" name="Сводная таблица7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Станция">
  <location ref="I5:J13" firstHeaderRow="1" firstDataRow="1" firstDataCol="1"/>
  <pivotFields count="8">
    <pivotField showAll="0"/>
    <pivotField showAll="0"/>
    <pivotField axis="axisRow" showAll="0" sortType="ascending">
      <items count="8">
        <item x="2"/>
        <item x="4"/>
        <item x="1"/>
        <item x="3"/>
        <item x="6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 v="4"/>
    </i>
    <i>
      <x/>
    </i>
    <i>
      <x v="5"/>
    </i>
    <i>
      <x v="3"/>
    </i>
    <i>
      <x v="2"/>
    </i>
    <i>
      <x v="1"/>
    </i>
    <i>
      <x v="6"/>
    </i>
    <i t="grand">
      <x/>
    </i>
  </rowItems>
  <colItems count="1">
    <i/>
  </colItems>
  <dataFields count="1">
    <dataField name="Общий простой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CE424A-5159-48BC-95A3-20702AA564F1}" autoFormatId="16" applyNumberFormats="0" applyBorderFormats="0" applyFontFormats="0" applyPatternFormats="0" applyAlignmentFormats="0" applyWidthHeightFormats="0">
  <queryTableRefresh nextId="9">
    <queryTableFields count="8">
      <queryTableField id="1" name="Дата" tableColumnId="1"/>
      <queryTableField id="2" name="№ вагона" tableColumnId="2"/>
      <queryTableField id="3" name="Станция" tableColumnId="3"/>
      <queryTableField id="4" name="Груз" tableColumnId="4"/>
      <queryTableField id="5" name="Часы простоя" tableColumnId="5"/>
      <queryTableField id="6" name="Клиент" tableColumnId="6"/>
      <queryTableField id="7" name="Собственник" tableColumnId="7"/>
      <queryTableField id="8" name="Причина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78793C-37F0-434A-91C8-AABE3E5C9CB0}" name="Отчёты" displayName="Отчёты" ref="A1:H2622" tableType="queryTable" totalsRowShown="0">
  <autoFilter ref="A1:H2622" xr:uid="{9F78793C-37F0-434A-91C8-AABE3E5C9CB0}"/>
  <tableColumns count="8">
    <tableColumn id="1" xr3:uid="{C47C9767-5A0D-45A9-BEEF-574CBCAA0989}" uniqueName="1" name="Дата" queryTableFieldId="1" dataDxfId="5"/>
    <tableColumn id="2" xr3:uid="{A1B1B6E2-4C8F-4918-81C3-EC6DBE74ACDE}" uniqueName="2" name="№ вагона" queryTableFieldId="2"/>
    <tableColumn id="3" xr3:uid="{7845B3AD-1BDD-4997-B4FE-350C2C4DE1C0}" uniqueName="3" name="Станция" queryTableFieldId="3" dataDxfId="4"/>
    <tableColumn id="4" xr3:uid="{A7C0CF2C-B1C5-42F5-A8D8-D42803CFEA5E}" uniqueName="4" name="Груз" queryTableFieldId="4" dataDxfId="3"/>
    <tableColumn id="5" xr3:uid="{70708C4D-E8FF-4BE0-80AB-7FED7632615A}" uniqueName="5" name="Часы простоя" queryTableFieldId="5"/>
    <tableColumn id="6" xr3:uid="{039FCBAC-8915-4CEC-9268-1F1F77F1C15A}" uniqueName="6" name="Клиент" queryTableFieldId="6" dataDxfId="2"/>
    <tableColumn id="7" xr3:uid="{EAF510FC-A6F0-42CC-B723-A8FE69B34F26}" uniqueName="7" name="Собственник" queryTableFieldId="7" dataDxfId="1"/>
    <tableColumn id="8" xr3:uid="{40ECE1CC-0907-4651-B6F2-1F2DBEC77F24}" uniqueName="8" name="Причина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AA31-1C6A-496F-82C7-70BBDE4ACD3D}">
  <dimension ref="A1:H2622"/>
  <sheetViews>
    <sheetView workbookViewId="0">
      <selection activeCell="C29" sqref="C29"/>
    </sheetView>
  </sheetViews>
  <sheetFormatPr defaultRowHeight="15" x14ac:dyDescent="0.25"/>
  <cols>
    <col min="1" max="1" width="10.140625" bestFit="1" customWidth="1"/>
    <col min="2" max="2" width="12" bestFit="1" customWidth="1"/>
    <col min="3" max="3" width="22.85546875" bestFit="1" customWidth="1"/>
    <col min="4" max="4" width="12.42578125" bestFit="1" customWidth="1"/>
    <col min="5" max="5" width="15.85546875" bestFit="1" customWidth="1"/>
    <col min="6" max="6" width="16.7109375" bestFit="1" customWidth="1"/>
    <col min="7" max="7" width="15" bestFit="1" customWidth="1"/>
    <col min="8" max="8" width="20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 t="s">
        <v>8</v>
      </c>
      <c r="B2">
        <v>50646792</v>
      </c>
      <c r="C2" s="3" t="s">
        <v>9</v>
      </c>
      <c r="D2" s="3" t="s">
        <v>10</v>
      </c>
      <c r="E2">
        <v>48</v>
      </c>
      <c r="F2" s="3" t="s">
        <v>11</v>
      </c>
      <c r="G2" s="3" t="s">
        <v>12</v>
      </c>
      <c r="H2" s="3" t="s">
        <v>13</v>
      </c>
    </row>
    <row r="3" spans="1:8" x14ac:dyDescent="0.25">
      <c r="A3" s="3" t="s">
        <v>8</v>
      </c>
      <c r="B3">
        <v>57603253</v>
      </c>
      <c r="C3" s="3" t="s">
        <v>14</v>
      </c>
      <c r="D3" s="3" t="s">
        <v>15</v>
      </c>
      <c r="E3">
        <v>1</v>
      </c>
      <c r="F3" s="3" t="s">
        <v>16</v>
      </c>
      <c r="G3" s="3" t="s">
        <v>12</v>
      </c>
      <c r="H3" s="3" t="s">
        <v>17</v>
      </c>
    </row>
    <row r="4" spans="1:8" x14ac:dyDescent="0.25">
      <c r="A4" s="3" t="s">
        <v>8</v>
      </c>
      <c r="B4">
        <v>52089632</v>
      </c>
      <c r="C4" s="3" t="s">
        <v>18</v>
      </c>
      <c r="D4" s="3" t="s">
        <v>10</v>
      </c>
      <c r="E4">
        <v>2</v>
      </c>
      <c r="F4" s="3" t="s">
        <v>19</v>
      </c>
      <c r="G4" s="3" t="s">
        <v>12</v>
      </c>
      <c r="H4" s="3" t="s">
        <v>20</v>
      </c>
    </row>
    <row r="5" spans="1:8" x14ac:dyDescent="0.25">
      <c r="A5" s="3" t="s">
        <v>8</v>
      </c>
      <c r="B5">
        <v>50820737</v>
      </c>
      <c r="C5" s="3" t="s">
        <v>14</v>
      </c>
      <c r="D5" s="3" t="s">
        <v>21</v>
      </c>
      <c r="E5">
        <v>4</v>
      </c>
      <c r="F5" s="3" t="s">
        <v>22</v>
      </c>
      <c r="G5" s="3" t="s">
        <v>23</v>
      </c>
      <c r="H5" s="3" t="s">
        <v>17</v>
      </c>
    </row>
    <row r="6" spans="1:8" x14ac:dyDescent="0.25">
      <c r="A6" s="3" t="s">
        <v>8</v>
      </c>
      <c r="B6">
        <v>54618421</v>
      </c>
      <c r="C6" s="3" t="s">
        <v>24</v>
      </c>
      <c r="D6" s="3" t="s">
        <v>25</v>
      </c>
      <c r="E6">
        <v>2</v>
      </c>
      <c r="F6" s="3" t="s">
        <v>22</v>
      </c>
      <c r="G6" s="3" t="s">
        <v>23</v>
      </c>
      <c r="H6" s="3" t="s">
        <v>20</v>
      </c>
    </row>
    <row r="7" spans="1:8" x14ac:dyDescent="0.25">
      <c r="A7" s="3" t="s">
        <v>8</v>
      </c>
      <c r="B7">
        <v>55557872</v>
      </c>
      <c r="C7" s="3" t="s">
        <v>9</v>
      </c>
      <c r="D7" s="3" t="s">
        <v>25</v>
      </c>
      <c r="E7">
        <v>48</v>
      </c>
      <c r="F7" s="3" t="s">
        <v>19</v>
      </c>
      <c r="G7" s="3" t="s">
        <v>23</v>
      </c>
      <c r="H7" s="3" t="s">
        <v>13</v>
      </c>
    </row>
    <row r="8" spans="1:8" x14ac:dyDescent="0.25">
      <c r="A8" s="3" t="s">
        <v>8</v>
      </c>
      <c r="B8">
        <v>55361026</v>
      </c>
      <c r="C8" s="3" t="s">
        <v>24</v>
      </c>
      <c r="D8" s="3" t="s">
        <v>25</v>
      </c>
      <c r="E8">
        <v>12</v>
      </c>
      <c r="F8" s="3" t="s">
        <v>11</v>
      </c>
      <c r="G8" s="3" t="s">
        <v>12</v>
      </c>
      <c r="H8" s="3" t="s">
        <v>26</v>
      </c>
    </row>
    <row r="9" spans="1:8" x14ac:dyDescent="0.25">
      <c r="A9" s="3" t="s">
        <v>8</v>
      </c>
      <c r="B9">
        <v>51180295</v>
      </c>
      <c r="C9" s="3" t="s">
        <v>14</v>
      </c>
      <c r="D9" s="3" t="s">
        <v>21</v>
      </c>
      <c r="E9">
        <v>12</v>
      </c>
      <c r="F9" s="3" t="s">
        <v>16</v>
      </c>
      <c r="G9" s="3" t="s">
        <v>12</v>
      </c>
      <c r="H9" s="3" t="s">
        <v>17</v>
      </c>
    </row>
    <row r="10" spans="1:8" x14ac:dyDescent="0.25">
      <c r="A10" s="3" t="s">
        <v>8</v>
      </c>
      <c r="B10">
        <v>57281201</v>
      </c>
      <c r="C10" s="3" t="s">
        <v>24</v>
      </c>
      <c r="D10" s="3" t="s">
        <v>15</v>
      </c>
      <c r="E10">
        <v>36</v>
      </c>
      <c r="F10" s="3" t="s">
        <v>22</v>
      </c>
      <c r="G10" s="3" t="s">
        <v>27</v>
      </c>
      <c r="H10" s="3" t="s">
        <v>26</v>
      </c>
    </row>
    <row r="11" spans="1:8" x14ac:dyDescent="0.25">
      <c r="A11" s="3" t="s">
        <v>8</v>
      </c>
      <c r="B11">
        <v>57433592</v>
      </c>
      <c r="C11" s="3" t="s">
        <v>14</v>
      </c>
      <c r="D11" s="3" t="s">
        <v>21</v>
      </c>
      <c r="E11">
        <v>4</v>
      </c>
      <c r="F11" s="3" t="s">
        <v>22</v>
      </c>
      <c r="G11" s="3" t="s">
        <v>23</v>
      </c>
      <c r="H11" s="3" t="s">
        <v>13</v>
      </c>
    </row>
    <row r="12" spans="1:8" x14ac:dyDescent="0.25">
      <c r="A12" s="3" t="s">
        <v>8</v>
      </c>
      <c r="B12">
        <v>52114501</v>
      </c>
      <c r="C12" s="3" t="s">
        <v>28</v>
      </c>
      <c r="D12" s="3" t="s">
        <v>21</v>
      </c>
      <c r="E12">
        <v>24</v>
      </c>
      <c r="F12" s="3" t="s">
        <v>22</v>
      </c>
      <c r="G12" s="3" t="s">
        <v>12</v>
      </c>
      <c r="H12" s="3" t="s">
        <v>20</v>
      </c>
    </row>
    <row r="13" spans="1:8" x14ac:dyDescent="0.25">
      <c r="A13" s="3" t="s">
        <v>8</v>
      </c>
      <c r="B13">
        <v>51559492</v>
      </c>
      <c r="C13" s="3" t="s">
        <v>28</v>
      </c>
      <c r="D13" s="3" t="s">
        <v>10</v>
      </c>
      <c r="E13">
        <v>36</v>
      </c>
      <c r="F13" s="3" t="s">
        <v>19</v>
      </c>
      <c r="G13" s="3" t="s">
        <v>12</v>
      </c>
      <c r="H13" s="3" t="s">
        <v>20</v>
      </c>
    </row>
    <row r="14" spans="1:8" x14ac:dyDescent="0.25">
      <c r="A14" s="3" t="s">
        <v>8</v>
      </c>
      <c r="B14">
        <v>54367457</v>
      </c>
      <c r="C14" s="3" t="s">
        <v>14</v>
      </c>
      <c r="D14" s="3" t="s">
        <v>25</v>
      </c>
      <c r="E14">
        <v>36</v>
      </c>
      <c r="F14" s="3" t="s">
        <v>11</v>
      </c>
      <c r="G14" s="3" t="s">
        <v>27</v>
      </c>
      <c r="H14" s="3" t="s">
        <v>17</v>
      </c>
    </row>
    <row r="15" spans="1:8" x14ac:dyDescent="0.25">
      <c r="A15" s="3" t="s">
        <v>8</v>
      </c>
      <c r="B15">
        <v>50869756</v>
      </c>
      <c r="C15" s="3" t="s">
        <v>29</v>
      </c>
      <c r="D15" s="3" t="s">
        <v>25</v>
      </c>
      <c r="E15">
        <v>4</v>
      </c>
      <c r="F15" s="3" t="s">
        <v>19</v>
      </c>
      <c r="G15" s="3" t="s">
        <v>12</v>
      </c>
      <c r="H15" s="3" t="s">
        <v>13</v>
      </c>
    </row>
    <row r="16" spans="1:8" x14ac:dyDescent="0.25">
      <c r="A16" s="3" t="s">
        <v>8</v>
      </c>
      <c r="B16">
        <v>53916229</v>
      </c>
      <c r="C16" s="3" t="s">
        <v>9</v>
      </c>
      <c r="D16" s="3" t="s">
        <v>10</v>
      </c>
      <c r="E16">
        <v>24</v>
      </c>
      <c r="F16" s="3" t="s">
        <v>19</v>
      </c>
      <c r="G16" s="3" t="s">
        <v>23</v>
      </c>
      <c r="H16" s="3" t="s">
        <v>20</v>
      </c>
    </row>
    <row r="17" spans="1:8" x14ac:dyDescent="0.25">
      <c r="A17" s="3" t="s">
        <v>8</v>
      </c>
      <c r="B17">
        <v>56528867</v>
      </c>
      <c r="C17" s="3" t="s">
        <v>29</v>
      </c>
      <c r="D17" s="3" t="s">
        <v>21</v>
      </c>
      <c r="E17">
        <v>48</v>
      </c>
      <c r="F17" s="3" t="s">
        <v>22</v>
      </c>
      <c r="G17" s="3" t="s">
        <v>23</v>
      </c>
      <c r="H17" s="3" t="s">
        <v>13</v>
      </c>
    </row>
    <row r="18" spans="1:8" x14ac:dyDescent="0.25">
      <c r="A18" s="3" t="s">
        <v>8</v>
      </c>
      <c r="B18">
        <v>50398352</v>
      </c>
      <c r="C18" s="3" t="s">
        <v>14</v>
      </c>
      <c r="D18" s="3" t="s">
        <v>25</v>
      </c>
      <c r="E18">
        <v>2</v>
      </c>
      <c r="F18" s="3" t="s">
        <v>11</v>
      </c>
      <c r="G18" s="3" t="s">
        <v>27</v>
      </c>
      <c r="H18" s="3" t="s">
        <v>26</v>
      </c>
    </row>
    <row r="19" spans="1:8" x14ac:dyDescent="0.25">
      <c r="A19" s="3" t="s">
        <v>8</v>
      </c>
      <c r="B19">
        <v>52180090</v>
      </c>
      <c r="C19" s="3" t="s">
        <v>18</v>
      </c>
      <c r="D19" s="3" t="s">
        <v>15</v>
      </c>
      <c r="E19">
        <v>4</v>
      </c>
      <c r="F19" s="3" t="s">
        <v>19</v>
      </c>
      <c r="G19" s="3" t="s">
        <v>23</v>
      </c>
      <c r="H19" s="3" t="s">
        <v>13</v>
      </c>
    </row>
    <row r="20" spans="1:8" x14ac:dyDescent="0.25">
      <c r="A20" s="3" t="s">
        <v>8</v>
      </c>
      <c r="B20">
        <v>53683173</v>
      </c>
      <c r="C20" s="3" t="s">
        <v>24</v>
      </c>
      <c r="D20" s="3" t="s">
        <v>25</v>
      </c>
      <c r="E20">
        <v>36</v>
      </c>
      <c r="F20" s="3" t="s">
        <v>19</v>
      </c>
      <c r="G20" s="3" t="s">
        <v>27</v>
      </c>
      <c r="H20" s="3" t="s">
        <v>20</v>
      </c>
    </row>
    <row r="21" spans="1:8" x14ac:dyDescent="0.25">
      <c r="A21" s="3" t="s">
        <v>8</v>
      </c>
      <c r="B21">
        <v>51770020</v>
      </c>
      <c r="C21" s="3" t="s">
        <v>24</v>
      </c>
      <c r="D21" s="3" t="s">
        <v>10</v>
      </c>
      <c r="E21">
        <v>36</v>
      </c>
      <c r="F21" s="3" t="s">
        <v>22</v>
      </c>
      <c r="G21" s="3" t="s">
        <v>27</v>
      </c>
      <c r="H21" s="3" t="s">
        <v>17</v>
      </c>
    </row>
    <row r="22" spans="1:8" x14ac:dyDescent="0.25">
      <c r="A22" s="3" t="s">
        <v>8</v>
      </c>
      <c r="B22">
        <v>54381177</v>
      </c>
      <c r="C22" s="3" t="s">
        <v>14</v>
      </c>
      <c r="D22" s="3" t="s">
        <v>10</v>
      </c>
      <c r="E22">
        <v>4</v>
      </c>
      <c r="F22" s="3" t="s">
        <v>19</v>
      </c>
      <c r="G22" s="3" t="s">
        <v>23</v>
      </c>
      <c r="H22" s="3" t="s">
        <v>26</v>
      </c>
    </row>
    <row r="23" spans="1:8" x14ac:dyDescent="0.25">
      <c r="A23" s="3" t="s">
        <v>8</v>
      </c>
      <c r="B23">
        <v>50735673</v>
      </c>
      <c r="C23" s="3" t="s">
        <v>24</v>
      </c>
      <c r="D23" s="3" t="s">
        <v>30</v>
      </c>
      <c r="E23">
        <v>48</v>
      </c>
      <c r="F23" s="3" t="s">
        <v>11</v>
      </c>
      <c r="G23" s="3" t="s">
        <v>12</v>
      </c>
      <c r="H23" s="3" t="s">
        <v>13</v>
      </c>
    </row>
    <row r="24" spans="1:8" x14ac:dyDescent="0.25">
      <c r="A24" s="3" t="s">
        <v>8</v>
      </c>
      <c r="B24">
        <v>58082301</v>
      </c>
      <c r="C24" s="3" t="s">
        <v>28</v>
      </c>
      <c r="D24" s="3" t="s">
        <v>30</v>
      </c>
      <c r="E24">
        <v>4</v>
      </c>
      <c r="F24" s="3" t="s">
        <v>11</v>
      </c>
      <c r="G24" s="3" t="s">
        <v>23</v>
      </c>
      <c r="H24" s="3" t="s">
        <v>13</v>
      </c>
    </row>
    <row r="25" spans="1:8" x14ac:dyDescent="0.25">
      <c r="A25" s="3" t="s">
        <v>8</v>
      </c>
      <c r="B25">
        <v>53481263</v>
      </c>
      <c r="C25" s="3" t="s">
        <v>18</v>
      </c>
      <c r="D25" s="3" t="s">
        <v>10</v>
      </c>
      <c r="E25">
        <v>12</v>
      </c>
      <c r="F25" s="3" t="s">
        <v>16</v>
      </c>
      <c r="G25" s="3" t="s">
        <v>27</v>
      </c>
      <c r="H25" s="3" t="s">
        <v>20</v>
      </c>
    </row>
    <row r="26" spans="1:8" x14ac:dyDescent="0.25">
      <c r="A26" s="3" t="s">
        <v>8</v>
      </c>
      <c r="B26">
        <v>57450029</v>
      </c>
      <c r="C26" s="3" t="s">
        <v>9</v>
      </c>
      <c r="D26" s="3" t="s">
        <v>25</v>
      </c>
      <c r="E26">
        <v>48</v>
      </c>
      <c r="F26" s="3" t="s">
        <v>16</v>
      </c>
      <c r="G26" s="3" t="s">
        <v>12</v>
      </c>
      <c r="H26" s="3" t="s">
        <v>20</v>
      </c>
    </row>
    <row r="27" spans="1:8" x14ac:dyDescent="0.25">
      <c r="A27" s="3" t="s">
        <v>8</v>
      </c>
      <c r="B27">
        <v>50416401</v>
      </c>
      <c r="C27" s="3" t="s">
        <v>28</v>
      </c>
      <c r="D27" s="3" t="s">
        <v>21</v>
      </c>
      <c r="E27">
        <v>2</v>
      </c>
      <c r="F27" s="3" t="s">
        <v>19</v>
      </c>
      <c r="G27" s="3" t="s">
        <v>23</v>
      </c>
      <c r="H27" s="3" t="s">
        <v>26</v>
      </c>
    </row>
    <row r="28" spans="1:8" x14ac:dyDescent="0.25">
      <c r="A28" s="3" t="s">
        <v>8</v>
      </c>
      <c r="B28">
        <v>58666927</v>
      </c>
      <c r="C28" s="3" t="s">
        <v>24</v>
      </c>
      <c r="D28" s="3" t="s">
        <v>30</v>
      </c>
      <c r="E28">
        <v>4</v>
      </c>
      <c r="F28" s="3" t="s">
        <v>16</v>
      </c>
      <c r="G28" s="3" t="s">
        <v>27</v>
      </c>
      <c r="H28" s="3" t="s">
        <v>20</v>
      </c>
    </row>
    <row r="29" spans="1:8" x14ac:dyDescent="0.25">
      <c r="A29" s="3" t="s">
        <v>8</v>
      </c>
      <c r="B29">
        <v>54986605</v>
      </c>
      <c r="C29" s="3" t="s">
        <v>24</v>
      </c>
      <c r="D29" s="3" t="s">
        <v>30</v>
      </c>
      <c r="E29">
        <v>48</v>
      </c>
      <c r="F29" s="3" t="s">
        <v>16</v>
      </c>
      <c r="G29" s="3" t="s">
        <v>12</v>
      </c>
      <c r="H29" s="3" t="s">
        <v>17</v>
      </c>
    </row>
    <row r="30" spans="1:8" x14ac:dyDescent="0.25">
      <c r="A30" s="3" t="s">
        <v>8</v>
      </c>
      <c r="B30">
        <v>58366763</v>
      </c>
      <c r="C30" s="3" t="s">
        <v>29</v>
      </c>
      <c r="D30" s="3" t="s">
        <v>21</v>
      </c>
      <c r="E30">
        <v>24</v>
      </c>
      <c r="F30" s="3" t="s">
        <v>11</v>
      </c>
      <c r="G30" s="3" t="s">
        <v>27</v>
      </c>
      <c r="H30" s="3" t="s">
        <v>17</v>
      </c>
    </row>
    <row r="31" spans="1:8" x14ac:dyDescent="0.25">
      <c r="A31" s="3" t="s">
        <v>8</v>
      </c>
      <c r="B31">
        <v>54377912</v>
      </c>
      <c r="C31" s="3" t="s">
        <v>18</v>
      </c>
      <c r="D31" s="3" t="s">
        <v>15</v>
      </c>
      <c r="E31">
        <v>4</v>
      </c>
      <c r="F31" s="3" t="s">
        <v>11</v>
      </c>
      <c r="G31" s="3" t="s">
        <v>23</v>
      </c>
      <c r="H31" s="3" t="s">
        <v>17</v>
      </c>
    </row>
    <row r="32" spans="1:8" x14ac:dyDescent="0.25">
      <c r="A32" s="3" t="s">
        <v>8</v>
      </c>
      <c r="B32">
        <v>52243494</v>
      </c>
      <c r="C32" s="3" t="s">
        <v>24</v>
      </c>
      <c r="D32" s="3" t="s">
        <v>15</v>
      </c>
      <c r="E32">
        <v>12</v>
      </c>
      <c r="F32" s="3" t="s">
        <v>11</v>
      </c>
      <c r="G32" s="3" t="s">
        <v>23</v>
      </c>
      <c r="H32" s="3" t="s">
        <v>26</v>
      </c>
    </row>
    <row r="33" spans="1:8" x14ac:dyDescent="0.25">
      <c r="A33" s="3" t="s">
        <v>8</v>
      </c>
      <c r="B33">
        <v>59576348</v>
      </c>
      <c r="C33" s="3" t="s">
        <v>28</v>
      </c>
      <c r="D33" s="3" t="s">
        <v>25</v>
      </c>
      <c r="E33">
        <v>36</v>
      </c>
      <c r="F33" s="3" t="s">
        <v>22</v>
      </c>
      <c r="G33" s="3" t="s">
        <v>27</v>
      </c>
      <c r="H33" s="3" t="s">
        <v>20</v>
      </c>
    </row>
    <row r="34" spans="1:8" x14ac:dyDescent="0.25">
      <c r="A34" s="3" t="s">
        <v>8</v>
      </c>
      <c r="B34">
        <v>57703331</v>
      </c>
      <c r="C34" s="3" t="s">
        <v>14</v>
      </c>
      <c r="D34" s="3" t="s">
        <v>15</v>
      </c>
      <c r="E34">
        <v>2</v>
      </c>
      <c r="F34" s="3" t="s">
        <v>22</v>
      </c>
      <c r="G34" s="3" t="s">
        <v>12</v>
      </c>
      <c r="H34" s="3" t="s">
        <v>20</v>
      </c>
    </row>
    <row r="35" spans="1:8" x14ac:dyDescent="0.25">
      <c r="A35" s="3" t="s">
        <v>8</v>
      </c>
      <c r="B35">
        <v>57516618</v>
      </c>
      <c r="C35" s="3" t="s">
        <v>28</v>
      </c>
      <c r="D35" s="3" t="s">
        <v>21</v>
      </c>
      <c r="E35">
        <v>36</v>
      </c>
      <c r="F35" s="3" t="s">
        <v>16</v>
      </c>
      <c r="G35" s="3" t="s">
        <v>23</v>
      </c>
      <c r="H35" s="3" t="s">
        <v>26</v>
      </c>
    </row>
    <row r="36" spans="1:8" x14ac:dyDescent="0.25">
      <c r="A36" s="3" t="s">
        <v>8</v>
      </c>
      <c r="B36">
        <v>56018128</v>
      </c>
      <c r="C36" s="3" t="s">
        <v>24</v>
      </c>
      <c r="D36" s="3" t="s">
        <v>21</v>
      </c>
      <c r="E36">
        <v>12</v>
      </c>
      <c r="F36" s="3" t="s">
        <v>11</v>
      </c>
      <c r="G36" s="3" t="s">
        <v>23</v>
      </c>
      <c r="H36" s="3" t="s">
        <v>13</v>
      </c>
    </row>
    <row r="37" spans="1:8" x14ac:dyDescent="0.25">
      <c r="A37" s="3" t="s">
        <v>8</v>
      </c>
      <c r="B37">
        <v>53439956</v>
      </c>
      <c r="C37" s="3" t="s">
        <v>9</v>
      </c>
      <c r="D37" s="3" t="s">
        <v>21</v>
      </c>
      <c r="E37">
        <v>36</v>
      </c>
      <c r="F37" s="3" t="s">
        <v>16</v>
      </c>
      <c r="G37" s="3" t="s">
        <v>23</v>
      </c>
      <c r="H37" s="3" t="s">
        <v>13</v>
      </c>
    </row>
    <row r="38" spans="1:8" x14ac:dyDescent="0.25">
      <c r="A38" s="3" t="s">
        <v>8</v>
      </c>
      <c r="B38">
        <v>51398664</v>
      </c>
      <c r="C38" s="3" t="s">
        <v>29</v>
      </c>
      <c r="D38" s="3" t="s">
        <v>21</v>
      </c>
      <c r="E38">
        <v>8</v>
      </c>
      <c r="F38" s="3" t="s">
        <v>19</v>
      </c>
      <c r="G38" s="3" t="s">
        <v>23</v>
      </c>
      <c r="H38" s="3" t="s">
        <v>13</v>
      </c>
    </row>
    <row r="39" spans="1:8" x14ac:dyDescent="0.25">
      <c r="A39" s="3" t="s">
        <v>8</v>
      </c>
      <c r="B39">
        <v>56660588</v>
      </c>
      <c r="C39" s="3" t="s">
        <v>24</v>
      </c>
      <c r="D39" s="3" t="s">
        <v>21</v>
      </c>
      <c r="E39">
        <v>2</v>
      </c>
      <c r="F39" s="3" t="s">
        <v>11</v>
      </c>
      <c r="G39" s="3" t="s">
        <v>23</v>
      </c>
      <c r="H39" s="3" t="s">
        <v>13</v>
      </c>
    </row>
    <row r="40" spans="1:8" x14ac:dyDescent="0.25">
      <c r="A40" s="3" t="s">
        <v>8</v>
      </c>
      <c r="B40">
        <v>58418581</v>
      </c>
      <c r="C40" s="3" t="s">
        <v>28</v>
      </c>
      <c r="D40" s="3" t="s">
        <v>10</v>
      </c>
      <c r="E40">
        <v>12</v>
      </c>
      <c r="F40" s="3" t="s">
        <v>11</v>
      </c>
      <c r="G40" s="3" t="s">
        <v>27</v>
      </c>
      <c r="H40" s="3" t="s">
        <v>26</v>
      </c>
    </row>
    <row r="41" spans="1:8" x14ac:dyDescent="0.25">
      <c r="A41" s="3" t="s">
        <v>8</v>
      </c>
      <c r="B41">
        <v>52822686</v>
      </c>
      <c r="C41" s="3" t="s">
        <v>28</v>
      </c>
      <c r="D41" s="3" t="s">
        <v>30</v>
      </c>
      <c r="E41">
        <v>48</v>
      </c>
      <c r="F41" s="3" t="s">
        <v>16</v>
      </c>
      <c r="G41" s="3" t="s">
        <v>12</v>
      </c>
      <c r="H41" s="3" t="s">
        <v>20</v>
      </c>
    </row>
    <row r="42" spans="1:8" x14ac:dyDescent="0.25">
      <c r="A42" s="3" t="s">
        <v>8</v>
      </c>
      <c r="B42">
        <v>55518054</v>
      </c>
      <c r="C42" s="3" t="s">
        <v>18</v>
      </c>
      <c r="D42" s="3" t="s">
        <v>30</v>
      </c>
      <c r="E42">
        <v>8</v>
      </c>
      <c r="F42" s="3" t="s">
        <v>16</v>
      </c>
      <c r="G42" s="3" t="s">
        <v>27</v>
      </c>
      <c r="H42" s="3" t="s">
        <v>20</v>
      </c>
    </row>
    <row r="43" spans="1:8" x14ac:dyDescent="0.25">
      <c r="A43" s="3" t="s">
        <v>8</v>
      </c>
      <c r="B43">
        <v>50282064</v>
      </c>
      <c r="C43" s="3" t="s">
        <v>14</v>
      </c>
      <c r="D43" s="3" t="s">
        <v>10</v>
      </c>
      <c r="E43">
        <v>48</v>
      </c>
      <c r="F43" s="3" t="s">
        <v>22</v>
      </c>
      <c r="G43" s="3" t="s">
        <v>12</v>
      </c>
      <c r="H43" s="3" t="s">
        <v>26</v>
      </c>
    </row>
    <row r="44" spans="1:8" x14ac:dyDescent="0.25">
      <c r="A44" s="3" t="s">
        <v>8</v>
      </c>
      <c r="B44">
        <v>51884514</v>
      </c>
      <c r="C44" s="3" t="s">
        <v>24</v>
      </c>
      <c r="D44" s="3" t="s">
        <v>15</v>
      </c>
      <c r="E44">
        <v>2</v>
      </c>
      <c r="F44" s="3" t="s">
        <v>16</v>
      </c>
      <c r="G44" s="3" t="s">
        <v>23</v>
      </c>
      <c r="H44" s="3" t="s">
        <v>13</v>
      </c>
    </row>
    <row r="45" spans="1:8" x14ac:dyDescent="0.25">
      <c r="A45" s="3" t="s">
        <v>8</v>
      </c>
      <c r="B45">
        <v>50332277</v>
      </c>
      <c r="C45" s="3" t="s">
        <v>28</v>
      </c>
      <c r="D45" s="3" t="s">
        <v>30</v>
      </c>
      <c r="E45">
        <v>36</v>
      </c>
      <c r="F45" s="3" t="s">
        <v>19</v>
      </c>
      <c r="G45" s="3" t="s">
        <v>27</v>
      </c>
      <c r="H45" s="3" t="s">
        <v>13</v>
      </c>
    </row>
    <row r="46" spans="1:8" x14ac:dyDescent="0.25">
      <c r="A46" s="3" t="s">
        <v>8</v>
      </c>
      <c r="B46">
        <v>54056823</v>
      </c>
      <c r="C46" s="3" t="s">
        <v>9</v>
      </c>
      <c r="D46" s="3" t="s">
        <v>30</v>
      </c>
      <c r="E46">
        <v>2</v>
      </c>
      <c r="F46" s="3" t="s">
        <v>16</v>
      </c>
      <c r="G46" s="3" t="s">
        <v>23</v>
      </c>
      <c r="H46" s="3" t="s">
        <v>26</v>
      </c>
    </row>
    <row r="47" spans="1:8" x14ac:dyDescent="0.25">
      <c r="A47" s="3" t="s">
        <v>8</v>
      </c>
      <c r="B47">
        <v>50182471</v>
      </c>
      <c r="C47" s="3" t="s">
        <v>14</v>
      </c>
      <c r="D47" s="3" t="s">
        <v>25</v>
      </c>
      <c r="E47">
        <v>2</v>
      </c>
      <c r="F47" s="3" t="s">
        <v>22</v>
      </c>
      <c r="G47" s="3" t="s">
        <v>27</v>
      </c>
      <c r="H47" s="3" t="s">
        <v>13</v>
      </c>
    </row>
    <row r="48" spans="1:8" x14ac:dyDescent="0.25">
      <c r="A48" s="3" t="s">
        <v>8</v>
      </c>
      <c r="B48">
        <v>51075841</v>
      </c>
      <c r="C48" s="3" t="s">
        <v>29</v>
      </c>
      <c r="D48" s="3" t="s">
        <v>21</v>
      </c>
      <c r="E48">
        <v>36</v>
      </c>
      <c r="F48" s="3" t="s">
        <v>22</v>
      </c>
      <c r="G48" s="3" t="s">
        <v>27</v>
      </c>
      <c r="H48" s="3" t="s">
        <v>17</v>
      </c>
    </row>
    <row r="49" spans="1:8" x14ac:dyDescent="0.25">
      <c r="A49" s="3" t="s">
        <v>8</v>
      </c>
      <c r="B49">
        <v>56278518</v>
      </c>
      <c r="C49" s="3" t="s">
        <v>9</v>
      </c>
      <c r="D49" s="3" t="s">
        <v>15</v>
      </c>
      <c r="E49">
        <v>1</v>
      </c>
      <c r="F49" s="3" t="s">
        <v>16</v>
      </c>
      <c r="G49" s="3" t="s">
        <v>12</v>
      </c>
      <c r="H49" s="3" t="s">
        <v>13</v>
      </c>
    </row>
    <row r="50" spans="1:8" x14ac:dyDescent="0.25">
      <c r="A50" s="3" t="s">
        <v>8</v>
      </c>
      <c r="B50">
        <v>50481658</v>
      </c>
      <c r="C50" s="3" t="s">
        <v>14</v>
      </c>
      <c r="D50" s="3" t="s">
        <v>21</v>
      </c>
      <c r="E50">
        <v>1</v>
      </c>
      <c r="F50" s="3" t="s">
        <v>22</v>
      </c>
      <c r="G50" s="3" t="s">
        <v>27</v>
      </c>
      <c r="H50" s="3" t="s">
        <v>17</v>
      </c>
    </row>
    <row r="51" spans="1:8" x14ac:dyDescent="0.25">
      <c r="A51" s="3" t="s">
        <v>8</v>
      </c>
      <c r="B51">
        <v>55150317</v>
      </c>
      <c r="C51" s="3" t="s">
        <v>24</v>
      </c>
      <c r="D51" s="3" t="s">
        <v>21</v>
      </c>
      <c r="E51">
        <v>36</v>
      </c>
      <c r="F51" s="3" t="s">
        <v>11</v>
      </c>
      <c r="G51" s="3" t="s">
        <v>27</v>
      </c>
      <c r="H51" s="3" t="s">
        <v>17</v>
      </c>
    </row>
    <row r="52" spans="1:8" x14ac:dyDescent="0.25">
      <c r="A52" s="3" t="s">
        <v>8</v>
      </c>
      <c r="B52">
        <v>51361656</v>
      </c>
      <c r="C52" s="3" t="s">
        <v>9</v>
      </c>
      <c r="D52" s="3" t="s">
        <v>21</v>
      </c>
      <c r="E52">
        <v>8</v>
      </c>
      <c r="F52" s="3" t="s">
        <v>22</v>
      </c>
      <c r="G52" s="3" t="s">
        <v>27</v>
      </c>
      <c r="H52" s="3" t="s">
        <v>17</v>
      </c>
    </row>
    <row r="53" spans="1:8" x14ac:dyDescent="0.25">
      <c r="A53" s="3" t="s">
        <v>8</v>
      </c>
      <c r="B53">
        <v>56041272</v>
      </c>
      <c r="C53" s="3" t="s">
        <v>14</v>
      </c>
      <c r="D53" s="3" t="s">
        <v>15</v>
      </c>
      <c r="E53">
        <v>12</v>
      </c>
      <c r="F53" s="3" t="s">
        <v>22</v>
      </c>
      <c r="G53" s="3" t="s">
        <v>27</v>
      </c>
      <c r="H53" s="3" t="s">
        <v>17</v>
      </c>
    </row>
    <row r="54" spans="1:8" x14ac:dyDescent="0.25">
      <c r="A54" s="3" t="s">
        <v>8</v>
      </c>
      <c r="B54">
        <v>58442962</v>
      </c>
      <c r="C54" s="3" t="s">
        <v>29</v>
      </c>
      <c r="D54" s="3" t="s">
        <v>21</v>
      </c>
      <c r="E54">
        <v>48</v>
      </c>
      <c r="F54" s="3" t="s">
        <v>16</v>
      </c>
      <c r="G54" s="3" t="s">
        <v>27</v>
      </c>
      <c r="H54" s="3" t="s">
        <v>20</v>
      </c>
    </row>
    <row r="55" spans="1:8" x14ac:dyDescent="0.25">
      <c r="A55" s="3" t="s">
        <v>8</v>
      </c>
      <c r="B55">
        <v>52911201</v>
      </c>
      <c r="C55" s="3" t="s">
        <v>29</v>
      </c>
      <c r="D55" s="3" t="s">
        <v>25</v>
      </c>
      <c r="E55">
        <v>12</v>
      </c>
      <c r="F55" s="3" t="s">
        <v>11</v>
      </c>
      <c r="G55" s="3" t="s">
        <v>27</v>
      </c>
      <c r="H55" s="3" t="s">
        <v>20</v>
      </c>
    </row>
    <row r="56" spans="1:8" x14ac:dyDescent="0.25">
      <c r="A56" s="3" t="s">
        <v>8</v>
      </c>
      <c r="B56">
        <v>51711688</v>
      </c>
      <c r="C56" s="3" t="s">
        <v>9</v>
      </c>
      <c r="D56" s="3" t="s">
        <v>30</v>
      </c>
      <c r="E56">
        <v>12</v>
      </c>
      <c r="F56" s="3" t="s">
        <v>22</v>
      </c>
      <c r="G56" s="3" t="s">
        <v>12</v>
      </c>
      <c r="H56" s="3" t="s">
        <v>20</v>
      </c>
    </row>
    <row r="57" spans="1:8" x14ac:dyDescent="0.25">
      <c r="A57" s="3" t="s">
        <v>8</v>
      </c>
      <c r="B57">
        <v>59259276</v>
      </c>
      <c r="C57" s="3" t="s">
        <v>18</v>
      </c>
      <c r="D57" s="3" t="s">
        <v>30</v>
      </c>
      <c r="E57">
        <v>36</v>
      </c>
      <c r="F57" s="3" t="s">
        <v>16</v>
      </c>
      <c r="G57" s="3" t="s">
        <v>23</v>
      </c>
      <c r="H57" s="3" t="s">
        <v>13</v>
      </c>
    </row>
    <row r="58" spans="1:8" x14ac:dyDescent="0.25">
      <c r="A58" s="3" t="s">
        <v>8</v>
      </c>
      <c r="B58">
        <v>50245584</v>
      </c>
      <c r="C58" s="3" t="s">
        <v>29</v>
      </c>
      <c r="D58" s="3" t="s">
        <v>30</v>
      </c>
      <c r="E58">
        <v>8</v>
      </c>
      <c r="F58" s="3" t="s">
        <v>11</v>
      </c>
      <c r="G58" s="3" t="s">
        <v>12</v>
      </c>
      <c r="H58" s="3" t="s">
        <v>17</v>
      </c>
    </row>
    <row r="59" spans="1:8" x14ac:dyDescent="0.25">
      <c r="A59" s="3" t="s">
        <v>8</v>
      </c>
      <c r="B59">
        <v>52602512</v>
      </c>
      <c r="C59" s="3" t="s">
        <v>14</v>
      </c>
      <c r="D59" s="3" t="s">
        <v>25</v>
      </c>
      <c r="E59">
        <v>48</v>
      </c>
      <c r="F59" s="3" t="s">
        <v>16</v>
      </c>
      <c r="G59" s="3" t="s">
        <v>12</v>
      </c>
      <c r="H59" s="3" t="s">
        <v>13</v>
      </c>
    </row>
    <row r="60" spans="1:8" x14ac:dyDescent="0.25">
      <c r="A60" s="3" t="s">
        <v>8</v>
      </c>
      <c r="B60">
        <v>54536101</v>
      </c>
      <c r="C60" s="3" t="s">
        <v>28</v>
      </c>
      <c r="D60" s="3" t="s">
        <v>10</v>
      </c>
      <c r="E60">
        <v>24</v>
      </c>
      <c r="F60" s="3" t="s">
        <v>11</v>
      </c>
      <c r="G60" s="3" t="s">
        <v>12</v>
      </c>
      <c r="H60" s="3" t="s">
        <v>13</v>
      </c>
    </row>
    <row r="61" spans="1:8" x14ac:dyDescent="0.25">
      <c r="A61" s="3" t="s">
        <v>8</v>
      </c>
      <c r="B61">
        <v>59475113</v>
      </c>
      <c r="C61" s="3" t="s">
        <v>14</v>
      </c>
      <c r="D61" s="3" t="s">
        <v>10</v>
      </c>
      <c r="E61">
        <v>1</v>
      </c>
      <c r="F61" s="3" t="s">
        <v>11</v>
      </c>
      <c r="G61" s="3" t="s">
        <v>12</v>
      </c>
      <c r="H61" s="3" t="s">
        <v>26</v>
      </c>
    </row>
    <row r="62" spans="1:8" x14ac:dyDescent="0.25">
      <c r="A62" s="3" t="s">
        <v>8</v>
      </c>
      <c r="B62">
        <v>52014316</v>
      </c>
      <c r="C62" s="3" t="s">
        <v>18</v>
      </c>
      <c r="D62" s="3" t="s">
        <v>30</v>
      </c>
      <c r="E62">
        <v>12</v>
      </c>
      <c r="F62" s="3" t="s">
        <v>19</v>
      </c>
      <c r="G62" s="3" t="s">
        <v>12</v>
      </c>
      <c r="H62" s="3" t="s">
        <v>26</v>
      </c>
    </row>
    <row r="63" spans="1:8" x14ac:dyDescent="0.25">
      <c r="A63" s="3" t="s">
        <v>8</v>
      </c>
      <c r="B63">
        <v>50483003</v>
      </c>
      <c r="C63" s="3" t="s">
        <v>28</v>
      </c>
      <c r="D63" s="3" t="s">
        <v>21</v>
      </c>
      <c r="E63">
        <v>12</v>
      </c>
      <c r="F63" s="3" t="s">
        <v>11</v>
      </c>
      <c r="G63" s="3" t="s">
        <v>23</v>
      </c>
      <c r="H63" s="3" t="s">
        <v>20</v>
      </c>
    </row>
    <row r="64" spans="1:8" x14ac:dyDescent="0.25">
      <c r="A64" s="3" t="s">
        <v>8</v>
      </c>
      <c r="B64">
        <v>59130992</v>
      </c>
      <c r="C64" s="3" t="s">
        <v>28</v>
      </c>
      <c r="D64" s="3" t="s">
        <v>25</v>
      </c>
      <c r="E64">
        <v>4</v>
      </c>
      <c r="F64" s="3" t="s">
        <v>11</v>
      </c>
      <c r="G64" s="3" t="s">
        <v>23</v>
      </c>
      <c r="H64" s="3" t="s">
        <v>17</v>
      </c>
    </row>
    <row r="65" spans="1:8" x14ac:dyDescent="0.25">
      <c r="A65" s="3" t="s">
        <v>8</v>
      </c>
      <c r="B65">
        <v>57508405</v>
      </c>
      <c r="C65" s="3" t="s">
        <v>28</v>
      </c>
      <c r="D65" s="3" t="s">
        <v>30</v>
      </c>
      <c r="E65">
        <v>2</v>
      </c>
      <c r="F65" s="3" t="s">
        <v>16</v>
      </c>
      <c r="G65" s="3" t="s">
        <v>12</v>
      </c>
      <c r="H65" s="3" t="s">
        <v>13</v>
      </c>
    </row>
    <row r="66" spans="1:8" x14ac:dyDescent="0.25">
      <c r="A66" s="3" t="s">
        <v>8</v>
      </c>
      <c r="B66">
        <v>51841107</v>
      </c>
      <c r="C66" s="3" t="s">
        <v>29</v>
      </c>
      <c r="D66" s="3" t="s">
        <v>10</v>
      </c>
      <c r="E66">
        <v>48</v>
      </c>
      <c r="F66" s="3" t="s">
        <v>16</v>
      </c>
      <c r="G66" s="3" t="s">
        <v>27</v>
      </c>
      <c r="H66" s="3" t="s">
        <v>17</v>
      </c>
    </row>
    <row r="67" spans="1:8" x14ac:dyDescent="0.25">
      <c r="A67" s="3" t="s">
        <v>8</v>
      </c>
      <c r="B67">
        <v>54558140</v>
      </c>
      <c r="C67" s="3" t="s">
        <v>24</v>
      </c>
      <c r="D67" s="3" t="s">
        <v>15</v>
      </c>
      <c r="E67">
        <v>4</v>
      </c>
      <c r="F67" s="3" t="s">
        <v>16</v>
      </c>
      <c r="G67" s="3" t="s">
        <v>12</v>
      </c>
      <c r="H67" s="3" t="s">
        <v>17</v>
      </c>
    </row>
    <row r="68" spans="1:8" x14ac:dyDescent="0.25">
      <c r="A68" s="3" t="s">
        <v>8</v>
      </c>
      <c r="B68">
        <v>55656278</v>
      </c>
      <c r="C68" s="3" t="s">
        <v>24</v>
      </c>
      <c r="D68" s="3" t="s">
        <v>25</v>
      </c>
      <c r="E68">
        <v>48</v>
      </c>
      <c r="F68" s="3" t="s">
        <v>22</v>
      </c>
      <c r="G68" s="3" t="s">
        <v>27</v>
      </c>
      <c r="H68" s="3" t="s">
        <v>17</v>
      </c>
    </row>
    <row r="69" spans="1:8" x14ac:dyDescent="0.25">
      <c r="A69" s="3" t="s">
        <v>8</v>
      </c>
      <c r="B69">
        <v>54973345</v>
      </c>
      <c r="C69" s="3" t="s">
        <v>14</v>
      </c>
      <c r="D69" s="3" t="s">
        <v>10</v>
      </c>
      <c r="E69">
        <v>8</v>
      </c>
      <c r="F69" s="3" t="s">
        <v>19</v>
      </c>
      <c r="G69" s="3" t="s">
        <v>27</v>
      </c>
      <c r="H69" s="3" t="s">
        <v>20</v>
      </c>
    </row>
    <row r="70" spans="1:8" x14ac:dyDescent="0.25">
      <c r="A70" s="3" t="s">
        <v>8</v>
      </c>
      <c r="B70">
        <v>55509238</v>
      </c>
      <c r="C70" s="3" t="s">
        <v>29</v>
      </c>
      <c r="D70" s="3" t="s">
        <v>10</v>
      </c>
      <c r="E70">
        <v>24</v>
      </c>
      <c r="F70" s="3" t="s">
        <v>19</v>
      </c>
      <c r="G70" s="3" t="s">
        <v>27</v>
      </c>
      <c r="H70" s="3" t="s">
        <v>13</v>
      </c>
    </row>
    <row r="71" spans="1:8" x14ac:dyDescent="0.25">
      <c r="A71" s="3" t="s">
        <v>8</v>
      </c>
      <c r="B71">
        <v>54820622</v>
      </c>
      <c r="C71" s="3" t="s">
        <v>9</v>
      </c>
      <c r="D71" s="3" t="s">
        <v>21</v>
      </c>
      <c r="E71">
        <v>48</v>
      </c>
      <c r="F71" s="3" t="s">
        <v>11</v>
      </c>
      <c r="G71" s="3" t="s">
        <v>23</v>
      </c>
      <c r="H71" s="3" t="s">
        <v>20</v>
      </c>
    </row>
    <row r="72" spans="1:8" x14ac:dyDescent="0.25">
      <c r="A72" s="3" t="s">
        <v>8</v>
      </c>
      <c r="B72">
        <v>50681710</v>
      </c>
      <c r="C72" s="3" t="s">
        <v>24</v>
      </c>
      <c r="D72" s="3" t="s">
        <v>30</v>
      </c>
      <c r="E72">
        <v>24</v>
      </c>
      <c r="F72" s="3" t="s">
        <v>19</v>
      </c>
      <c r="G72" s="3" t="s">
        <v>27</v>
      </c>
      <c r="H72" s="3" t="s">
        <v>13</v>
      </c>
    </row>
    <row r="73" spans="1:8" x14ac:dyDescent="0.25">
      <c r="A73" s="3" t="s">
        <v>8</v>
      </c>
      <c r="B73">
        <v>56547508</v>
      </c>
      <c r="C73" s="3" t="s">
        <v>14</v>
      </c>
      <c r="D73" s="3" t="s">
        <v>21</v>
      </c>
      <c r="E73">
        <v>24</v>
      </c>
      <c r="F73" s="3" t="s">
        <v>22</v>
      </c>
      <c r="G73" s="3" t="s">
        <v>23</v>
      </c>
      <c r="H73" s="3" t="s">
        <v>20</v>
      </c>
    </row>
    <row r="74" spans="1:8" x14ac:dyDescent="0.25">
      <c r="A74" s="3" t="s">
        <v>8</v>
      </c>
      <c r="B74">
        <v>55845410</v>
      </c>
      <c r="C74" s="3" t="s">
        <v>24</v>
      </c>
      <c r="D74" s="3" t="s">
        <v>25</v>
      </c>
      <c r="E74">
        <v>8</v>
      </c>
      <c r="F74" s="3" t="s">
        <v>22</v>
      </c>
      <c r="G74" s="3" t="s">
        <v>27</v>
      </c>
      <c r="H74" s="3" t="s">
        <v>13</v>
      </c>
    </row>
    <row r="75" spans="1:8" x14ac:dyDescent="0.25">
      <c r="A75" s="3" t="s">
        <v>8</v>
      </c>
      <c r="B75">
        <v>57600289</v>
      </c>
      <c r="C75" s="3" t="s">
        <v>24</v>
      </c>
      <c r="D75" s="3" t="s">
        <v>10</v>
      </c>
      <c r="E75">
        <v>24</v>
      </c>
      <c r="F75" s="3" t="s">
        <v>16</v>
      </c>
      <c r="G75" s="3" t="s">
        <v>12</v>
      </c>
      <c r="H75" s="3" t="s">
        <v>20</v>
      </c>
    </row>
    <row r="76" spans="1:8" x14ac:dyDescent="0.25">
      <c r="A76" s="3" t="s">
        <v>8</v>
      </c>
      <c r="B76">
        <v>59282239</v>
      </c>
      <c r="C76" s="3" t="s">
        <v>28</v>
      </c>
      <c r="D76" s="3" t="s">
        <v>30</v>
      </c>
      <c r="E76">
        <v>24</v>
      </c>
      <c r="F76" s="3" t="s">
        <v>22</v>
      </c>
      <c r="G76" s="3" t="s">
        <v>27</v>
      </c>
      <c r="H76" s="3" t="s">
        <v>17</v>
      </c>
    </row>
    <row r="77" spans="1:8" x14ac:dyDescent="0.25">
      <c r="A77" s="3" t="s">
        <v>8</v>
      </c>
      <c r="B77">
        <v>50786849</v>
      </c>
      <c r="C77" s="3" t="s">
        <v>29</v>
      </c>
      <c r="D77" s="3" t="s">
        <v>21</v>
      </c>
      <c r="E77">
        <v>36</v>
      </c>
      <c r="F77" s="3" t="s">
        <v>11</v>
      </c>
      <c r="G77" s="3" t="s">
        <v>23</v>
      </c>
      <c r="H77" s="3" t="s">
        <v>20</v>
      </c>
    </row>
    <row r="78" spans="1:8" x14ac:dyDescent="0.25">
      <c r="A78" s="3" t="s">
        <v>8</v>
      </c>
      <c r="B78">
        <v>50434763</v>
      </c>
      <c r="C78" s="3" t="s">
        <v>18</v>
      </c>
      <c r="D78" s="3" t="s">
        <v>10</v>
      </c>
      <c r="E78">
        <v>1</v>
      </c>
      <c r="F78" s="3" t="s">
        <v>11</v>
      </c>
      <c r="G78" s="3" t="s">
        <v>27</v>
      </c>
      <c r="H78" s="3" t="s">
        <v>17</v>
      </c>
    </row>
    <row r="79" spans="1:8" x14ac:dyDescent="0.25">
      <c r="A79" s="3" t="s">
        <v>8</v>
      </c>
      <c r="B79">
        <v>52862679</v>
      </c>
      <c r="C79" s="3" t="s">
        <v>18</v>
      </c>
      <c r="D79" s="3" t="s">
        <v>15</v>
      </c>
      <c r="E79">
        <v>4</v>
      </c>
      <c r="F79" s="3" t="s">
        <v>16</v>
      </c>
      <c r="G79" s="3" t="s">
        <v>12</v>
      </c>
      <c r="H79" s="3" t="s">
        <v>13</v>
      </c>
    </row>
    <row r="80" spans="1:8" x14ac:dyDescent="0.25">
      <c r="A80" s="3" t="s">
        <v>8</v>
      </c>
      <c r="B80">
        <v>51969657</v>
      </c>
      <c r="C80" s="3" t="s">
        <v>18</v>
      </c>
      <c r="D80" s="3" t="s">
        <v>21</v>
      </c>
      <c r="E80">
        <v>36</v>
      </c>
      <c r="F80" s="3" t="s">
        <v>22</v>
      </c>
      <c r="G80" s="3" t="s">
        <v>12</v>
      </c>
      <c r="H80" s="3" t="s">
        <v>17</v>
      </c>
    </row>
    <row r="81" spans="1:8" x14ac:dyDescent="0.25">
      <c r="A81" s="3" t="s">
        <v>8</v>
      </c>
      <c r="B81">
        <v>54787391</v>
      </c>
      <c r="C81" s="3" t="s">
        <v>9</v>
      </c>
      <c r="D81" s="3" t="s">
        <v>10</v>
      </c>
      <c r="E81">
        <v>24</v>
      </c>
      <c r="F81" s="3" t="s">
        <v>16</v>
      </c>
      <c r="G81" s="3" t="s">
        <v>27</v>
      </c>
      <c r="H81" s="3" t="s">
        <v>13</v>
      </c>
    </row>
    <row r="82" spans="1:8" x14ac:dyDescent="0.25">
      <c r="A82" s="3" t="s">
        <v>8</v>
      </c>
      <c r="B82">
        <v>59489384</v>
      </c>
      <c r="C82" s="3" t="s">
        <v>29</v>
      </c>
      <c r="D82" s="3" t="s">
        <v>21</v>
      </c>
      <c r="E82">
        <v>36</v>
      </c>
      <c r="F82" s="3" t="s">
        <v>22</v>
      </c>
      <c r="G82" s="3" t="s">
        <v>23</v>
      </c>
      <c r="H82" s="3" t="s">
        <v>17</v>
      </c>
    </row>
    <row r="83" spans="1:8" x14ac:dyDescent="0.25">
      <c r="A83" s="3" t="s">
        <v>31</v>
      </c>
      <c r="B83">
        <v>54501611</v>
      </c>
      <c r="C83" s="3" t="s">
        <v>24</v>
      </c>
      <c r="D83" s="3" t="s">
        <v>25</v>
      </c>
      <c r="E83">
        <v>48</v>
      </c>
      <c r="F83" s="3" t="s">
        <v>11</v>
      </c>
      <c r="G83" s="3" t="s">
        <v>27</v>
      </c>
      <c r="H83" s="3" t="s">
        <v>13</v>
      </c>
    </row>
    <row r="84" spans="1:8" x14ac:dyDescent="0.25">
      <c r="A84" s="3" t="s">
        <v>31</v>
      </c>
      <c r="B84">
        <v>52353349</v>
      </c>
      <c r="C84" s="3" t="s">
        <v>29</v>
      </c>
      <c r="D84" s="3" t="s">
        <v>15</v>
      </c>
      <c r="E84">
        <v>4</v>
      </c>
      <c r="F84" s="3" t="s">
        <v>11</v>
      </c>
      <c r="G84" s="3" t="s">
        <v>27</v>
      </c>
      <c r="H84" s="3" t="s">
        <v>13</v>
      </c>
    </row>
    <row r="85" spans="1:8" x14ac:dyDescent="0.25">
      <c r="A85" s="3" t="s">
        <v>31</v>
      </c>
      <c r="B85">
        <v>50573683</v>
      </c>
      <c r="C85" s="3" t="s">
        <v>14</v>
      </c>
      <c r="D85" s="3" t="s">
        <v>15</v>
      </c>
      <c r="E85">
        <v>48</v>
      </c>
      <c r="F85" s="3" t="s">
        <v>22</v>
      </c>
      <c r="G85" s="3" t="s">
        <v>23</v>
      </c>
      <c r="H85" s="3" t="s">
        <v>13</v>
      </c>
    </row>
    <row r="86" spans="1:8" x14ac:dyDescent="0.25">
      <c r="A86" s="3" t="s">
        <v>31</v>
      </c>
      <c r="B86">
        <v>52667633</v>
      </c>
      <c r="C86" s="3" t="s">
        <v>29</v>
      </c>
      <c r="D86" s="3" t="s">
        <v>15</v>
      </c>
      <c r="E86">
        <v>8</v>
      </c>
      <c r="F86" s="3" t="s">
        <v>11</v>
      </c>
      <c r="G86" s="3" t="s">
        <v>27</v>
      </c>
      <c r="H86" s="3" t="s">
        <v>20</v>
      </c>
    </row>
    <row r="87" spans="1:8" x14ac:dyDescent="0.25">
      <c r="A87" s="3" t="s">
        <v>31</v>
      </c>
      <c r="B87">
        <v>56979335</v>
      </c>
      <c r="C87" s="3" t="s">
        <v>24</v>
      </c>
      <c r="D87" s="3" t="s">
        <v>21</v>
      </c>
      <c r="E87">
        <v>36</v>
      </c>
      <c r="F87" s="3" t="s">
        <v>22</v>
      </c>
      <c r="G87" s="3" t="s">
        <v>12</v>
      </c>
      <c r="H87" s="3" t="s">
        <v>20</v>
      </c>
    </row>
    <row r="88" spans="1:8" x14ac:dyDescent="0.25">
      <c r="A88" s="3" t="s">
        <v>31</v>
      </c>
      <c r="B88">
        <v>56140223</v>
      </c>
      <c r="C88" s="3" t="s">
        <v>14</v>
      </c>
      <c r="D88" s="3" t="s">
        <v>10</v>
      </c>
      <c r="E88">
        <v>4</v>
      </c>
      <c r="F88" s="3" t="s">
        <v>16</v>
      </c>
      <c r="G88" s="3" t="s">
        <v>12</v>
      </c>
      <c r="H88" s="3" t="s">
        <v>26</v>
      </c>
    </row>
    <row r="89" spans="1:8" x14ac:dyDescent="0.25">
      <c r="A89" s="3" t="s">
        <v>31</v>
      </c>
      <c r="B89">
        <v>54697834</v>
      </c>
      <c r="C89" s="3" t="s">
        <v>24</v>
      </c>
      <c r="D89" s="3" t="s">
        <v>30</v>
      </c>
      <c r="E89">
        <v>4</v>
      </c>
      <c r="F89" s="3" t="s">
        <v>16</v>
      </c>
      <c r="G89" s="3" t="s">
        <v>12</v>
      </c>
      <c r="H89" s="3" t="s">
        <v>20</v>
      </c>
    </row>
    <row r="90" spans="1:8" x14ac:dyDescent="0.25">
      <c r="A90" s="3" t="s">
        <v>31</v>
      </c>
      <c r="B90">
        <v>50477401</v>
      </c>
      <c r="C90" s="3" t="s">
        <v>29</v>
      </c>
      <c r="D90" s="3" t="s">
        <v>21</v>
      </c>
      <c r="E90">
        <v>8</v>
      </c>
      <c r="F90" s="3" t="s">
        <v>16</v>
      </c>
      <c r="G90" s="3" t="s">
        <v>27</v>
      </c>
      <c r="H90" s="3" t="s">
        <v>26</v>
      </c>
    </row>
    <row r="91" spans="1:8" x14ac:dyDescent="0.25">
      <c r="A91" s="3" t="s">
        <v>31</v>
      </c>
      <c r="B91">
        <v>52878189</v>
      </c>
      <c r="C91" s="3" t="s">
        <v>28</v>
      </c>
      <c r="D91" s="3" t="s">
        <v>21</v>
      </c>
      <c r="E91">
        <v>4</v>
      </c>
      <c r="F91" s="3" t="s">
        <v>22</v>
      </c>
      <c r="G91" s="3" t="s">
        <v>23</v>
      </c>
      <c r="H91" s="3" t="s">
        <v>26</v>
      </c>
    </row>
    <row r="92" spans="1:8" x14ac:dyDescent="0.25">
      <c r="A92" s="3" t="s">
        <v>31</v>
      </c>
      <c r="B92">
        <v>55152118</v>
      </c>
      <c r="C92" s="3" t="s">
        <v>29</v>
      </c>
      <c r="D92" s="3" t="s">
        <v>25</v>
      </c>
      <c r="E92">
        <v>36</v>
      </c>
      <c r="F92" s="3" t="s">
        <v>22</v>
      </c>
      <c r="G92" s="3" t="s">
        <v>12</v>
      </c>
      <c r="H92" s="3" t="s">
        <v>26</v>
      </c>
    </row>
    <row r="93" spans="1:8" x14ac:dyDescent="0.25">
      <c r="A93" s="3" t="s">
        <v>31</v>
      </c>
      <c r="B93">
        <v>53579490</v>
      </c>
      <c r="C93" s="3" t="s">
        <v>29</v>
      </c>
      <c r="D93" s="3" t="s">
        <v>25</v>
      </c>
      <c r="E93">
        <v>8</v>
      </c>
      <c r="F93" s="3" t="s">
        <v>16</v>
      </c>
      <c r="G93" s="3" t="s">
        <v>12</v>
      </c>
      <c r="H93" s="3" t="s">
        <v>26</v>
      </c>
    </row>
    <row r="94" spans="1:8" x14ac:dyDescent="0.25">
      <c r="A94" s="3" t="s">
        <v>31</v>
      </c>
      <c r="B94">
        <v>54009935</v>
      </c>
      <c r="C94" s="3" t="s">
        <v>14</v>
      </c>
      <c r="D94" s="3" t="s">
        <v>15</v>
      </c>
      <c r="E94">
        <v>8</v>
      </c>
      <c r="F94" s="3" t="s">
        <v>22</v>
      </c>
      <c r="G94" s="3" t="s">
        <v>12</v>
      </c>
      <c r="H94" s="3" t="s">
        <v>26</v>
      </c>
    </row>
    <row r="95" spans="1:8" x14ac:dyDescent="0.25">
      <c r="A95" s="3" t="s">
        <v>31</v>
      </c>
      <c r="B95">
        <v>50708341</v>
      </c>
      <c r="C95" s="3" t="s">
        <v>28</v>
      </c>
      <c r="D95" s="3" t="s">
        <v>25</v>
      </c>
      <c r="E95">
        <v>1</v>
      </c>
      <c r="F95" s="3" t="s">
        <v>11</v>
      </c>
      <c r="G95" s="3" t="s">
        <v>27</v>
      </c>
      <c r="H95" s="3" t="s">
        <v>13</v>
      </c>
    </row>
    <row r="96" spans="1:8" x14ac:dyDescent="0.25">
      <c r="A96" s="3" t="s">
        <v>31</v>
      </c>
      <c r="B96">
        <v>56808474</v>
      </c>
      <c r="C96" s="3" t="s">
        <v>24</v>
      </c>
      <c r="D96" s="3" t="s">
        <v>10</v>
      </c>
      <c r="E96">
        <v>4</v>
      </c>
      <c r="F96" s="3" t="s">
        <v>22</v>
      </c>
      <c r="G96" s="3" t="s">
        <v>12</v>
      </c>
      <c r="H96" s="3" t="s">
        <v>20</v>
      </c>
    </row>
    <row r="97" spans="1:8" x14ac:dyDescent="0.25">
      <c r="A97" s="3" t="s">
        <v>31</v>
      </c>
      <c r="B97">
        <v>53122044</v>
      </c>
      <c r="C97" s="3" t="s">
        <v>14</v>
      </c>
      <c r="D97" s="3" t="s">
        <v>10</v>
      </c>
      <c r="E97">
        <v>4</v>
      </c>
      <c r="F97" s="3" t="s">
        <v>19</v>
      </c>
      <c r="G97" s="3" t="s">
        <v>23</v>
      </c>
      <c r="H97" s="3" t="s">
        <v>26</v>
      </c>
    </row>
    <row r="98" spans="1:8" x14ac:dyDescent="0.25">
      <c r="A98" s="3" t="s">
        <v>31</v>
      </c>
      <c r="B98">
        <v>55428784</v>
      </c>
      <c r="C98" s="3" t="s">
        <v>28</v>
      </c>
      <c r="D98" s="3" t="s">
        <v>10</v>
      </c>
      <c r="E98">
        <v>24</v>
      </c>
      <c r="F98" s="3" t="s">
        <v>11</v>
      </c>
      <c r="G98" s="3" t="s">
        <v>23</v>
      </c>
      <c r="H98" s="3" t="s">
        <v>26</v>
      </c>
    </row>
    <row r="99" spans="1:8" x14ac:dyDescent="0.25">
      <c r="A99" s="3" t="s">
        <v>31</v>
      </c>
      <c r="B99">
        <v>53838184</v>
      </c>
      <c r="C99" s="3" t="s">
        <v>14</v>
      </c>
      <c r="D99" s="3" t="s">
        <v>30</v>
      </c>
      <c r="E99">
        <v>24</v>
      </c>
      <c r="F99" s="3" t="s">
        <v>11</v>
      </c>
      <c r="G99" s="3" t="s">
        <v>27</v>
      </c>
      <c r="H99" s="3" t="s">
        <v>17</v>
      </c>
    </row>
    <row r="100" spans="1:8" x14ac:dyDescent="0.25">
      <c r="A100" s="3" t="s">
        <v>31</v>
      </c>
      <c r="B100">
        <v>50155823</v>
      </c>
      <c r="C100" s="3" t="s">
        <v>29</v>
      </c>
      <c r="D100" s="3" t="s">
        <v>15</v>
      </c>
      <c r="E100">
        <v>12</v>
      </c>
      <c r="F100" s="3" t="s">
        <v>22</v>
      </c>
      <c r="G100" s="3" t="s">
        <v>27</v>
      </c>
      <c r="H100" s="3" t="s">
        <v>26</v>
      </c>
    </row>
    <row r="101" spans="1:8" x14ac:dyDescent="0.25">
      <c r="A101" s="3" t="s">
        <v>31</v>
      </c>
      <c r="B101">
        <v>50805648</v>
      </c>
      <c r="C101" s="3" t="s">
        <v>9</v>
      </c>
      <c r="D101" s="3" t="s">
        <v>10</v>
      </c>
      <c r="E101">
        <v>12</v>
      </c>
      <c r="F101" s="3" t="s">
        <v>11</v>
      </c>
      <c r="G101" s="3" t="s">
        <v>27</v>
      </c>
      <c r="H101" s="3" t="s">
        <v>20</v>
      </c>
    </row>
    <row r="102" spans="1:8" x14ac:dyDescent="0.25">
      <c r="A102" s="3" t="s">
        <v>31</v>
      </c>
      <c r="B102">
        <v>59332091</v>
      </c>
      <c r="C102" s="3" t="s">
        <v>18</v>
      </c>
      <c r="D102" s="3" t="s">
        <v>21</v>
      </c>
      <c r="E102">
        <v>48</v>
      </c>
      <c r="F102" s="3" t="s">
        <v>11</v>
      </c>
      <c r="G102" s="3" t="s">
        <v>12</v>
      </c>
      <c r="H102" s="3" t="s">
        <v>13</v>
      </c>
    </row>
    <row r="103" spans="1:8" x14ac:dyDescent="0.25">
      <c r="A103" s="3" t="s">
        <v>31</v>
      </c>
      <c r="B103">
        <v>58510682</v>
      </c>
      <c r="C103" s="3" t="s">
        <v>24</v>
      </c>
      <c r="D103" s="3" t="s">
        <v>21</v>
      </c>
      <c r="E103">
        <v>48</v>
      </c>
      <c r="F103" s="3" t="s">
        <v>16</v>
      </c>
      <c r="G103" s="3" t="s">
        <v>23</v>
      </c>
      <c r="H103" s="3" t="s">
        <v>13</v>
      </c>
    </row>
    <row r="104" spans="1:8" x14ac:dyDescent="0.25">
      <c r="A104" s="3" t="s">
        <v>31</v>
      </c>
      <c r="B104">
        <v>54350160</v>
      </c>
      <c r="C104" s="3" t="s">
        <v>14</v>
      </c>
      <c r="D104" s="3" t="s">
        <v>21</v>
      </c>
      <c r="E104">
        <v>12</v>
      </c>
      <c r="F104" s="3" t="s">
        <v>11</v>
      </c>
      <c r="G104" s="3" t="s">
        <v>12</v>
      </c>
      <c r="H104" s="3" t="s">
        <v>26</v>
      </c>
    </row>
    <row r="105" spans="1:8" x14ac:dyDescent="0.25">
      <c r="A105" s="3" t="s">
        <v>31</v>
      </c>
      <c r="B105">
        <v>50265750</v>
      </c>
      <c r="C105" s="3" t="s">
        <v>9</v>
      </c>
      <c r="D105" s="3" t="s">
        <v>25</v>
      </c>
      <c r="E105">
        <v>8</v>
      </c>
      <c r="F105" s="3" t="s">
        <v>19</v>
      </c>
      <c r="G105" s="3" t="s">
        <v>23</v>
      </c>
      <c r="H105" s="3" t="s">
        <v>17</v>
      </c>
    </row>
    <row r="106" spans="1:8" x14ac:dyDescent="0.25">
      <c r="A106" s="3" t="s">
        <v>31</v>
      </c>
      <c r="B106">
        <v>57692211</v>
      </c>
      <c r="C106" s="3" t="s">
        <v>24</v>
      </c>
      <c r="D106" s="3" t="s">
        <v>10</v>
      </c>
      <c r="E106">
        <v>24</v>
      </c>
      <c r="F106" s="3" t="s">
        <v>19</v>
      </c>
      <c r="G106" s="3" t="s">
        <v>23</v>
      </c>
      <c r="H106" s="3" t="s">
        <v>13</v>
      </c>
    </row>
    <row r="107" spans="1:8" x14ac:dyDescent="0.25">
      <c r="A107" s="3" t="s">
        <v>31</v>
      </c>
      <c r="B107">
        <v>58851889</v>
      </c>
      <c r="C107" s="3" t="s">
        <v>29</v>
      </c>
      <c r="D107" s="3" t="s">
        <v>25</v>
      </c>
      <c r="E107">
        <v>8</v>
      </c>
      <c r="F107" s="3" t="s">
        <v>11</v>
      </c>
      <c r="G107" s="3" t="s">
        <v>12</v>
      </c>
      <c r="H107" s="3" t="s">
        <v>17</v>
      </c>
    </row>
    <row r="108" spans="1:8" x14ac:dyDescent="0.25">
      <c r="A108" s="3" t="s">
        <v>31</v>
      </c>
      <c r="B108">
        <v>58730126</v>
      </c>
      <c r="C108" s="3" t="s">
        <v>9</v>
      </c>
      <c r="D108" s="3" t="s">
        <v>15</v>
      </c>
      <c r="E108">
        <v>2</v>
      </c>
      <c r="F108" s="3" t="s">
        <v>16</v>
      </c>
      <c r="G108" s="3" t="s">
        <v>23</v>
      </c>
      <c r="H108" s="3" t="s">
        <v>13</v>
      </c>
    </row>
    <row r="109" spans="1:8" x14ac:dyDescent="0.25">
      <c r="A109" s="3" t="s">
        <v>31</v>
      </c>
      <c r="B109">
        <v>55854795</v>
      </c>
      <c r="C109" s="3" t="s">
        <v>14</v>
      </c>
      <c r="D109" s="3" t="s">
        <v>25</v>
      </c>
      <c r="E109">
        <v>8</v>
      </c>
      <c r="F109" s="3" t="s">
        <v>11</v>
      </c>
      <c r="G109" s="3" t="s">
        <v>27</v>
      </c>
      <c r="H109" s="3" t="s">
        <v>26</v>
      </c>
    </row>
    <row r="110" spans="1:8" x14ac:dyDescent="0.25">
      <c r="A110" s="3" t="s">
        <v>31</v>
      </c>
      <c r="B110">
        <v>53537056</v>
      </c>
      <c r="C110" s="3" t="s">
        <v>24</v>
      </c>
      <c r="D110" s="3" t="s">
        <v>10</v>
      </c>
      <c r="E110">
        <v>2</v>
      </c>
      <c r="F110" s="3" t="s">
        <v>16</v>
      </c>
      <c r="G110" s="3" t="s">
        <v>27</v>
      </c>
      <c r="H110" s="3" t="s">
        <v>26</v>
      </c>
    </row>
    <row r="111" spans="1:8" x14ac:dyDescent="0.25">
      <c r="A111" s="3" t="s">
        <v>31</v>
      </c>
      <c r="B111">
        <v>52677709</v>
      </c>
      <c r="C111" s="3" t="s">
        <v>18</v>
      </c>
      <c r="D111" s="3" t="s">
        <v>30</v>
      </c>
      <c r="E111">
        <v>8</v>
      </c>
      <c r="F111" s="3" t="s">
        <v>22</v>
      </c>
      <c r="G111" s="3" t="s">
        <v>27</v>
      </c>
      <c r="H111" s="3" t="s">
        <v>20</v>
      </c>
    </row>
    <row r="112" spans="1:8" x14ac:dyDescent="0.25">
      <c r="A112" s="3" t="s">
        <v>31</v>
      </c>
      <c r="B112">
        <v>57863763</v>
      </c>
      <c r="C112" s="3" t="s">
        <v>28</v>
      </c>
      <c r="D112" s="3" t="s">
        <v>15</v>
      </c>
      <c r="E112">
        <v>2</v>
      </c>
      <c r="F112" s="3" t="s">
        <v>16</v>
      </c>
      <c r="G112" s="3" t="s">
        <v>27</v>
      </c>
      <c r="H112" s="3" t="s">
        <v>20</v>
      </c>
    </row>
    <row r="113" spans="1:8" x14ac:dyDescent="0.25">
      <c r="A113" s="3" t="s">
        <v>31</v>
      </c>
      <c r="B113">
        <v>53694971</v>
      </c>
      <c r="C113" s="3" t="s">
        <v>28</v>
      </c>
      <c r="D113" s="3" t="s">
        <v>15</v>
      </c>
      <c r="E113">
        <v>2</v>
      </c>
      <c r="F113" s="3" t="s">
        <v>16</v>
      </c>
      <c r="G113" s="3" t="s">
        <v>23</v>
      </c>
      <c r="H113" s="3" t="s">
        <v>17</v>
      </c>
    </row>
    <row r="114" spans="1:8" x14ac:dyDescent="0.25">
      <c r="A114" s="3" t="s">
        <v>31</v>
      </c>
      <c r="B114">
        <v>59525466</v>
      </c>
      <c r="C114" s="3" t="s">
        <v>9</v>
      </c>
      <c r="D114" s="3" t="s">
        <v>25</v>
      </c>
      <c r="E114">
        <v>2</v>
      </c>
      <c r="F114" s="3" t="s">
        <v>11</v>
      </c>
      <c r="G114" s="3" t="s">
        <v>27</v>
      </c>
      <c r="H114" s="3" t="s">
        <v>20</v>
      </c>
    </row>
    <row r="115" spans="1:8" x14ac:dyDescent="0.25">
      <c r="A115" s="3" t="s">
        <v>31</v>
      </c>
      <c r="B115">
        <v>54609301</v>
      </c>
      <c r="C115" s="3" t="s">
        <v>29</v>
      </c>
      <c r="D115" s="3" t="s">
        <v>25</v>
      </c>
      <c r="E115">
        <v>12</v>
      </c>
      <c r="F115" s="3" t="s">
        <v>22</v>
      </c>
      <c r="G115" s="3" t="s">
        <v>12</v>
      </c>
      <c r="H115" s="3" t="s">
        <v>20</v>
      </c>
    </row>
    <row r="116" spans="1:8" x14ac:dyDescent="0.25">
      <c r="A116" s="3" t="s">
        <v>31</v>
      </c>
      <c r="B116">
        <v>55569487</v>
      </c>
      <c r="C116" s="3" t="s">
        <v>18</v>
      </c>
      <c r="D116" s="3" t="s">
        <v>15</v>
      </c>
      <c r="E116">
        <v>1</v>
      </c>
      <c r="F116" s="3" t="s">
        <v>19</v>
      </c>
      <c r="G116" s="3" t="s">
        <v>27</v>
      </c>
      <c r="H116" s="3" t="s">
        <v>17</v>
      </c>
    </row>
    <row r="117" spans="1:8" x14ac:dyDescent="0.25">
      <c r="A117" s="3" t="s">
        <v>31</v>
      </c>
      <c r="B117">
        <v>55122295</v>
      </c>
      <c r="C117" s="3" t="s">
        <v>18</v>
      </c>
      <c r="D117" s="3" t="s">
        <v>21</v>
      </c>
      <c r="E117">
        <v>48</v>
      </c>
      <c r="F117" s="3" t="s">
        <v>22</v>
      </c>
      <c r="G117" s="3" t="s">
        <v>23</v>
      </c>
      <c r="H117" s="3" t="s">
        <v>26</v>
      </c>
    </row>
    <row r="118" spans="1:8" x14ac:dyDescent="0.25">
      <c r="A118" s="3" t="s">
        <v>31</v>
      </c>
      <c r="B118">
        <v>54237406</v>
      </c>
      <c r="C118" s="3" t="s">
        <v>18</v>
      </c>
      <c r="D118" s="3" t="s">
        <v>10</v>
      </c>
      <c r="E118">
        <v>1</v>
      </c>
      <c r="F118" s="3" t="s">
        <v>11</v>
      </c>
      <c r="G118" s="3" t="s">
        <v>23</v>
      </c>
      <c r="H118" s="3" t="s">
        <v>26</v>
      </c>
    </row>
    <row r="119" spans="1:8" x14ac:dyDescent="0.25">
      <c r="A119" s="3" t="s">
        <v>31</v>
      </c>
      <c r="B119">
        <v>51844245</v>
      </c>
      <c r="C119" s="3" t="s">
        <v>28</v>
      </c>
      <c r="D119" s="3" t="s">
        <v>25</v>
      </c>
      <c r="E119">
        <v>2</v>
      </c>
      <c r="F119" s="3" t="s">
        <v>22</v>
      </c>
      <c r="G119" s="3" t="s">
        <v>23</v>
      </c>
      <c r="H119" s="3" t="s">
        <v>20</v>
      </c>
    </row>
    <row r="120" spans="1:8" x14ac:dyDescent="0.25">
      <c r="A120" s="3" t="s">
        <v>31</v>
      </c>
      <c r="B120">
        <v>56859598</v>
      </c>
      <c r="C120" s="3" t="s">
        <v>14</v>
      </c>
      <c r="D120" s="3" t="s">
        <v>15</v>
      </c>
      <c r="E120">
        <v>4</v>
      </c>
      <c r="F120" s="3" t="s">
        <v>19</v>
      </c>
      <c r="G120" s="3" t="s">
        <v>12</v>
      </c>
      <c r="H120" s="3" t="s">
        <v>20</v>
      </c>
    </row>
    <row r="121" spans="1:8" x14ac:dyDescent="0.25">
      <c r="A121" s="3" t="s">
        <v>31</v>
      </c>
      <c r="B121">
        <v>54501525</v>
      </c>
      <c r="C121" s="3" t="s">
        <v>14</v>
      </c>
      <c r="D121" s="3" t="s">
        <v>30</v>
      </c>
      <c r="E121">
        <v>2</v>
      </c>
      <c r="F121" s="3" t="s">
        <v>11</v>
      </c>
      <c r="G121" s="3" t="s">
        <v>12</v>
      </c>
      <c r="H121" s="3" t="s">
        <v>17</v>
      </c>
    </row>
    <row r="122" spans="1:8" x14ac:dyDescent="0.25">
      <c r="A122" s="3" t="s">
        <v>31</v>
      </c>
      <c r="B122">
        <v>57257492</v>
      </c>
      <c r="C122" s="3" t="s">
        <v>28</v>
      </c>
      <c r="D122" s="3" t="s">
        <v>21</v>
      </c>
      <c r="E122">
        <v>8</v>
      </c>
      <c r="F122" s="3" t="s">
        <v>11</v>
      </c>
      <c r="G122" s="3" t="s">
        <v>12</v>
      </c>
      <c r="H122" s="3" t="s">
        <v>13</v>
      </c>
    </row>
    <row r="123" spans="1:8" x14ac:dyDescent="0.25">
      <c r="A123" s="3" t="s">
        <v>31</v>
      </c>
      <c r="B123">
        <v>51032291</v>
      </c>
      <c r="C123" s="3" t="s">
        <v>14</v>
      </c>
      <c r="D123" s="3" t="s">
        <v>30</v>
      </c>
      <c r="E123">
        <v>2</v>
      </c>
      <c r="F123" s="3" t="s">
        <v>11</v>
      </c>
      <c r="G123" s="3" t="s">
        <v>27</v>
      </c>
      <c r="H123" s="3" t="s">
        <v>20</v>
      </c>
    </row>
    <row r="124" spans="1:8" x14ac:dyDescent="0.25">
      <c r="A124" s="3" t="s">
        <v>31</v>
      </c>
      <c r="B124">
        <v>55793044</v>
      </c>
      <c r="C124" s="3" t="s">
        <v>14</v>
      </c>
      <c r="D124" s="3" t="s">
        <v>15</v>
      </c>
      <c r="E124">
        <v>1</v>
      </c>
      <c r="F124" s="3" t="s">
        <v>22</v>
      </c>
      <c r="G124" s="3" t="s">
        <v>23</v>
      </c>
      <c r="H124" s="3" t="s">
        <v>17</v>
      </c>
    </row>
    <row r="125" spans="1:8" x14ac:dyDescent="0.25">
      <c r="A125" s="3" t="s">
        <v>31</v>
      </c>
      <c r="B125">
        <v>52365248</v>
      </c>
      <c r="C125" s="3" t="s">
        <v>28</v>
      </c>
      <c r="D125" s="3" t="s">
        <v>30</v>
      </c>
      <c r="E125">
        <v>36</v>
      </c>
      <c r="F125" s="3" t="s">
        <v>22</v>
      </c>
      <c r="G125" s="3" t="s">
        <v>23</v>
      </c>
      <c r="H125" s="3" t="s">
        <v>26</v>
      </c>
    </row>
    <row r="126" spans="1:8" x14ac:dyDescent="0.25">
      <c r="A126" s="3" t="s">
        <v>31</v>
      </c>
      <c r="B126">
        <v>50610692</v>
      </c>
      <c r="C126" s="3" t="s">
        <v>18</v>
      </c>
      <c r="D126" s="3" t="s">
        <v>15</v>
      </c>
      <c r="E126">
        <v>36</v>
      </c>
      <c r="F126" s="3" t="s">
        <v>22</v>
      </c>
      <c r="G126" s="3" t="s">
        <v>27</v>
      </c>
      <c r="H126" s="3" t="s">
        <v>26</v>
      </c>
    </row>
    <row r="127" spans="1:8" x14ac:dyDescent="0.25">
      <c r="A127" s="3" t="s">
        <v>31</v>
      </c>
      <c r="B127">
        <v>52662623</v>
      </c>
      <c r="C127" s="3" t="s">
        <v>29</v>
      </c>
      <c r="D127" s="3" t="s">
        <v>10</v>
      </c>
      <c r="E127">
        <v>12</v>
      </c>
      <c r="F127" s="3" t="s">
        <v>22</v>
      </c>
      <c r="G127" s="3" t="s">
        <v>27</v>
      </c>
      <c r="H127" s="3" t="s">
        <v>20</v>
      </c>
    </row>
    <row r="128" spans="1:8" x14ac:dyDescent="0.25">
      <c r="A128" s="3" t="s">
        <v>31</v>
      </c>
      <c r="B128">
        <v>54410269</v>
      </c>
      <c r="C128" s="3" t="s">
        <v>29</v>
      </c>
      <c r="D128" s="3" t="s">
        <v>25</v>
      </c>
      <c r="E128">
        <v>48</v>
      </c>
      <c r="F128" s="3" t="s">
        <v>11</v>
      </c>
      <c r="G128" s="3" t="s">
        <v>27</v>
      </c>
      <c r="H128" s="3" t="s">
        <v>17</v>
      </c>
    </row>
    <row r="129" spans="1:8" x14ac:dyDescent="0.25">
      <c r="A129" s="3" t="s">
        <v>31</v>
      </c>
      <c r="B129">
        <v>50885187</v>
      </c>
      <c r="C129" s="3" t="s">
        <v>14</v>
      </c>
      <c r="D129" s="3" t="s">
        <v>21</v>
      </c>
      <c r="E129">
        <v>1</v>
      </c>
      <c r="F129" s="3" t="s">
        <v>22</v>
      </c>
      <c r="G129" s="3" t="s">
        <v>27</v>
      </c>
      <c r="H129" s="3" t="s">
        <v>13</v>
      </c>
    </row>
    <row r="130" spans="1:8" x14ac:dyDescent="0.25">
      <c r="A130" s="3" t="s">
        <v>31</v>
      </c>
      <c r="B130">
        <v>51975515</v>
      </c>
      <c r="C130" s="3" t="s">
        <v>29</v>
      </c>
      <c r="D130" s="3" t="s">
        <v>21</v>
      </c>
      <c r="E130">
        <v>36</v>
      </c>
      <c r="F130" s="3" t="s">
        <v>16</v>
      </c>
      <c r="G130" s="3" t="s">
        <v>23</v>
      </c>
      <c r="H130" s="3" t="s">
        <v>13</v>
      </c>
    </row>
    <row r="131" spans="1:8" x14ac:dyDescent="0.25">
      <c r="A131" s="3" t="s">
        <v>31</v>
      </c>
      <c r="B131">
        <v>57359356</v>
      </c>
      <c r="C131" s="3" t="s">
        <v>29</v>
      </c>
      <c r="D131" s="3" t="s">
        <v>21</v>
      </c>
      <c r="E131">
        <v>8</v>
      </c>
      <c r="F131" s="3" t="s">
        <v>16</v>
      </c>
      <c r="G131" s="3" t="s">
        <v>27</v>
      </c>
      <c r="H131" s="3" t="s">
        <v>13</v>
      </c>
    </row>
    <row r="132" spans="1:8" x14ac:dyDescent="0.25">
      <c r="A132" s="3" t="s">
        <v>31</v>
      </c>
      <c r="B132">
        <v>51020154</v>
      </c>
      <c r="C132" s="3" t="s">
        <v>14</v>
      </c>
      <c r="D132" s="3" t="s">
        <v>21</v>
      </c>
      <c r="E132">
        <v>4</v>
      </c>
      <c r="F132" s="3" t="s">
        <v>16</v>
      </c>
      <c r="G132" s="3" t="s">
        <v>27</v>
      </c>
      <c r="H132" s="3" t="s">
        <v>20</v>
      </c>
    </row>
    <row r="133" spans="1:8" x14ac:dyDescent="0.25">
      <c r="A133" s="3" t="s">
        <v>31</v>
      </c>
      <c r="B133">
        <v>54238201</v>
      </c>
      <c r="C133" s="3" t="s">
        <v>14</v>
      </c>
      <c r="D133" s="3" t="s">
        <v>30</v>
      </c>
      <c r="E133">
        <v>8</v>
      </c>
      <c r="F133" s="3" t="s">
        <v>19</v>
      </c>
      <c r="G133" s="3" t="s">
        <v>23</v>
      </c>
      <c r="H133" s="3" t="s">
        <v>20</v>
      </c>
    </row>
    <row r="134" spans="1:8" x14ac:dyDescent="0.25">
      <c r="A134" s="3" t="s">
        <v>31</v>
      </c>
      <c r="B134">
        <v>53584988</v>
      </c>
      <c r="C134" s="3" t="s">
        <v>29</v>
      </c>
      <c r="D134" s="3" t="s">
        <v>21</v>
      </c>
      <c r="E134">
        <v>12</v>
      </c>
      <c r="F134" s="3" t="s">
        <v>19</v>
      </c>
      <c r="G134" s="3" t="s">
        <v>23</v>
      </c>
      <c r="H134" s="3" t="s">
        <v>20</v>
      </c>
    </row>
    <row r="135" spans="1:8" x14ac:dyDescent="0.25">
      <c r="A135" s="3" t="s">
        <v>31</v>
      </c>
      <c r="B135">
        <v>56817198</v>
      </c>
      <c r="C135" s="3" t="s">
        <v>9</v>
      </c>
      <c r="D135" s="3" t="s">
        <v>10</v>
      </c>
      <c r="E135">
        <v>12</v>
      </c>
      <c r="F135" s="3" t="s">
        <v>19</v>
      </c>
      <c r="G135" s="3" t="s">
        <v>27</v>
      </c>
      <c r="H135" s="3" t="s">
        <v>13</v>
      </c>
    </row>
    <row r="136" spans="1:8" x14ac:dyDescent="0.25">
      <c r="A136" s="3" t="s">
        <v>31</v>
      </c>
      <c r="B136">
        <v>53803718</v>
      </c>
      <c r="C136" s="3" t="s">
        <v>29</v>
      </c>
      <c r="D136" s="3" t="s">
        <v>15</v>
      </c>
      <c r="E136">
        <v>12</v>
      </c>
      <c r="F136" s="3" t="s">
        <v>16</v>
      </c>
      <c r="G136" s="3" t="s">
        <v>23</v>
      </c>
      <c r="H136" s="3" t="s">
        <v>20</v>
      </c>
    </row>
    <row r="137" spans="1:8" x14ac:dyDescent="0.25">
      <c r="A137" s="3" t="s">
        <v>31</v>
      </c>
      <c r="B137">
        <v>58543934</v>
      </c>
      <c r="C137" s="3" t="s">
        <v>28</v>
      </c>
      <c r="D137" s="3" t="s">
        <v>10</v>
      </c>
      <c r="E137">
        <v>48</v>
      </c>
      <c r="F137" s="3" t="s">
        <v>22</v>
      </c>
      <c r="G137" s="3" t="s">
        <v>12</v>
      </c>
      <c r="H137" s="3" t="s">
        <v>26</v>
      </c>
    </row>
    <row r="138" spans="1:8" x14ac:dyDescent="0.25">
      <c r="A138" s="3" t="s">
        <v>31</v>
      </c>
      <c r="B138">
        <v>54412262</v>
      </c>
      <c r="C138" s="3" t="s">
        <v>14</v>
      </c>
      <c r="D138" s="3" t="s">
        <v>30</v>
      </c>
      <c r="E138">
        <v>48</v>
      </c>
      <c r="F138" s="3" t="s">
        <v>16</v>
      </c>
      <c r="G138" s="3" t="s">
        <v>23</v>
      </c>
      <c r="H138" s="3" t="s">
        <v>20</v>
      </c>
    </row>
    <row r="139" spans="1:8" x14ac:dyDescent="0.25">
      <c r="A139" s="3" t="s">
        <v>31</v>
      </c>
      <c r="B139">
        <v>56307832</v>
      </c>
      <c r="C139" s="3" t="s">
        <v>18</v>
      </c>
      <c r="D139" s="3" t="s">
        <v>30</v>
      </c>
      <c r="E139">
        <v>12</v>
      </c>
      <c r="F139" s="3" t="s">
        <v>16</v>
      </c>
      <c r="G139" s="3" t="s">
        <v>12</v>
      </c>
      <c r="H139" s="3" t="s">
        <v>20</v>
      </c>
    </row>
    <row r="140" spans="1:8" x14ac:dyDescent="0.25">
      <c r="A140" s="3" t="s">
        <v>31</v>
      </c>
      <c r="B140">
        <v>54131295</v>
      </c>
      <c r="C140" s="3" t="s">
        <v>18</v>
      </c>
      <c r="D140" s="3" t="s">
        <v>25</v>
      </c>
      <c r="E140">
        <v>8</v>
      </c>
      <c r="F140" s="3" t="s">
        <v>11</v>
      </c>
      <c r="G140" s="3" t="s">
        <v>23</v>
      </c>
      <c r="H140" s="3" t="s">
        <v>20</v>
      </c>
    </row>
    <row r="141" spans="1:8" x14ac:dyDescent="0.25">
      <c r="A141" s="3" t="s">
        <v>31</v>
      </c>
      <c r="B141">
        <v>56909170</v>
      </c>
      <c r="C141" s="3" t="s">
        <v>28</v>
      </c>
      <c r="D141" s="3" t="s">
        <v>25</v>
      </c>
      <c r="E141">
        <v>8</v>
      </c>
      <c r="F141" s="3" t="s">
        <v>22</v>
      </c>
      <c r="G141" s="3" t="s">
        <v>27</v>
      </c>
      <c r="H141" s="3" t="s">
        <v>17</v>
      </c>
    </row>
    <row r="142" spans="1:8" x14ac:dyDescent="0.25">
      <c r="A142" s="3" t="s">
        <v>31</v>
      </c>
      <c r="B142">
        <v>52643894</v>
      </c>
      <c r="C142" s="3" t="s">
        <v>18</v>
      </c>
      <c r="D142" s="3" t="s">
        <v>21</v>
      </c>
      <c r="E142">
        <v>2</v>
      </c>
      <c r="F142" s="3" t="s">
        <v>19</v>
      </c>
      <c r="G142" s="3" t="s">
        <v>23</v>
      </c>
      <c r="H142" s="3" t="s">
        <v>20</v>
      </c>
    </row>
    <row r="143" spans="1:8" x14ac:dyDescent="0.25">
      <c r="A143" s="3" t="s">
        <v>31</v>
      </c>
      <c r="B143">
        <v>51462519</v>
      </c>
      <c r="C143" s="3" t="s">
        <v>28</v>
      </c>
      <c r="D143" s="3" t="s">
        <v>21</v>
      </c>
      <c r="E143">
        <v>8</v>
      </c>
      <c r="F143" s="3" t="s">
        <v>16</v>
      </c>
      <c r="G143" s="3" t="s">
        <v>23</v>
      </c>
      <c r="H143" s="3" t="s">
        <v>26</v>
      </c>
    </row>
    <row r="144" spans="1:8" x14ac:dyDescent="0.25">
      <c r="A144" s="3" t="s">
        <v>31</v>
      </c>
      <c r="B144">
        <v>52154668</v>
      </c>
      <c r="C144" s="3" t="s">
        <v>9</v>
      </c>
      <c r="D144" s="3" t="s">
        <v>30</v>
      </c>
      <c r="E144">
        <v>24</v>
      </c>
      <c r="F144" s="3" t="s">
        <v>22</v>
      </c>
      <c r="G144" s="3" t="s">
        <v>12</v>
      </c>
      <c r="H144" s="3" t="s">
        <v>20</v>
      </c>
    </row>
    <row r="145" spans="1:8" x14ac:dyDescent="0.25">
      <c r="A145" s="3" t="s">
        <v>31</v>
      </c>
      <c r="B145">
        <v>55845926</v>
      </c>
      <c r="C145" s="3" t="s">
        <v>24</v>
      </c>
      <c r="D145" s="3" t="s">
        <v>10</v>
      </c>
      <c r="E145">
        <v>8</v>
      </c>
      <c r="F145" s="3" t="s">
        <v>22</v>
      </c>
      <c r="G145" s="3" t="s">
        <v>23</v>
      </c>
      <c r="H145" s="3" t="s">
        <v>20</v>
      </c>
    </row>
    <row r="146" spans="1:8" x14ac:dyDescent="0.25">
      <c r="A146" s="3" t="s">
        <v>31</v>
      </c>
      <c r="B146">
        <v>54884237</v>
      </c>
      <c r="C146" s="3" t="s">
        <v>24</v>
      </c>
      <c r="D146" s="3" t="s">
        <v>25</v>
      </c>
      <c r="E146">
        <v>12</v>
      </c>
      <c r="F146" s="3" t="s">
        <v>22</v>
      </c>
      <c r="G146" s="3" t="s">
        <v>23</v>
      </c>
      <c r="H146" s="3" t="s">
        <v>20</v>
      </c>
    </row>
    <row r="147" spans="1:8" x14ac:dyDescent="0.25">
      <c r="A147" s="3" t="s">
        <v>31</v>
      </c>
      <c r="B147">
        <v>51887803</v>
      </c>
      <c r="C147" s="3" t="s">
        <v>24</v>
      </c>
      <c r="D147" s="3" t="s">
        <v>30</v>
      </c>
      <c r="E147">
        <v>36</v>
      </c>
      <c r="F147" s="3" t="s">
        <v>22</v>
      </c>
      <c r="G147" s="3" t="s">
        <v>23</v>
      </c>
      <c r="H147" s="3" t="s">
        <v>17</v>
      </c>
    </row>
    <row r="148" spans="1:8" x14ac:dyDescent="0.25">
      <c r="A148" s="3" t="s">
        <v>31</v>
      </c>
      <c r="B148">
        <v>54584985</v>
      </c>
      <c r="C148" s="3" t="s">
        <v>28</v>
      </c>
      <c r="D148" s="3" t="s">
        <v>10</v>
      </c>
      <c r="E148">
        <v>36</v>
      </c>
      <c r="F148" s="3" t="s">
        <v>11</v>
      </c>
      <c r="G148" s="3" t="s">
        <v>27</v>
      </c>
      <c r="H148" s="3" t="s">
        <v>20</v>
      </c>
    </row>
    <row r="149" spans="1:8" x14ac:dyDescent="0.25">
      <c r="A149" s="3" t="s">
        <v>31</v>
      </c>
      <c r="B149">
        <v>52748984</v>
      </c>
      <c r="C149" s="3" t="s">
        <v>14</v>
      </c>
      <c r="D149" s="3" t="s">
        <v>10</v>
      </c>
      <c r="E149">
        <v>1</v>
      </c>
      <c r="F149" s="3" t="s">
        <v>19</v>
      </c>
      <c r="G149" s="3" t="s">
        <v>23</v>
      </c>
      <c r="H149" s="3" t="s">
        <v>20</v>
      </c>
    </row>
    <row r="150" spans="1:8" x14ac:dyDescent="0.25">
      <c r="A150" s="3" t="s">
        <v>31</v>
      </c>
      <c r="B150">
        <v>56413995</v>
      </c>
      <c r="C150" s="3" t="s">
        <v>28</v>
      </c>
      <c r="D150" s="3" t="s">
        <v>21</v>
      </c>
      <c r="E150">
        <v>48</v>
      </c>
      <c r="F150" s="3" t="s">
        <v>16</v>
      </c>
      <c r="G150" s="3" t="s">
        <v>27</v>
      </c>
      <c r="H150" s="3" t="s">
        <v>20</v>
      </c>
    </row>
    <row r="151" spans="1:8" x14ac:dyDescent="0.25">
      <c r="A151" s="3" t="s">
        <v>31</v>
      </c>
      <c r="B151">
        <v>57249210</v>
      </c>
      <c r="C151" s="3" t="s">
        <v>29</v>
      </c>
      <c r="D151" s="3" t="s">
        <v>25</v>
      </c>
      <c r="E151">
        <v>1</v>
      </c>
      <c r="F151" s="3" t="s">
        <v>22</v>
      </c>
      <c r="G151" s="3" t="s">
        <v>12</v>
      </c>
      <c r="H151" s="3" t="s">
        <v>13</v>
      </c>
    </row>
    <row r="152" spans="1:8" x14ac:dyDescent="0.25">
      <c r="A152" s="3" t="s">
        <v>31</v>
      </c>
      <c r="B152">
        <v>58390869</v>
      </c>
      <c r="C152" s="3" t="s">
        <v>28</v>
      </c>
      <c r="D152" s="3" t="s">
        <v>21</v>
      </c>
      <c r="E152">
        <v>2</v>
      </c>
      <c r="F152" s="3" t="s">
        <v>16</v>
      </c>
      <c r="G152" s="3" t="s">
        <v>23</v>
      </c>
      <c r="H152" s="3" t="s">
        <v>26</v>
      </c>
    </row>
    <row r="153" spans="1:8" x14ac:dyDescent="0.25">
      <c r="A153" s="3" t="s">
        <v>31</v>
      </c>
      <c r="B153">
        <v>51113093</v>
      </c>
      <c r="C153" s="3" t="s">
        <v>29</v>
      </c>
      <c r="D153" s="3" t="s">
        <v>30</v>
      </c>
      <c r="E153">
        <v>2</v>
      </c>
      <c r="F153" s="3" t="s">
        <v>11</v>
      </c>
      <c r="G153" s="3" t="s">
        <v>27</v>
      </c>
      <c r="H153" s="3" t="s">
        <v>20</v>
      </c>
    </row>
    <row r="154" spans="1:8" x14ac:dyDescent="0.25">
      <c r="A154" s="3" t="s">
        <v>31</v>
      </c>
      <c r="B154">
        <v>50974195</v>
      </c>
      <c r="C154" s="3" t="s">
        <v>9</v>
      </c>
      <c r="D154" s="3" t="s">
        <v>10</v>
      </c>
      <c r="E154">
        <v>36</v>
      </c>
      <c r="F154" s="3" t="s">
        <v>22</v>
      </c>
      <c r="G154" s="3" t="s">
        <v>23</v>
      </c>
      <c r="H154" s="3" t="s">
        <v>13</v>
      </c>
    </row>
    <row r="155" spans="1:8" x14ac:dyDescent="0.25">
      <c r="A155" s="3" t="s">
        <v>31</v>
      </c>
      <c r="B155">
        <v>51572378</v>
      </c>
      <c r="C155" s="3" t="s">
        <v>28</v>
      </c>
      <c r="D155" s="3" t="s">
        <v>30</v>
      </c>
      <c r="E155">
        <v>36</v>
      </c>
      <c r="F155" s="3" t="s">
        <v>22</v>
      </c>
      <c r="G155" s="3" t="s">
        <v>27</v>
      </c>
      <c r="H155" s="3" t="s">
        <v>26</v>
      </c>
    </row>
    <row r="156" spans="1:8" x14ac:dyDescent="0.25">
      <c r="A156" s="3" t="s">
        <v>31</v>
      </c>
      <c r="B156">
        <v>56123662</v>
      </c>
      <c r="C156" s="3" t="s">
        <v>14</v>
      </c>
      <c r="D156" s="3" t="s">
        <v>15</v>
      </c>
      <c r="E156">
        <v>8</v>
      </c>
      <c r="F156" s="3" t="s">
        <v>22</v>
      </c>
      <c r="G156" s="3" t="s">
        <v>27</v>
      </c>
      <c r="H156" s="3" t="s">
        <v>13</v>
      </c>
    </row>
    <row r="157" spans="1:8" x14ac:dyDescent="0.25">
      <c r="A157" s="3" t="s">
        <v>31</v>
      </c>
      <c r="B157">
        <v>58588992</v>
      </c>
      <c r="C157" s="3" t="s">
        <v>28</v>
      </c>
      <c r="D157" s="3" t="s">
        <v>21</v>
      </c>
      <c r="E157">
        <v>2</v>
      </c>
      <c r="F157" s="3" t="s">
        <v>16</v>
      </c>
      <c r="G157" s="3" t="s">
        <v>12</v>
      </c>
      <c r="H157" s="3" t="s">
        <v>26</v>
      </c>
    </row>
    <row r="158" spans="1:8" x14ac:dyDescent="0.25">
      <c r="A158" s="3" t="s">
        <v>31</v>
      </c>
      <c r="B158">
        <v>55248413</v>
      </c>
      <c r="C158" s="3" t="s">
        <v>18</v>
      </c>
      <c r="D158" s="3" t="s">
        <v>25</v>
      </c>
      <c r="E158">
        <v>1</v>
      </c>
      <c r="F158" s="3" t="s">
        <v>19</v>
      </c>
      <c r="G158" s="3" t="s">
        <v>12</v>
      </c>
      <c r="H158" s="3" t="s">
        <v>17</v>
      </c>
    </row>
    <row r="159" spans="1:8" x14ac:dyDescent="0.25">
      <c r="A159" s="3" t="s">
        <v>31</v>
      </c>
      <c r="B159">
        <v>58375655</v>
      </c>
      <c r="C159" s="3" t="s">
        <v>29</v>
      </c>
      <c r="D159" s="3" t="s">
        <v>25</v>
      </c>
      <c r="E159">
        <v>12</v>
      </c>
      <c r="F159" s="3" t="s">
        <v>16</v>
      </c>
      <c r="G159" s="3" t="s">
        <v>23</v>
      </c>
      <c r="H159" s="3" t="s">
        <v>26</v>
      </c>
    </row>
    <row r="160" spans="1:8" x14ac:dyDescent="0.25">
      <c r="A160" s="3" t="s">
        <v>31</v>
      </c>
      <c r="B160">
        <v>56843738</v>
      </c>
      <c r="C160" s="3" t="s">
        <v>24</v>
      </c>
      <c r="D160" s="3" t="s">
        <v>30</v>
      </c>
      <c r="E160">
        <v>4</v>
      </c>
      <c r="F160" s="3" t="s">
        <v>22</v>
      </c>
      <c r="G160" s="3" t="s">
        <v>27</v>
      </c>
      <c r="H160" s="3" t="s">
        <v>13</v>
      </c>
    </row>
    <row r="161" spans="1:8" x14ac:dyDescent="0.25">
      <c r="A161" s="3" t="s">
        <v>31</v>
      </c>
      <c r="B161">
        <v>53411107</v>
      </c>
      <c r="C161" s="3" t="s">
        <v>14</v>
      </c>
      <c r="D161" s="3" t="s">
        <v>10</v>
      </c>
      <c r="E161">
        <v>24</v>
      </c>
      <c r="F161" s="3" t="s">
        <v>11</v>
      </c>
      <c r="G161" s="3" t="s">
        <v>27</v>
      </c>
      <c r="H161" s="3" t="s">
        <v>26</v>
      </c>
    </row>
    <row r="162" spans="1:8" x14ac:dyDescent="0.25">
      <c r="A162" s="3" t="s">
        <v>31</v>
      </c>
      <c r="B162">
        <v>54913805</v>
      </c>
      <c r="C162" s="3" t="s">
        <v>18</v>
      </c>
      <c r="D162" s="3" t="s">
        <v>25</v>
      </c>
      <c r="E162">
        <v>1</v>
      </c>
      <c r="F162" s="3" t="s">
        <v>22</v>
      </c>
      <c r="G162" s="3" t="s">
        <v>23</v>
      </c>
      <c r="H162" s="3" t="s">
        <v>20</v>
      </c>
    </row>
    <row r="163" spans="1:8" x14ac:dyDescent="0.25">
      <c r="A163" s="3" t="s">
        <v>31</v>
      </c>
      <c r="B163">
        <v>56135899</v>
      </c>
      <c r="C163" s="3" t="s">
        <v>9</v>
      </c>
      <c r="D163" s="3" t="s">
        <v>30</v>
      </c>
      <c r="E163">
        <v>24</v>
      </c>
      <c r="F163" s="3" t="s">
        <v>11</v>
      </c>
      <c r="G163" s="3" t="s">
        <v>23</v>
      </c>
      <c r="H163" s="3" t="s">
        <v>26</v>
      </c>
    </row>
    <row r="164" spans="1:8" x14ac:dyDescent="0.25">
      <c r="A164" s="3" t="s">
        <v>31</v>
      </c>
      <c r="B164">
        <v>59069018</v>
      </c>
      <c r="C164" s="3" t="s">
        <v>29</v>
      </c>
      <c r="D164" s="3" t="s">
        <v>25</v>
      </c>
      <c r="E164">
        <v>48</v>
      </c>
      <c r="F164" s="3" t="s">
        <v>16</v>
      </c>
      <c r="G164" s="3" t="s">
        <v>23</v>
      </c>
      <c r="H164" s="3" t="s">
        <v>17</v>
      </c>
    </row>
    <row r="165" spans="1:8" x14ac:dyDescent="0.25">
      <c r="A165" s="3" t="s">
        <v>31</v>
      </c>
      <c r="B165">
        <v>55040952</v>
      </c>
      <c r="C165" s="3" t="s">
        <v>18</v>
      </c>
      <c r="D165" s="3" t="s">
        <v>30</v>
      </c>
      <c r="E165">
        <v>12</v>
      </c>
      <c r="F165" s="3" t="s">
        <v>19</v>
      </c>
      <c r="G165" s="3" t="s">
        <v>23</v>
      </c>
      <c r="H165" s="3" t="s">
        <v>17</v>
      </c>
    </row>
    <row r="166" spans="1:8" x14ac:dyDescent="0.25">
      <c r="A166" s="3" t="s">
        <v>31</v>
      </c>
      <c r="B166">
        <v>50597121</v>
      </c>
      <c r="C166" s="3" t="s">
        <v>24</v>
      </c>
      <c r="D166" s="3" t="s">
        <v>21</v>
      </c>
      <c r="E166">
        <v>2</v>
      </c>
      <c r="F166" s="3" t="s">
        <v>16</v>
      </c>
      <c r="G166" s="3" t="s">
        <v>23</v>
      </c>
      <c r="H166" s="3" t="s">
        <v>13</v>
      </c>
    </row>
    <row r="167" spans="1:8" x14ac:dyDescent="0.25">
      <c r="A167" s="3" t="s">
        <v>31</v>
      </c>
      <c r="B167">
        <v>50163025</v>
      </c>
      <c r="C167" s="3" t="s">
        <v>28</v>
      </c>
      <c r="D167" s="3" t="s">
        <v>15</v>
      </c>
      <c r="E167">
        <v>12</v>
      </c>
      <c r="F167" s="3" t="s">
        <v>19</v>
      </c>
      <c r="G167" s="3" t="s">
        <v>27</v>
      </c>
      <c r="H167" s="3" t="s">
        <v>17</v>
      </c>
    </row>
    <row r="168" spans="1:8" x14ac:dyDescent="0.25">
      <c r="A168" s="3" t="s">
        <v>31</v>
      </c>
      <c r="B168">
        <v>53757776</v>
      </c>
      <c r="C168" s="3" t="s">
        <v>14</v>
      </c>
      <c r="D168" s="3" t="s">
        <v>25</v>
      </c>
      <c r="E168">
        <v>12</v>
      </c>
      <c r="F168" s="3" t="s">
        <v>11</v>
      </c>
      <c r="G168" s="3" t="s">
        <v>23</v>
      </c>
      <c r="H168" s="3" t="s">
        <v>26</v>
      </c>
    </row>
    <row r="169" spans="1:8" x14ac:dyDescent="0.25">
      <c r="A169" s="3" t="s">
        <v>31</v>
      </c>
      <c r="B169">
        <v>50632791</v>
      </c>
      <c r="C169" s="3" t="s">
        <v>18</v>
      </c>
      <c r="D169" s="3" t="s">
        <v>21</v>
      </c>
      <c r="E169">
        <v>8</v>
      </c>
      <c r="F169" s="3" t="s">
        <v>11</v>
      </c>
      <c r="G169" s="3" t="s">
        <v>23</v>
      </c>
      <c r="H169" s="3" t="s">
        <v>17</v>
      </c>
    </row>
    <row r="170" spans="1:8" x14ac:dyDescent="0.25">
      <c r="A170" s="3" t="s">
        <v>31</v>
      </c>
      <c r="B170">
        <v>57537212</v>
      </c>
      <c r="C170" s="3" t="s">
        <v>9</v>
      </c>
      <c r="D170" s="3" t="s">
        <v>30</v>
      </c>
      <c r="E170">
        <v>8</v>
      </c>
      <c r="F170" s="3" t="s">
        <v>22</v>
      </c>
      <c r="G170" s="3" t="s">
        <v>23</v>
      </c>
      <c r="H170" s="3" t="s">
        <v>13</v>
      </c>
    </row>
    <row r="171" spans="1:8" x14ac:dyDescent="0.25">
      <c r="A171" s="3" t="s">
        <v>31</v>
      </c>
      <c r="B171">
        <v>50679038</v>
      </c>
      <c r="C171" s="3" t="s">
        <v>28</v>
      </c>
      <c r="D171" s="3" t="s">
        <v>30</v>
      </c>
      <c r="E171">
        <v>4</v>
      </c>
      <c r="F171" s="3" t="s">
        <v>16</v>
      </c>
      <c r="G171" s="3" t="s">
        <v>12</v>
      </c>
      <c r="H171" s="3" t="s">
        <v>26</v>
      </c>
    </row>
    <row r="172" spans="1:8" x14ac:dyDescent="0.25">
      <c r="A172" s="3" t="s">
        <v>31</v>
      </c>
      <c r="B172">
        <v>54326175</v>
      </c>
      <c r="C172" s="3" t="s">
        <v>18</v>
      </c>
      <c r="D172" s="3" t="s">
        <v>15</v>
      </c>
      <c r="E172">
        <v>2</v>
      </c>
      <c r="F172" s="3" t="s">
        <v>19</v>
      </c>
      <c r="G172" s="3" t="s">
        <v>27</v>
      </c>
      <c r="H172" s="3" t="s">
        <v>20</v>
      </c>
    </row>
    <row r="173" spans="1:8" x14ac:dyDescent="0.25">
      <c r="A173" s="3" t="s">
        <v>32</v>
      </c>
      <c r="B173">
        <v>53624774</v>
      </c>
      <c r="C173" s="3" t="s">
        <v>18</v>
      </c>
      <c r="D173" s="3" t="s">
        <v>25</v>
      </c>
      <c r="E173">
        <v>48</v>
      </c>
      <c r="F173" s="3" t="s">
        <v>11</v>
      </c>
      <c r="G173" s="3" t="s">
        <v>12</v>
      </c>
      <c r="H173" s="3" t="s">
        <v>20</v>
      </c>
    </row>
    <row r="174" spans="1:8" x14ac:dyDescent="0.25">
      <c r="A174" s="3" t="s">
        <v>32</v>
      </c>
      <c r="B174">
        <v>54378820</v>
      </c>
      <c r="C174" s="3" t="s">
        <v>28</v>
      </c>
      <c r="D174" s="3" t="s">
        <v>21</v>
      </c>
      <c r="E174">
        <v>4</v>
      </c>
      <c r="F174" s="3" t="s">
        <v>22</v>
      </c>
      <c r="G174" s="3" t="s">
        <v>27</v>
      </c>
      <c r="H174" s="3" t="s">
        <v>26</v>
      </c>
    </row>
    <row r="175" spans="1:8" x14ac:dyDescent="0.25">
      <c r="A175" s="3" t="s">
        <v>32</v>
      </c>
      <c r="B175">
        <v>57397348</v>
      </c>
      <c r="C175" s="3" t="s">
        <v>29</v>
      </c>
      <c r="D175" s="3" t="s">
        <v>10</v>
      </c>
      <c r="E175">
        <v>4</v>
      </c>
      <c r="F175" s="3" t="s">
        <v>19</v>
      </c>
      <c r="G175" s="3" t="s">
        <v>27</v>
      </c>
      <c r="H175" s="3" t="s">
        <v>17</v>
      </c>
    </row>
    <row r="176" spans="1:8" x14ac:dyDescent="0.25">
      <c r="A176" s="3" t="s">
        <v>32</v>
      </c>
      <c r="B176">
        <v>58582659</v>
      </c>
      <c r="C176" s="3" t="s">
        <v>28</v>
      </c>
      <c r="D176" s="3" t="s">
        <v>15</v>
      </c>
      <c r="E176">
        <v>1</v>
      </c>
      <c r="F176" s="3" t="s">
        <v>11</v>
      </c>
      <c r="G176" s="3" t="s">
        <v>27</v>
      </c>
      <c r="H176" s="3" t="s">
        <v>26</v>
      </c>
    </row>
    <row r="177" spans="1:8" x14ac:dyDescent="0.25">
      <c r="A177" s="3" t="s">
        <v>32</v>
      </c>
      <c r="B177">
        <v>50940108</v>
      </c>
      <c r="C177" s="3" t="s">
        <v>18</v>
      </c>
      <c r="D177" s="3" t="s">
        <v>15</v>
      </c>
      <c r="E177">
        <v>4</v>
      </c>
      <c r="F177" s="3" t="s">
        <v>19</v>
      </c>
      <c r="G177" s="3" t="s">
        <v>23</v>
      </c>
      <c r="H177" s="3" t="s">
        <v>17</v>
      </c>
    </row>
    <row r="178" spans="1:8" x14ac:dyDescent="0.25">
      <c r="A178" s="3" t="s">
        <v>32</v>
      </c>
      <c r="B178">
        <v>56130170</v>
      </c>
      <c r="C178" s="3" t="s">
        <v>28</v>
      </c>
      <c r="D178" s="3" t="s">
        <v>10</v>
      </c>
      <c r="E178">
        <v>48</v>
      </c>
      <c r="F178" s="3" t="s">
        <v>19</v>
      </c>
      <c r="G178" s="3" t="s">
        <v>12</v>
      </c>
      <c r="H178" s="3" t="s">
        <v>20</v>
      </c>
    </row>
    <row r="179" spans="1:8" x14ac:dyDescent="0.25">
      <c r="A179" s="3" t="s">
        <v>32</v>
      </c>
      <c r="B179">
        <v>55896240</v>
      </c>
      <c r="C179" s="3" t="s">
        <v>29</v>
      </c>
      <c r="D179" s="3" t="s">
        <v>15</v>
      </c>
      <c r="E179">
        <v>8</v>
      </c>
      <c r="F179" s="3" t="s">
        <v>11</v>
      </c>
      <c r="G179" s="3" t="s">
        <v>23</v>
      </c>
      <c r="H179" s="3" t="s">
        <v>20</v>
      </c>
    </row>
    <row r="180" spans="1:8" x14ac:dyDescent="0.25">
      <c r="A180" s="3" t="s">
        <v>32</v>
      </c>
      <c r="B180">
        <v>51107609</v>
      </c>
      <c r="C180" s="3" t="s">
        <v>18</v>
      </c>
      <c r="D180" s="3" t="s">
        <v>15</v>
      </c>
      <c r="E180">
        <v>2</v>
      </c>
      <c r="F180" s="3" t="s">
        <v>11</v>
      </c>
      <c r="G180" s="3" t="s">
        <v>23</v>
      </c>
      <c r="H180" s="3" t="s">
        <v>20</v>
      </c>
    </row>
    <row r="181" spans="1:8" x14ac:dyDescent="0.25">
      <c r="A181" s="3" t="s">
        <v>32</v>
      </c>
      <c r="B181">
        <v>57872925</v>
      </c>
      <c r="C181" s="3" t="s">
        <v>18</v>
      </c>
      <c r="D181" s="3" t="s">
        <v>15</v>
      </c>
      <c r="E181">
        <v>8</v>
      </c>
      <c r="F181" s="3" t="s">
        <v>19</v>
      </c>
      <c r="G181" s="3" t="s">
        <v>23</v>
      </c>
      <c r="H181" s="3" t="s">
        <v>17</v>
      </c>
    </row>
    <row r="182" spans="1:8" x14ac:dyDescent="0.25">
      <c r="A182" s="3" t="s">
        <v>32</v>
      </c>
      <c r="B182">
        <v>56031422</v>
      </c>
      <c r="C182" s="3" t="s">
        <v>9</v>
      </c>
      <c r="D182" s="3" t="s">
        <v>10</v>
      </c>
      <c r="E182">
        <v>12</v>
      </c>
      <c r="F182" s="3" t="s">
        <v>16</v>
      </c>
      <c r="G182" s="3" t="s">
        <v>12</v>
      </c>
      <c r="H182" s="3" t="s">
        <v>17</v>
      </c>
    </row>
    <row r="183" spans="1:8" x14ac:dyDescent="0.25">
      <c r="A183" s="3" t="s">
        <v>32</v>
      </c>
      <c r="B183">
        <v>59995538</v>
      </c>
      <c r="C183" s="3" t="s">
        <v>29</v>
      </c>
      <c r="D183" s="3" t="s">
        <v>10</v>
      </c>
      <c r="E183">
        <v>24</v>
      </c>
      <c r="F183" s="3" t="s">
        <v>22</v>
      </c>
      <c r="G183" s="3" t="s">
        <v>23</v>
      </c>
      <c r="H183" s="3" t="s">
        <v>20</v>
      </c>
    </row>
    <row r="184" spans="1:8" x14ac:dyDescent="0.25">
      <c r="A184" s="3" t="s">
        <v>32</v>
      </c>
      <c r="B184">
        <v>56706156</v>
      </c>
      <c r="C184" s="3" t="s">
        <v>28</v>
      </c>
      <c r="D184" s="3" t="s">
        <v>10</v>
      </c>
      <c r="E184">
        <v>24</v>
      </c>
      <c r="F184" s="3" t="s">
        <v>22</v>
      </c>
      <c r="G184" s="3" t="s">
        <v>23</v>
      </c>
      <c r="H184" s="3" t="s">
        <v>17</v>
      </c>
    </row>
    <row r="185" spans="1:8" x14ac:dyDescent="0.25">
      <c r="A185" s="3" t="s">
        <v>32</v>
      </c>
      <c r="B185">
        <v>56949830</v>
      </c>
      <c r="C185" s="3" t="s">
        <v>14</v>
      </c>
      <c r="D185" s="3" t="s">
        <v>21</v>
      </c>
      <c r="E185">
        <v>24</v>
      </c>
      <c r="F185" s="3" t="s">
        <v>22</v>
      </c>
      <c r="G185" s="3" t="s">
        <v>27</v>
      </c>
      <c r="H185" s="3" t="s">
        <v>17</v>
      </c>
    </row>
    <row r="186" spans="1:8" x14ac:dyDescent="0.25">
      <c r="A186" s="3" t="s">
        <v>32</v>
      </c>
      <c r="B186">
        <v>53635977</v>
      </c>
      <c r="C186" s="3" t="s">
        <v>14</v>
      </c>
      <c r="D186" s="3" t="s">
        <v>25</v>
      </c>
      <c r="E186">
        <v>1</v>
      </c>
      <c r="F186" s="3" t="s">
        <v>16</v>
      </c>
      <c r="G186" s="3" t="s">
        <v>27</v>
      </c>
      <c r="H186" s="3" t="s">
        <v>17</v>
      </c>
    </row>
    <row r="187" spans="1:8" x14ac:dyDescent="0.25">
      <c r="A187" s="3" t="s">
        <v>32</v>
      </c>
      <c r="B187">
        <v>53271541</v>
      </c>
      <c r="C187" s="3" t="s">
        <v>29</v>
      </c>
      <c r="D187" s="3" t="s">
        <v>25</v>
      </c>
      <c r="E187">
        <v>36</v>
      </c>
      <c r="F187" s="3" t="s">
        <v>11</v>
      </c>
      <c r="G187" s="3" t="s">
        <v>23</v>
      </c>
      <c r="H187" s="3" t="s">
        <v>20</v>
      </c>
    </row>
    <row r="188" spans="1:8" x14ac:dyDescent="0.25">
      <c r="A188" s="3" t="s">
        <v>32</v>
      </c>
      <c r="B188">
        <v>52021212</v>
      </c>
      <c r="C188" s="3" t="s">
        <v>14</v>
      </c>
      <c r="D188" s="3" t="s">
        <v>15</v>
      </c>
      <c r="E188">
        <v>8</v>
      </c>
      <c r="F188" s="3" t="s">
        <v>16</v>
      </c>
      <c r="G188" s="3" t="s">
        <v>23</v>
      </c>
      <c r="H188" s="3" t="s">
        <v>20</v>
      </c>
    </row>
    <row r="189" spans="1:8" x14ac:dyDescent="0.25">
      <c r="A189" s="3" t="s">
        <v>32</v>
      </c>
      <c r="B189">
        <v>54935756</v>
      </c>
      <c r="C189" s="3" t="s">
        <v>29</v>
      </c>
      <c r="D189" s="3" t="s">
        <v>10</v>
      </c>
      <c r="E189">
        <v>36</v>
      </c>
      <c r="F189" s="3" t="s">
        <v>11</v>
      </c>
      <c r="G189" s="3" t="s">
        <v>27</v>
      </c>
      <c r="H189" s="3" t="s">
        <v>17</v>
      </c>
    </row>
    <row r="190" spans="1:8" x14ac:dyDescent="0.25">
      <c r="A190" s="3" t="s">
        <v>32</v>
      </c>
      <c r="B190">
        <v>54112203</v>
      </c>
      <c r="C190" s="3" t="s">
        <v>18</v>
      </c>
      <c r="D190" s="3" t="s">
        <v>15</v>
      </c>
      <c r="E190">
        <v>4</v>
      </c>
      <c r="F190" s="3" t="s">
        <v>19</v>
      </c>
      <c r="G190" s="3" t="s">
        <v>12</v>
      </c>
      <c r="H190" s="3" t="s">
        <v>20</v>
      </c>
    </row>
    <row r="191" spans="1:8" x14ac:dyDescent="0.25">
      <c r="A191" s="3" t="s">
        <v>32</v>
      </c>
      <c r="B191">
        <v>52964280</v>
      </c>
      <c r="C191" s="3" t="s">
        <v>14</v>
      </c>
      <c r="D191" s="3" t="s">
        <v>21</v>
      </c>
      <c r="E191">
        <v>24</v>
      </c>
      <c r="F191" s="3" t="s">
        <v>16</v>
      </c>
      <c r="G191" s="3" t="s">
        <v>23</v>
      </c>
      <c r="H191" s="3" t="s">
        <v>26</v>
      </c>
    </row>
    <row r="192" spans="1:8" x14ac:dyDescent="0.25">
      <c r="A192" s="3" t="s">
        <v>32</v>
      </c>
      <c r="B192">
        <v>52911236</v>
      </c>
      <c r="C192" s="3" t="s">
        <v>28</v>
      </c>
      <c r="D192" s="3" t="s">
        <v>30</v>
      </c>
      <c r="E192">
        <v>24</v>
      </c>
      <c r="F192" s="3" t="s">
        <v>22</v>
      </c>
      <c r="G192" s="3" t="s">
        <v>27</v>
      </c>
      <c r="H192" s="3" t="s">
        <v>26</v>
      </c>
    </row>
    <row r="193" spans="1:8" x14ac:dyDescent="0.25">
      <c r="A193" s="3" t="s">
        <v>32</v>
      </c>
      <c r="B193">
        <v>59798088</v>
      </c>
      <c r="C193" s="3" t="s">
        <v>24</v>
      </c>
      <c r="D193" s="3" t="s">
        <v>30</v>
      </c>
      <c r="E193">
        <v>36</v>
      </c>
      <c r="F193" s="3" t="s">
        <v>16</v>
      </c>
      <c r="G193" s="3" t="s">
        <v>23</v>
      </c>
      <c r="H193" s="3" t="s">
        <v>13</v>
      </c>
    </row>
    <row r="194" spans="1:8" x14ac:dyDescent="0.25">
      <c r="A194" s="3" t="s">
        <v>32</v>
      </c>
      <c r="B194">
        <v>51043221</v>
      </c>
      <c r="C194" s="3" t="s">
        <v>24</v>
      </c>
      <c r="D194" s="3" t="s">
        <v>25</v>
      </c>
      <c r="E194">
        <v>24</v>
      </c>
      <c r="F194" s="3" t="s">
        <v>22</v>
      </c>
      <c r="G194" s="3" t="s">
        <v>27</v>
      </c>
      <c r="H194" s="3" t="s">
        <v>20</v>
      </c>
    </row>
    <row r="195" spans="1:8" x14ac:dyDescent="0.25">
      <c r="A195" s="3" t="s">
        <v>32</v>
      </c>
      <c r="B195">
        <v>55213700</v>
      </c>
      <c r="C195" s="3" t="s">
        <v>18</v>
      </c>
      <c r="D195" s="3" t="s">
        <v>25</v>
      </c>
      <c r="E195">
        <v>4</v>
      </c>
      <c r="F195" s="3" t="s">
        <v>19</v>
      </c>
      <c r="G195" s="3" t="s">
        <v>12</v>
      </c>
      <c r="H195" s="3" t="s">
        <v>13</v>
      </c>
    </row>
    <row r="196" spans="1:8" x14ac:dyDescent="0.25">
      <c r="A196" s="3" t="s">
        <v>32</v>
      </c>
      <c r="B196">
        <v>51202844</v>
      </c>
      <c r="C196" s="3" t="s">
        <v>28</v>
      </c>
      <c r="D196" s="3" t="s">
        <v>15</v>
      </c>
      <c r="E196">
        <v>36</v>
      </c>
      <c r="F196" s="3" t="s">
        <v>11</v>
      </c>
      <c r="G196" s="3" t="s">
        <v>23</v>
      </c>
      <c r="H196" s="3" t="s">
        <v>17</v>
      </c>
    </row>
    <row r="197" spans="1:8" x14ac:dyDescent="0.25">
      <c r="A197" s="3" t="s">
        <v>32</v>
      </c>
      <c r="B197">
        <v>51115996</v>
      </c>
      <c r="C197" s="3" t="s">
        <v>9</v>
      </c>
      <c r="D197" s="3" t="s">
        <v>30</v>
      </c>
      <c r="E197">
        <v>12</v>
      </c>
      <c r="F197" s="3" t="s">
        <v>22</v>
      </c>
      <c r="G197" s="3" t="s">
        <v>23</v>
      </c>
      <c r="H197" s="3" t="s">
        <v>26</v>
      </c>
    </row>
    <row r="198" spans="1:8" x14ac:dyDescent="0.25">
      <c r="A198" s="3" t="s">
        <v>32</v>
      </c>
      <c r="B198">
        <v>54283564</v>
      </c>
      <c r="C198" s="3" t="s">
        <v>9</v>
      </c>
      <c r="D198" s="3" t="s">
        <v>25</v>
      </c>
      <c r="E198">
        <v>4</v>
      </c>
      <c r="F198" s="3" t="s">
        <v>16</v>
      </c>
      <c r="G198" s="3" t="s">
        <v>27</v>
      </c>
      <c r="H198" s="3" t="s">
        <v>20</v>
      </c>
    </row>
    <row r="199" spans="1:8" x14ac:dyDescent="0.25">
      <c r="A199" s="3" t="s">
        <v>32</v>
      </c>
      <c r="B199">
        <v>56748015</v>
      </c>
      <c r="C199" s="3" t="s">
        <v>14</v>
      </c>
      <c r="D199" s="3" t="s">
        <v>25</v>
      </c>
      <c r="E199">
        <v>48</v>
      </c>
      <c r="F199" s="3" t="s">
        <v>16</v>
      </c>
      <c r="G199" s="3" t="s">
        <v>12</v>
      </c>
      <c r="H199" s="3" t="s">
        <v>13</v>
      </c>
    </row>
    <row r="200" spans="1:8" x14ac:dyDescent="0.25">
      <c r="A200" s="3" t="s">
        <v>32</v>
      </c>
      <c r="B200">
        <v>56252507</v>
      </c>
      <c r="C200" s="3" t="s">
        <v>14</v>
      </c>
      <c r="D200" s="3" t="s">
        <v>21</v>
      </c>
      <c r="E200">
        <v>2</v>
      </c>
      <c r="F200" s="3" t="s">
        <v>19</v>
      </c>
      <c r="G200" s="3" t="s">
        <v>23</v>
      </c>
      <c r="H200" s="3" t="s">
        <v>20</v>
      </c>
    </row>
    <row r="201" spans="1:8" x14ac:dyDescent="0.25">
      <c r="A201" s="3" t="s">
        <v>32</v>
      </c>
      <c r="B201">
        <v>55440134</v>
      </c>
      <c r="C201" s="3" t="s">
        <v>29</v>
      </c>
      <c r="D201" s="3" t="s">
        <v>21</v>
      </c>
      <c r="E201">
        <v>24</v>
      </c>
      <c r="F201" s="3" t="s">
        <v>11</v>
      </c>
      <c r="G201" s="3" t="s">
        <v>12</v>
      </c>
      <c r="H201" s="3" t="s">
        <v>26</v>
      </c>
    </row>
    <row r="202" spans="1:8" x14ac:dyDescent="0.25">
      <c r="A202" s="3" t="s">
        <v>32</v>
      </c>
      <c r="B202">
        <v>58302867</v>
      </c>
      <c r="C202" s="3" t="s">
        <v>29</v>
      </c>
      <c r="D202" s="3" t="s">
        <v>15</v>
      </c>
      <c r="E202">
        <v>24</v>
      </c>
      <c r="F202" s="3" t="s">
        <v>16</v>
      </c>
      <c r="G202" s="3" t="s">
        <v>23</v>
      </c>
      <c r="H202" s="3" t="s">
        <v>17</v>
      </c>
    </row>
    <row r="203" spans="1:8" x14ac:dyDescent="0.25">
      <c r="A203" s="3" t="s">
        <v>32</v>
      </c>
      <c r="B203">
        <v>58158959</v>
      </c>
      <c r="C203" s="3" t="s">
        <v>18</v>
      </c>
      <c r="D203" s="3" t="s">
        <v>10</v>
      </c>
      <c r="E203">
        <v>24</v>
      </c>
      <c r="F203" s="3" t="s">
        <v>19</v>
      </c>
      <c r="G203" s="3" t="s">
        <v>23</v>
      </c>
      <c r="H203" s="3" t="s">
        <v>13</v>
      </c>
    </row>
    <row r="204" spans="1:8" x14ac:dyDescent="0.25">
      <c r="A204" s="3" t="s">
        <v>32</v>
      </c>
      <c r="B204">
        <v>58867986</v>
      </c>
      <c r="C204" s="3" t="s">
        <v>14</v>
      </c>
      <c r="D204" s="3" t="s">
        <v>10</v>
      </c>
      <c r="E204">
        <v>24</v>
      </c>
      <c r="F204" s="3" t="s">
        <v>22</v>
      </c>
      <c r="G204" s="3" t="s">
        <v>23</v>
      </c>
      <c r="H204" s="3" t="s">
        <v>17</v>
      </c>
    </row>
    <row r="205" spans="1:8" x14ac:dyDescent="0.25">
      <c r="A205" s="3" t="s">
        <v>32</v>
      </c>
      <c r="B205">
        <v>50765802</v>
      </c>
      <c r="C205" s="3" t="s">
        <v>9</v>
      </c>
      <c r="D205" s="3" t="s">
        <v>30</v>
      </c>
      <c r="E205">
        <v>2</v>
      </c>
      <c r="F205" s="3" t="s">
        <v>19</v>
      </c>
      <c r="G205" s="3" t="s">
        <v>27</v>
      </c>
      <c r="H205" s="3" t="s">
        <v>17</v>
      </c>
    </row>
    <row r="206" spans="1:8" x14ac:dyDescent="0.25">
      <c r="A206" s="3" t="s">
        <v>32</v>
      </c>
      <c r="B206">
        <v>50117987</v>
      </c>
      <c r="C206" s="3" t="s">
        <v>9</v>
      </c>
      <c r="D206" s="3" t="s">
        <v>21</v>
      </c>
      <c r="E206">
        <v>1</v>
      </c>
      <c r="F206" s="3" t="s">
        <v>19</v>
      </c>
      <c r="G206" s="3" t="s">
        <v>27</v>
      </c>
      <c r="H206" s="3" t="s">
        <v>20</v>
      </c>
    </row>
    <row r="207" spans="1:8" x14ac:dyDescent="0.25">
      <c r="A207" s="3" t="s">
        <v>32</v>
      </c>
      <c r="B207">
        <v>56169418</v>
      </c>
      <c r="C207" s="3" t="s">
        <v>9</v>
      </c>
      <c r="D207" s="3" t="s">
        <v>25</v>
      </c>
      <c r="E207">
        <v>4</v>
      </c>
      <c r="F207" s="3" t="s">
        <v>11</v>
      </c>
      <c r="G207" s="3" t="s">
        <v>27</v>
      </c>
      <c r="H207" s="3" t="s">
        <v>17</v>
      </c>
    </row>
    <row r="208" spans="1:8" x14ac:dyDescent="0.25">
      <c r="A208" s="3" t="s">
        <v>32</v>
      </c>
      <c r="B208">
        <v>59839099</v>
      </c>
      <c r="C208" s="3" t="s">
        <v>9</v>
      </c>
      <c r="D208" s="3" t="s">
        <v>21</v>
      </c>
      <c r="E208">
        <v>4</v>
      </c>
      <c r="F208" s="3" t="s">
        <v>11</v>
      </c>
      <c r="G208" s="3" t="s">
        <v>27</v>
      </c>
      <c r="H208" s="3" t="s">
        <v>13</v>
      </c>
    </row>
    <row r="209" spans="1:8" x14ac:dyDescent="0.25">
      <c r="A209" s="3" t="s">
        <v>32</v>
      </c>
      <c r="B209">
        <v>59046499</v>
      </c>
      <c r="C209" s="3" t="s">
        <v>29</v>
      </c>
      <c r="D209" s="3" t="s">
        <v>25</v>
      </c>
      <c r="E209">
        <v>24</v>
      </c>
      <c r="F209" s="3" t="s">
        <v>19</v>
      </c>
      <c r="G209" s="3" t="s">
        <v>23</v>
      </c>
      <c r="H209" s="3" t="s">
        <v>26</v>
      </c>
    </row>
    <row r="210" spans="1:8" x14ac:dyDescent="0.25">
      <c r="A210" s="3" t="s">
        <v>32</v>
      </c>
      <c r="B210">
        <v>59616869</v>
      </c>
      <c r="C210" s="3" t="s">
        <v>14</v>
      </c>
      <c r="D210" s="3" t="s">
        <v>10</v>
      </c>
      <c r="E210">
        <v>12</v>
      </c>
      <c r="F210" s="3" t="s">
        <v>19</v>
      </c>
      <c r="G210" s="3" t="s">
        <v>23</v>
      </c>
      <c r="H210" s="3" t="s">
        <v>20</v>
      </c>
    </row>
    <row r="211" spans="1:8" x14ac:dyDescent="0.25">
      <c r="A211" s="3" t="s">
        <v>32</v>
      </c>
      <c r="B211">
        <v>59187739</v>
      </c>
      <c r="C211" s="3" t="s">
        <v>24</v>
      </c>
      <c r="D211" s="3" t="s">
        <v>15</v>
      </c>
      <c r="E211">
        <v>48</v>
      </c>
      <c r="F211" s="3" t="s">
        <v>16</v>
      </c>
      <c r="G211" s="3" t="s">
        <v>12</v>
      </c>
      <c r="H211" s="3" t="s">
        <v>26</v>
      </c>
    </row>
    <row r="212" spans="1:8" x14ac:dyDescent="0.25">
      <c r="A212" s="3" t="s">
        <v>32</v>
      </c>
      <c r="B212">
        <v>50908533</v>
      </c>
      <c r="C212" s="3" t="s">
        <v>9</v>
      </c>
      <c r="D212" s="3" t="s">
        <v>25</v>
      </c>
      <c r="E212">
        <v>36</v>
      </c>
      <c r="F212" s="3" t="s">
        <v>22</v>
      </c>
      <c r="G212" s="3" t="s">
        <v>27</v>
      </c>
      <c r="H212" s="3" t="s">
        <v>26</v>
      </c>
    </row>
    <row r="213" spans="1:8" x14ac:dyDescent="0.25">
      <c r="A213" s="3" t="s">
        <v>32</v>
      </c>
      <c r="B213">
        <v>59584522</v>
      </c>
      <c r="C213" s="3" t="s">
        <v>14</v>
      </c>
      <c r="D213" s="3" t="s">
        <v>25</v>
      </c>
      <c r="E213">
        <v>4</v>
      </c>
      <c r="F213" s="3" t="s">
        <v>19</v>
      </c>
      <c r="G213" s="3" t="s">
        <v>27</v>
      </c>
      <c r="H213" s="3" t="s">
        <v>17</v>
      </c>
    </row>
    <row r="214" spans="1:8" x14ac:dyDescent="0.25">
      <c r="A214" s="3" t="s">
        <v>32</v>
      </c>
      <c r="B214">
        <v>55152534</v>
      </c>
      <c r="C214" s="3" t="s">
        <v>18</v>
      </c>
      <c r="D214" s="3" t="s">
        <v>15</v>
      </c>
      <c r="E214">
        <v>12</v>
      </c>
      <c r="F214" s="3" t="s">
        <v>16</v>
      </c>
      <c r="G214" s="3" t="s">
        <v>27</v>
      </c>
      <c r="H214" s="3" t="s">
        <v>20</v>
      </c>
    </row>
    <row r="215" spans="1:8" x14ac:dyDescent="0.25">
      <c r="A215" s="3" t="s">
        <v>32</v>
      </c>
      <c r="B215">
        <v>59639799</v>
      </c>
      <c r="C215" s="3" t="s">
        <v>24</v>
      </c>
      <c r="D215" s="3" t="s">
        <v>15</v>
      </c>
      <c r="E215">
        <v>24</v>
      </c>
      <c r="F215" s="3" t="s">
        <v>19</v>
      </c>
      <c r="G215" s="3" t="s">
        <v>12</v>
      </c>
      <c r="H215" s="3" t="s">
        <v>17</v>
      </c>
    </row>
    <row r="216" spans="1:8" x14ac:dyDescent="0.25">
      <c r="A216" s="3" t="s">
        <v>32</v>
      </c>
      <c r="B216">
        <v>59995077</v>
      </c>
      <c r="C216" s="3" t="s">
        <v>24</v>
      </c>
      <c r="D216" s="3" t="s">
        <v>15</v>
      </c>
      <c r="E216">
        <v>36</v>
      </c>
      <c r="F216" s="3" t="s">
        <v>16</v>
      </c>
      <c r="G216" s="3" t="s">
        <v>27</v>
      </c>
      <c r="H216" s="3" t="s">
        <v>26</v>
      </c>
    </row>
    <row r="217" spans="1:8" x14ac:dyDescent="0.25">
      <c r="A217" s="3" t="s">
        <v>32</v>
      </c>
      <c r="B217">
        <v>55087448</v>
      </c>
      <c r="C217" s="3" t="s">
        <v>28</v>
      </c>
      <c r="D217" s="3" t="s">
        <v>25</v>
      </c>
      <c r="E217">
        <v>4</v>
      </c>
      <c r="F217" s="3" t="s">
        <v>22</v>
      </c>
      <c r="G217" s="3" t="s">
        <v>27</v>
      </c>
      <c r="H217" s="3" t="s">
        <v>26</v>
      </c>
    </row>
    <row r="218" spans="1:8" x14ac:dyDescent="0.25">
      <c r="A218" s="3" t="s">
        <v>32</v>
      </c>
      <c r="B218">
        <v>57865822</v>
      </c>
      <c r="C218" s="3" t="s">
        <v>24</v>
      </c>
      <c r="D218" s="3" t="s">
        <v>30</v>
      </c>
      <c r="E218">
        <v>1</v>
      </c>
      <c r="F218" s="3" t="s">
        <v>11</v>
      </c>
      <c r="G218" s="3" t="s">
        <v>12</v>
      </c>
      <c r="H218" s="3" t="s">
        <v>20</v>
      </c>
    </row>
    <row r="219" spans="1:8" x14ac:dyDescent="0.25">
      <c r="A219" s="3" t="s">
        <v>32</v>
      </c>
      <c r="B219">
        <v>58664796</v>
      </c>
      <c r="C219" s="3" t="s">
        <v>14</v>
      </c>
      <c r="D219" s="3" t="s">
        <v>25</v>
      </c>
      <c r="E219">
        <v>2</v>
      </c>
      <c r="F219" s="3" t="s">
        <v>16</v>
      </c>
      <c r="G219" s="3" t="s">
        <v>23</v>
      </c>
      <c r="H219" s="3" t="s">
        <v>26</v>
      </c>
    </row>
    <row r="220" spans="1:8" x14ac:dyDescent="0.25">
      <c r="A220" s="3" t="s">
        <v>32</v>
      </c>
      <c r="B220">
        <v>58779043</v>
      </c>
      <c r="C220" s="3" t="s">
        <v>28</v>
      </c>
      <c r="D220" s="3" t="s">
        <v>10</v>
      </c>
      <c r="E220">
        <v>36</v>
      </c>
      <c r="F220" s="3" t="s">
        <v>16</v>
      </c>
      <c r="G220" s="3" t="s">
        <v>12</v>
      </c>
      <c r="H220" s="3" t="s">
        <v>26</v>
      </c>
    </row>
    <row r="221" spans="1:8" x14ac:dyDescent="0.25">
      <c r="A221" s="3" t="s">
        <v>32</v>
      </c>
      <c r="B221">
        <v>51967131</v>
      </c>
      <c r="C221" s="3" t="s">
        <v>9</v>
      </c>
      <c r="D221" s="3" t="s">
        <v>21</v>
      </c>
      <c r="E221">
        <v>1</v>
      </c>
      <c r="F221" s="3" t="s">
        <v>11</v>
      </c>
      <c r="G221" s="3" t="s">
        <v>12</v>
      </c>
      <c r="H221" s="3" t="s">
        <v>13</v>
      </c>
    </row>
    <row r="222" spans="1:8" x14ac:dyDescent="0.25">
      <c r="A222" s="3" t="s">
        <v>32</v>
      </c>
      <c r="B222">
        <v>52160954</v>
      </c>
      <c r="C222" s="3" t="s">
        <v>29</v>
      </c>
      <c r="D222" s="3" t="s">
        <v>21</v>
      </c>
      <c r="E222">
        <v>12</v>
      </c>
      <c r="F222" s="3" t="s">
        <v>19</v>
      </c>
      <c r="G222" s="3" t="s">
        <v>12</v>
      </c>
      <c r="H222" s="3" t="s">
        <v>13</v>
      </c>
    </row>
    <row r="223" spans="1:8" x14ac:dyDescent="0.25">
      <c r="A223" s="3" t="s">
        <v>32</v>
      </c>
      <c r="B223">
        <v>52744553</v>
      </c>
      <c r="C223" s="3" t="s">
        <v>18</v>
      </c>
      <c r="D223" s="3" t="s">
        <v>25</v>
      </c>
      <c r="E223">
        <v>8</v>
      </c>
      <c r="F223" s="3" t="s">
        <v>11</v>
      </c>
      <c r="G223" s="3" t="s">
        <v>12</v>
      </c>
      <c r="H223" s="3" t="s">
        <v>17</v>
      </c>
    </row>
    <row r="224" spans="1:8" x14ac:dyDescent="0.25">
      <c r="A224" s="3" t="s">
        <v>32</v>
      </c>
      <c r="B224">
        <v>52057268</v>
      </c>
      <c r="C224" s="3" t="s">
        <v>29</v>
      </c>
      <c r="D224" s="3" t="s">
        <v>10</v>
      </c>
      <c r="E224">
        <v>8</v>
      </c>
      <c r="F224" s="3" t="s">
        <v>16</v>
      </c>
      <c r="G224" s="3" t="s">
        <v>23</v>
      </c>
      <c r="H224" s="3" t="s">
        <v>13</v>
      </c>
    </row>
    <row r="225" spans="1:8" x14ac:dyDescent="0.25">
      <c r="A225" s="3" t="s">
        <v>32</v>
      </c>
      <c r="B225">
        <v>56026390</v>
      </c>
      <c r="C225" s="3" t="s">
        <v>24</v>
      </c>
      <c r="D225" s="3" t="s">
        <v>15</v>
      </c>
      <c r="E225">
        <v>12</v>
      </c>
      <c r="F225" s="3" t="s">
        <v>16</v>
      </c>
      <c r="G225" s="3" t="s">
        <v>23</v>
      </c>
      <c r="H225" s="3" t="s">
        <v>26</v>
      </c>
    </row>
    <row r="226" spans="1:8" x14ac:dyDescent="0.25">
      <c r="A226" s="3" t="s">
        <v>32</v>
      </c>
      <c r="B226">
        <v>53266722</v>
      </c>
      <c r="C226" s="3" t="s">
        <v>9</v>
      </c>
      <c r="D226" s="3" t="s">
        <v>30</v>
      </c>
      <c r="E226">
        <v>48</v>
      </c>
      <c r="F226" s="3" t="s">
        <v>11</v>
      </c>
      <c r="G226" s="3" t="s">
        <v>27</v>
      </c>
      <c r="H226" s="3" t="s">
        <v>26</v>
      </c>
    </row>
    <row r="227" spans="1:8" x14ac:dyDescent="0.25">
      <c r="A227" s="3" t="s">
        <v>32</v>
      </c>
      <c r="B227">
        <v>51152597</v>
      </c>
      <c r="C227" s="3" t="s">
        <v>18</v>
      </c>
      <c r="D227" s="3" t="s">
        <v>10</v>
      </c>
      <c r="E227">
        <v>1</v>
      </c>
      <c r="F227" s="3" t="s">
        <v>19</v>
      </c>
      <c r="G227" s="3" t="s">
        <v>23</v>
      </c>
      <c r="H227" s="3" t="s">
        <v>20</v>
      </c>
    </row>
    <row r="228" spans="1:8" x14ac:dyDescent="0.25">
      <c r="A228" s="3" t="s">
        <v>32</v>
      </c>
      <c r="B228">
        <v>50528564</v>
      </c>
      <c r="C228" s="3" t="s">
        <v>9</v>
      </c>
      <c r="D228" s="3" t="s">
        <v>25</v>
      </c>
      <c r="E228">
        <v>2</v>
      </c>
      <c r="F228" s="3" t="s">
        <v>19</v>
      </c>
      <c r="G228" s="3" t="s">
        <v>12</v>
      </c>
      <c r="H228" s="3" t="s">
        <v>17</v>
      </c>
    </row>
    <row r="229" spans="1:8" x14ac:dyDescent="0.25">
      <c r="A229" s="3" t="s">
        <v>32</v>
      </c>
      <c r="B229">
        <v>50678396</v>
      </c>
      <c r="C229" s="3" t="s">
        <v>14</v>
      </c>
      <c r="D229" s="3" t="s">
        <v>25</v>
      </c>
      <c r="E229">
        <v>12</v>
      </c>
      <c r="F229" s="3" t="s">
        <v>19</v>
      </c>
      <c r="G229" s="3" t="s">
        <v>12</v>
      </c>
      <c r="H229" s="3" t="s">
        <v>17</v>
      </c>
    </row>
    <row r="230" spans="1:8" x14ac:dyDescent="0.25">
      <c r="A230" s="3" t="s">
        <v>32</v>
      </c>
      <c r="B230">
        <v>50165836</v>
      </c>
      <c r="C230" s="3" t="s">
        <v>9</v>
      </c>
      <c r="D230" s="3" t="s">
        <v>25</v>
      </c>
      <c r="E230">
        <v>12</v>
      </c>
      <c r="F230" s="3" t="s">
        <v>22</v>
      </c>
      <c r="G230" s="3" t="s">
        <v>27</v>
      </c>
      <c r="H230" s="3" t="s">
        <v>13</v>
      </c>
    </row>
    <row r="231" spans="1:8" x14ac:dyDescent="0.25">
      <c r="A231" s="3" t="s">
        <v>32</v>
      </c>
      <c r="B231">
        <v>56584264</v>
      </c>
      <c r="C231" s="3" t="s">
        <v>9</v>
      </c>
      <c r="D231" s="3" t="s">
        <v>10</v>
      </c>
      <c r="E231">
        <v>48</v>
      </c>
      <c r="F231" s="3" t="s">
        <v>16</v>
      </c>
      <c r="G231" s="3" t="s">
        <v>12</v>
      </c>
      <c r="H231" s="3" t="s">
        <v>20</v>
      </c>
    </row>
    <row r="232" spans="1:8" x14ac:dyDescent="0.25">
      <c r="A232" s="3" t="s">
        <v>32</v>
      </c>
      <c r="B232">
        <v>59937031</v>
      </c>
      <c r="C232" s="3" t="s">
        <v>24</v>
      </c>
      <c r="D232" s="3" t="s">
        <v>30</v>
      </c>
      <c r="E232">
        <v>1</v>
      </c>
      <c r="F232" s="3" t="s">
        <v>19</v>
      </c>
      <c r="G232" s="3" t="s">
        <v>12</v>
      </c>
      <c r="H232" s="3" t="s">
        <v>20</v>
      </c>
    </row>
    <row r="233" spans="1:8" x14ac:dyDescent="0.25">
      <c r="A233" s="3" t="s">
        <v>32</v>
      </c>
      <c r="B233">
        <v>58250653</v>
      </c>
      <c r="C233" s="3" t="s">
        <v>24</v>
      </c>
      <c r="D233" s="3" t="s">
        <v>30</v>
      </c>
      <c r="E233">
        <v>8</v>
      </c>
      <c r="F233" s="3" t="s">
        <v>22</v>
      </c>
      <c r="G233" s="3" t="s">
        <v>12</v>
      </c>
      <c r="H233" s="3" t="s">
        <v>17</v>
      </c>
    </row>
    <row r="234" spans="1:8" x14ac:dyDescent="0.25">
      <c r="A234" s="3" t="s">
        <v>32</v>
      </c>
      <c r="B234">
        <v>54718653</v>
      </c>
      <c r="C234" s="3" t="s">
        <v>14</v>
      </c>
      <c r="D234" s="3" t="s">
        <v>21</v>
      </c>
      <c r="E234">
        <v>1</v>
      </c>
      <c r="F234" s="3" t="s">
        <v>11</v>
      </c>
      <c r="G234" s="3" t="s">
        <v>27</v>
      </c>
      <c r="H234" s="3" t="s">
        <v>26</v>
      </c>
    </row>
    <row r="235" spans="1:8" x14ac:dyDescent="0.25">
      <c r="A235" s="3" t="s">
        <v>32</v>
      </c>
      <c r="B235">
        <v>58350525</v>
      </c>
      <c r="C235" s="3" t="s">
        <v>24</v>
      </c>
      <c r="D235" s="3" t="s">
        <v>25</v>
      </c>
      <c r="E235">
        <v>8</v>
      </c>
      <c r="F235" s="3" t="s">
        <v>16</v>
      </c>
      <c r="G235" s="3" t="s">
        <v>23</v>
      </c>
      <c r="H235" s="3" t="s">
        <v>26</v>
      </c>
    </row>
    <row r="236" spans="1:8" x14ac:dyDescent="0.25">
      <c r="A236" s="3" t="s">
        <v>32</v>
      </c>
      <c r="B236">
        <v>50537401</v>
      </c>
      <c r="C236" s="3" t="s">
        <v>24</v>
      </c>
      <c r="D236" s="3" t="s">
        <v>10</v>
      </c>
      <c r="E236">
        <v>1</v>
      </c>
      <c r="F236" s="3" t="s">
        <v>16</v>
      </c>
      <c r="G236" s="3" t="s">
        <v>27</v>
      </c>
      <c r="H236" s="3" t="s">
        <v>13</v>
      </c>
    </row>
    <row r="237" spans="1:8" x14ac:dyDescent="0.25">
      <c r="A237" s="3" t="s">
        <v>32</v>
      </c>
      <c r="B237">
        <v>53235903</v>
      </c>
      <c r="C237" s="3" t="s">
        <v>18</v>
      </c>
      <c r="D237" s="3" t="s">
        <v>15</v>
      </c>
      <c r="E237">
        <v>8</v>
      </c>
      <c r="F237" s="3" t="s">
        <v>22</v>
      </c>
      <c r="G237" s="3" t="s">
        <v>23</v>
      </c>
      <c r="H237" s="3" t="s">
        <v>20</v>
      </c>
    </row>
    <row r="238" spans="1:8" x14ac:dyDescent="0.25">
      <c r="A238" s="3" t="s">
        <v>32</v>
      </c>
      <c r="B238">
        <v>52882993</v>
      </c>
      <c r="C238" s="3" t="s">
        <v>28</v>
      </c>
      <c r="D238" s="3" t="s">
        <v>10</v>
      </c>
      <c r="E238">
        <v>8</v>
      </c>
      <c r="F238" s="3" t="s">
        <v>22</v>
      </c>
      <c r="G238" s="3" t="s">
        <v>27</v>
      </c>
      <c r="H238" s="3" t="s">
        <v>17</v>
      </c>
    </row>
    <row r="239" spans="1:8" x14ac:dyDescent="0.25">
      <c r="A239" s="3" t="s">
        <v>32</v>
      </c>
      <c r="B239">
        <v>57412605</v>
      </c>
      <c r="C239" s="3" t="s">
        <v>24</v>
      </c>
      <c r="D239" s="3" t="s">
        <v>25</v>
      </c>
      <c r="E239">
        <v>1</v>
      </c>
      <c r="F239" s="3" t="s">
        <v>22</v>
      </c>
      <c r="G239" s="3" t="s">
        <v>27</v>
      </c>
      <c r="H239" s="3" t="s">
        <v>13</v>
      </c>
    </row>
    <row r="240" spans="1:8" x14ac:dyDescent="0.25">
      <c r="A240" s="3" t="s">
        <v>32</v>
      </c>
      <c r="B240">
        <v>57937245</v>
      </c>
      <c r="C240" s="3" t="s">
        <v>9</v>
      </c>
      <c r="D240" s="3" t="s">
        <v>30</v>
      </c>
      <c r="E240">
        <v>8</v>
      </c>
      <c r="F240" s="3" t="s">
        <v>11</v>
      </c>
      <c r="G240" s="3" t="s">
        <v>27</v>
      </c>
      <c r="H240" s="3" t="s">
        <v>13</v>
      </c>
    </row>
    <row r="241" spans="1:8" x14ac:dyDescent="0.25">
      <c r="A241" s="3" t="s">
        <v>32</v>
      </c>
      <c r="B241">
        <v>59075634</v>
      </c>
      <c r="C241" s="3" t="s">
        <v>14</v>
      </c>
      <c r="D241" s="3" t="s">
        <v>25</v>
      </c>
      <c r="E241">
        <v>12</v>
      </c>
      <c r="F241" s="3" t="s">
        <v>22</v>
      </c>
      <c r="G241" s="3" t="s">
        <v>12</v>
      </c>
      <c r="H241" s="3" t="s">
        <v>17</v>
      </c>
    </row>
    <row r="242" spans="1:8" x14ac:dyDescent="0.25">
      <c r="A242" s="3" t="s">
        <v>32</v>
      </c>
      <c r="B242">
        <v>52194240</v>
      </c>
      <c r="C242" s="3" t="s">
        <v>24</v>
      </c>
      <c r="D242" s="3" t="s">
        <v>10</v>
      </c>
      <c r="E242">
        <v>24</v>
      </c>
      <c r="F242" s="3" t="s">
        <v>16</v>
      </c>
      <c r="G242" s="3" t="s">
        <v>12</v>
      </c>
      <c r="H242" s="3" t="s">
        <v>17</v>
      </c>
    </row>
    <row r="243" spans="1:8" x14ac:dyDescent="0.25">
      <c r="A243" s="3" t="s">
        <v>32</v>
      </c>
      <c r="B243">
        <v>51235144</v>
      </c>
      <c r="C243" s="3" t="s">
        <v>18</v>
      </c>
      <c r="D243" s="3" t="s">
        <v>10</v>
      </c>
      <c r="E243">
        <v>1</v>
      </c>
      <c r="F243" s="3" t="s">
        <v>19</v>
      </c>
      <c r="G243" s="3" t="s">
        <v>12</v>
      </c>
      <c r="H243" s="3" t="s">
        <v>13</v>
      </c>
    </row>
    <row r="244" spans="1:8" x14ac:dyDescent="0.25">
      <c r="A244" s="3" t="s">
        <v>32</v>
      </c>
      <c r="B244">
        <v>53360946</v>
      </c>
      <c r="C244" s="3" t="s">
        <v>18</v>
      </c>
      <c r="D244" s="3" t="s">
        <v>25</v>
      </c>
      <c r="E244">
        <v>36</v>
      </c>
      <c r="F244" s="3" t="s">
        <v>19</v>
      </c>
      <c r="G244" s="3" t="s">
        <v>23</v>
      </c>
      <c r="H244" s="3" t="s">
        <v>20</v>
      </c>
    </row>
    <row r="245" spans="1:8" x14ac:dyDescent="0.25">
      <c r="A245" s="3" t="s">
        <v>32</v>
      </c>
      <c r="B245">
        <v>52394163</v>
      </c>
      <c r="C245" s="3" t="s">
        <v>29</v>
      </c>
      <c r="D245" s="3" t="s">
        <v>21</v>
      </c>
      <c r="E245">
        <v>12</v>
      </c>
      <c r="F245" s="3" t="s">
        <v>11</v>
      </c>
      <c r="G245" s="3" t="s">
        <v>27</v>
      </c>
      <c r="H245" s="3" t="s">
        <v>17</v>
      </c>
    </row>
    <row r="246" spans="1:8" x14ac:dyDescent="0.25">
      <c r="A246" s="3" t="s">
        <v>32</v>
      </c>
      <c r="B246">
        <v>59032562</v>
      </c>
      <c r="C246" s="3" t="s">
        <v>14</v>
      </c>
      <c r="D246" s="3" t="s">
        <v>25</v>
      </c>
      <c r="E246">
        <v>2</v>
      </c>
      <c r="F246" s="3" t="s">
        <v>11</v>
      </c>
      <c r="G246" s="3" t="s">
        <v>12</v>
      </c>
      <c r="H246" s="3" t="s">
        <v>26</v>
      </c>
    </row>
    <row r="247" spans="1:8" x14ac:dyDescent="0.25">
      <c r="A247" s="3" t="s">
        <v>32</v>
      </c>
      <c r="B247">
        <v>51282840</v>
      </c>
      <c r="C247" s="3" t="s">
        <v>29</v>
      </c>
      <c r="D247" s="3" t="s">
        <v>21</v>
      </c>
      <c r="E247">
        <v>4</v>
      </c>
      <c r="F247" s="3" t="s">
        <v>16</v>
      </c>
      <c r="G247" s="3" t="s">
        <v>23</v>
      </c>
      <c r="H247" s="3" t="s">
        <v>20</v>
      </c>
    </row>
    <row r="248" spans="1:8" x14ac:dyDescent="0.25">
      <c r="A248" s="3" t="s">
        <v>32</v>
      </c>
      <c r="B248">
        <v>59596282</v>
      </c>
      <c r="C248" s="3" t="s">
        <v>29</v>
      </c>
      <c r="D248" s="3" t="s">
        <v>21</v>
      </c>
      <c r="E248">
        <v>1</v>
      </c>
      <c r="F248" s="3" t="s">
        <v>22</v>
      </c>
      <c r="G248" s="3" t="s">
        <v>12</v>
      </c>
      <c r="H248" s="3" t="s">
        <v>26</v>
      </c>
    </row>
    <row r="249" spans="1:8" x14ac:dyDescent="0.25">
      <c r="A249" s="3" t="s">
        <v>32</v>
      </c>
      <c r="B249">
        <v>55834828</v>
      </c>
      <c r="C249" s="3" t="s">
        <v>14</v>
      </c>
      <c r="D249" s="3" t="s">
        <v>21</v>
      </c>
      <c r="E249">
        <v>48</v>
      </c>
      <c r="F249" s="3" t="s">
        <v>11</v>
      </c>
      <c r="G249" s="3" t="s">
        <v>27</v>
      </c>
      <c r="H249" s="3" t="s">
        <v>26</v>
      </c>
    </row>
    <row r="250" spans="1:8" x14ac:dyDescent="0.25">
      <c r="A250" s="3" t="s">
        <v>32</v>
      </c>
      <c r="B250">
        <v>52189890</v>
      </c>
      <c r="C250" s="3" t="s">
        <v>24</v>
      </c>
      <c r="D250" s="3" t="s">
        <v>10</v>
      </c>
      <c r="E250">
        <v>2</v>
      </c>
      <c r="F250" s="3" t="s">
        <v>16</v>
      </c>
      <c r="G250" s="3" t="s">
        <v>12</v>
      </c>
      <c r="H250" s="3" t="s">
        <v>26</v>
      </c>
    </row>
    <row r="251" spans="1:8" x14ac:dyDescent="0.25">
      <c r="A251" s="3" t="s">
        <v>32</v>
      </c>
      <c r="B251">
        <v>51904367</v>
      </c>
      <c r="C251" s="3" t="s">
        <v>24</v>
      </c>
      <c r="D251" s="3" t="s">
        <v>25</v>
      </c>
      <c r="E251">
        <v>24</v>
      </c>
      <c r="F251" s="3" t="s">
        <v>22</v>
      </c>
      <c r="G251" s="3" t="s">
        <v>23</v>
      </c>
      <c r="H251" s="3" t="s">
        <v>17</v>
      </c>
    </row>
    <row r="252" spans="1:8" x14ac:dyDescent="0.25">
      <c r="A252" s="3" t="s">
        <v>32</v>
      </c>
      <c r="B252">
        <v>50523279</v>
      </c>
      <c r="C252" s="3" t="s">
        <v>14</v>
      </c>
      <c r="D252" s="3" t="s">
        <v>25</v>
      </c>
      <c r="E252">
        <v>4</v>
      </c>
      <c r="F252" s="3" t="s">
        <v>11</v>
      </c>
      <c r="G252" s="3" t="s">
        <v>27</v>
      </c>
      <c r="H252" s="3" t="s">
        <v>17</v>
      </c>
    </row>
    <row r="253" spans="1:8" x14ac:dyDescent="0.25">
      <c r="A253" s="3" t="s">
        <v>32</v>
      </c>
      <c r="B253">
        <v>53643206</v>
      </c>
      <c r="C253" s="3" t="s">
        <v>18</v>
      </c>
      <c r="D253" s="3" t="s">
        <v>10</v>
      </c>
      <c r="E253">
        <v>1</v>
      </c>
      <c r="F253" s="3" t="s">
        <v>19</v>
      </c>
      <c r="G253" s="3" t="s">
        <v>27</v>
      </c>
      <c r="H253" s="3" t="s">
        <v>13</v>
      </c>
    </row>
    <row r="254" spans="1:8" x14ac:dyDescent="0.25">
      <c r="A254" s="3" t="s">
        <v>32</v>
      </c>
      <c r="B254">
        <v>57468829</v>
      </c>
      <c r="C254" s="3" t="s">
        <v>9</v>
      </c>
      <c r="D254" s="3" t="s">
        <v>30</v>
      </c>
      <c r="E254">
        <v>48</v>
      </c>
      <c r="F254" s="3" t="s">
        <v>16</v>
      </c>
      <c r="G254" s="3" t="s">
        <v>23</v>
      </c>
      <c r="H254" s="3" t="s">
        <v>13</v>
      </c>
    </row>
    <row r="255" spans="1:8" x14ac:dyDescent="0.25">
      <c r="A255" s="3" t="s">
        <v>32</v>
      </c>
      <c r="B255">
        <v>50571250</v>
      </c>
      <c r="C255" s="3" t="s">
        <v>9</v>
      </c>
      <c r="D255" s="3" t="s">
        <v>30</v>
      </c>
      <c r="E255">
        <v>24</v>
      </c>
      <c r="F255" s="3" t="s">
        <v>19</v>
      </c>
      <c r="G255" s="3" t="s">
        <v>12</v>
      </c>
      <c r="H255" s="3" t="s">
        <v>13</v>
      </c>
    </row>
    <row r="256" spans="1:8" x14ac:dyDescent="0.25">
      <c r="A256" s="3" t="s">
        <v>33</v>
      </c>
      <c r="B256">
        <v>52306498</v>
      </c>
      <c r="C256" s="3" t="s">
        <v>18</v>
      </c>
      <c r="D256" s="3" t="s">
        <v>25</v>
      </c>
      <c r="E256">
        <v>12</v>
      </c>
      <c r="F256" s="3" t="s">
        <v>16</v>
      </c>
      <c r="G256" s="3" t="s">
        <v>27</v>
      </c>
      <c r="H256" s="3" t="s">
        <v>20</v>
      </c>
    </row>
    <row r="257" spans="1:8" x14ac:dyDescent="0.25">
      <c r="A257" s="3" t="s">
        <v>33</v>
      </c>
      <c r="B257">
        <v>53674236</v>
      </c>
      <c r="C257" s="3" t="s">
        <v>18</v>
      </c>
      <c r="D257" s="3" t="s">
        <v>30</v>
      </c>
      <c r="E257">
        <v>36</v>
      </c>
      <c r="F257" s="3" t="s">
        <v>19</v>
      </c>
      <c r="G257" s="3" t="s">
        <v>12</v>
      </c>
      <c r="H257" s="3" t="s">
        <v>26</v>
      </c>
    </row>
    <row r="258" spans="1:8" x14ac:dyDescent="0.25">
      <c r="A258" s="3" t="s">
        <v>33</v>
      </c>
      <c r="B258">
        <v>50939642</v>
      </c>
      <c r="C258" s="3" t="s">
        <v>18</v>
      </c>
      <c r="D258" s="3" t="s">
        <v>25</v>
      </c>
      <c r="E258">
        <v>48</v>
      </c>
      <c r="F258" s="3" t="s">
        <v>22</v>
      </c>
      <c r="G258" s="3" t="s">
        <v>12</v>
      </c>
      <c r="H258" s="3" t="s">
        <v>17</v>
      </c>
    </row>
    <row r="259" spans="1:8" x14ac:dyDescent="0.25">
      <c r="A259" s="3" t="s">
        <v>33</v>
      </c>
      <c r="B259">
        <v>58652918</v>
      </c>
      <c r="C259" s="3" t="s">
        <v>9</v>
      </c>
      <c r="D259" s="3" t="s">
        <v>15</v>
      </c>
      <c r="E259">
        <v>12</v>
      </c>
      <c r="F259" s="3" t="s">
        <v>19</v>
      </c>
      <c r="G259" s="3" t="s">
        <v>23</v>
      </c>
      <c r="H259" s="3" t="s">
        <v>17</v>
      </c>
    </row>
    <row r="260" spans="1:8" x14ac:dyDescent="0.25">
      <c r="A260" s="3" t="s">
        <v>33</v>
      </c>
      <c r="B260">
        <v>54664831</v>
      </c>
      <c r="C260" s="3" t="s">
        <v>18</v>
      </c>
      <c r="D260" s="3" t="s">
        <v>25</v>
      </c>
      <c r="E260">
        <v>1</v>
      </c>
      <c r="F260" s="3" t="s">
        <v>16</v>
      </c>
      <c r="G260" s="3" t="s">
        <v>12</v>
      </c>
      <c r="H260" s="3" t="s">
        <v>13</v>
      </c>
    </row>
    <row r="261" spans="1:8" x14ac:dyDescent="0.25">
      <c r="A261" s="3" t="s">
        <v>33</v>
      </c>
      <c r="B261">
        <v>56076184</v>
      </c>
      <c r="C261" s="3" t="s">
        <v>9</v>
      </c>
      <c r="D261" s="3" t="s">
        <v>21</v>
      </c>
      <c r="E261">
        <v>8</v>
      </c>
      <c r="F261" s="3" t="s">
        <v>22</v>
      </c>
      <c r="G261" s="3" t="s">
        <v>23</v>
      </c>
      <c r="H261" s="3" t="s">
        <v>26</v>
      </c>
    </row>
    <row r="262" spans="1:8" x14ac:dyDescent="0.25">
      <c r="A262" s="3" t="s">
        <v>33</v>
      </c>
      <c r="B262">
        <v>56357599</v>
      </c>
      <c r="C262" s="3" t="s">
        <v>29</v>
      </c>
      <c r="D262" s="3" t="s">
        <v>21</v>
      </c>
      <c r="E262">
        <v>8</v>
      </c>
      <c r="F262" s="3" t="s">
        <v>16</v>
      </c>
      <c r="G262" s="3" t="s">
        <v>27</v>
      </c>
      <c r="H262" s="3" t="s">
        <v>26</v>
      </c>
    </row>
    <row r="263" spans="1:8" x14ac:dyDescent="0.25">
      <c r="A263" s="3" t="s">
        <v>33</v>
      </c>
      <c r="B263">
        <v>57368264</v>
      </c>
      <c r="C263" s="3" t="s">
        <v>29</v>
      </c>
      <c r="D263" s="3" t="s">
        <v>10</v>
      </c>
      <c r="E263">
        <v>1</v>
      </c>
      <c r="F263" s="3" t="s">
        <v>16</v>
      </c>
      <c r="G263" s="3" t="s">
        <v>12</v>
      </c>
      <c r="H263" s="3" t="s">
        <v>26</v>
      </c>
    </row>
    <row r="264" spans="1:8" x14ac:dyDescent="0.25">
      <c r="A264" s="3" t="s">
        <v>33</v>
      </c>
      <c r="B264">
        <v>55704597</v>
      </c>
      <c r="C264" s="3" t="s">
        <v>18</v>
      </c>
      <c r="D264" s="3" t="s">
        <v>15</v>
      </c>
      <c r="E264">
        <v>36</v>
      </c>
      <c r="F264" s="3" t="s">
        <v>16</v>
      </c>
      <c r="G264" s="3" t="s">
        <v>27</v>
      </c>
      <c r="H264" s="3" t="s">
        <v>13</v>
      </c>
    </row>
    <row r="265" spans="1:8" x14ac:dyDescent="0.25">
      <c r="A265" s="3" t="s">
        <v>33</v>
      </c>
      <c r="B265">
        <v>54820649</v>
      </c>
      <c r="C265" s="3" t="s">
        <v>24</v>
      </c>
      <c r="D265" s="3" t="s">
        <v>21</v>
      </c>
      <c r="E265">
        <v>48</v>
      </c>
      <c r="F265" s="3" t="s">
        <v>19</v>
      </c>
      <c r="G265" s="3" t="s">
        <v>12</v>
      </c>
      <c r="H265" s="3" t="s">
        <v>20</v>
      </c>
    </row>
    <row r="266" spans="1:8" x14ac:dyDescent="0.25">
      <c r="A266" s="3" t="s">
        <v>33</v>
      </c>
      <c r="B266">
        <v>50739754</v>
      </c>
      <c r="C266" s="3" t="s">
        <v>24</v>
      </c>
      <c r="D266" s="3" t="s">
        <v>25</v>
      </c>
      <c r="E266">
        <v>24</v>
      </c>
      <c r="F266" s="3" t="s">
        <v>16</v>
      </c>
      <c r="G266" s="3" t="s">
        <v>27</v>
      </c>
      <c r="H266" s="3" t="s">
        <v>20</v>
      </c>
    </row>
    <row r="267" spans="1:8" x14ac:dyDescent="0.25">
      <c r="A267" s="3" t="s">
        <v>33</v>
      </c>
      <c r="B267">
        <v>56710003</v>
      </c>
      <c r="C267" s="3" t="s">
        <v>29</v>
      </c>
      <c r="D267" s="3" t="s">
        <v>15</v>
      </c>
      <c r="E267">
        <v>24</v>
      </c>
      <c r="F267" s="3" t="s">
        <v>11</v>
      </c>
      <c r="G267" s="3" t="s">
        <v>27</v>
      </c>
      <c r="H267" s="3" t="s">
        <v>20</v>
      </c>
    </row>
    <row r="268" spans="1:8" x14ac:dyDescent="0.25">
      <c r="A268" s="3" t="s">
        <v>33</v>
      </c>
      <c r="B268">
        <v>59987642</v>
      </c>
      <c r="C268" s="3" t="s">
        <v>28</v>
      </c>
      <c r="D268" s="3" t="s">
        <v>10</v>
      </c>
      <c r="E268">
        <v>36</v>
      </c>
      <c r="F268" s="3" t="s">
        <v>11</v>
      </c>
      <c r="G268" s="3" t="s">
        <v>27</v>
      </c>
      <c r="H268" s="3" t="s">
        <v>26</v>
      </c>
    </row>
    <row r="269" spans="1:8" x14ac:dyDescent="0.25">
      <c r="A269" s="3" t="s">
        <v>33</v>
      </c>
      <c r="B269">
        <v>58486532</v>
      </c>
      <c r="C269" s="3" t="s">
        <v>14</v>
      </c>
      <c r="D269" s="3" t="s">
        <v>30</v>
      </c>
      <c r="E269">
        <v>12</v>
      </c>
      <c r="F269" s="3" t="s">
        <v>22</v>
      </c>
      <c r="G269" s="3" t="s">
        <v>27</v>
      </c>
      <c r="H269" s="3" t="s">
        <v>13</v>
      </c>
    </row>
    <row r="270" spans="1:8" x14ac:dyDescent="0.25">
      <c r="A270" s="3" t="s">
        <v>33</v>
      </c>
      <c r="B270">
        <v>53378057</v>
      </c>
      <c r="C270" s="3" t="s">
        <v>14</v>
      </c>
      <c r="D270" s="3" t="s">
        <v>21</v>
      </c>
      <c r="E270">
        <v>4</v>
      </c>
      <c r="F270" s="3" t="s">
        <v>19</v>
      </c>
      <c r="G270" s="3" t="s">
        <v>12</v>
      </c>
      <c r="H270" s="3" t="s">
        <v>26</v>
      </c>
    </row>
    <row r="271" spans="1:8" x14ac:dyDescent="0.25">
      <c r="A271" s="3" t="s">
        <v>33</v>
      </c>
      <c r="B271">
        <v>59368504</v>
      </c>
      <c r="C271" s="3" t="s">
        <v>9</v>
      </c>
      <c r="D271" s="3" t="s">
        <v>10</v>
      </c>
      <c r="E271">
        <v>8</v>
      </c>
      <c r="F271" s="3" t="s">
        <v>19</v>
      </c>
      <c r="G271" s="3" t="s">
        <v>12</v>
      </c>
      <c r="H271" s="3" t="s">
        <v>17</v>
      </c>
    </row>
    <row r="272" spans="1:8" x14ac:dyDescent="0.25">
      <c r="A272" s="3" t="s">
        <v>33</v>
      </c>
      <c r="B272">
        <v>55325333</v>
      </c>
      <c r="C272" s="3" t="s">
        <v>9</v>
      </c>
      <c r="D272" s="3" t="s">
        <v>10</v>
      </c>
      <c r="E272">
        <v>4</v>
      </c>
      <c r="F272" s="3" t="s">
        <v>16</v>
      </c>
      <c r="G272" s="3" t="s">
        <v>27</v>
      </c>
      <c r="H272" s="3" t="s">
        <v>13</v>
      </c>
    </row>
    <row r="273" spans="1:8" x14ac:dyDescent="0.25">
      <c r="A273" s="3" t="s">
        <v>33</v>
      </c>
      <c r="B273">
        <v>51290521</v>
      </c>
      <c r="C273" s="3" t="s">
        <v>29</v>
      </c>
      <c r="D273" s="3" t="s">
        <v>21</v>
      </c>
      <c r="E273">
        <v>36</v>
      </c>
      <c r="F273" s="3" t="s">
        <v>16</v>
      </c>
      <c r="G273" s="3" t="s">
        <v>23</v>
      </c>
      <c r="H273" s="3" t="s">
        <v>26</v>
      </c>
    </row>
    <row r="274" spans="1:8" x14ac:dyDescent="0.25">
      <c r="A274" s="3" t="s">
        <v>33</v>
      </c>
      <c r="B274">
        <v>51932248</v>
      </c>
      <c r="C274" s="3" t="s">
        <v>18</v>
      </c>
      <c r="D274" s="3" t="s">
        <v>15</v>
      </c>
      <c r="E274">
        <v>1</v>
      </c>
      <c r="F274" s="3" t="s">
        <v>16</v>
      </c>
      <c r="G274" s="3" t="s">
        <v>12</v>
      </c>
      <c r="H274" s="3" t="s">
        <v>26</v>
      </c>
    </row>
    <row r="275" spans="1:8" x14ac:dyDescent="0.25">
      <c r="A275" s="3" t="s">
        <v>33</v>
      </c>
      <c r="B275">
        <v>55031214</v>
      </c>
      <c r="C275" s="3" t="s">
        <v>28</v>
      </c>
      <c r="D275" s="3" t="s">
        <v>30</v>
      </c>
      <c r="E275">
        <v>1</v>
      </c>
      <c r="F275" s="3" t="s">
        <v>19</v>
      </c>
      <c r="G275" s="3" t="s">
        <v>27</v>
      </c>
      <c r="H275" s="3" t="s">
        <v>13</v>
      </c>
    </row>
    <row r="276" spans="1:8" x14ac:dyDescent="0.25">
      <c r="A276" s="3" t="s">
        <v>33</v>
      </c>
      <c r="B276">
        <v>56824960</v>
      </c>
      <c r="C276" s="3" t="s">
        <v>29</v>
      </c>
      <c r="D276" s="3" t="s">
        <v>15</v>
      </c>
      <c r="E276">
        <v>36</v>
      </c>
      <c r="F276" s="3" t="s">
        <v>22</v>
      </c>
      <c r="G276" s="3" t="s">
        <v>23</v>
      </c>
      <c r="H276" s="3" t="s">
        <v>26</v>
      </c>
    </row>
    <row r="277" spans="1:8" x14ac:dyDescent="0.25">
      <c r="A277" s="3" t="s">
        <v>33</v>
      </c>
      <c r="B277">
        <v>51925973</v>
      </c>
      <c r="C277" s="3" t="s">
        <v>29</v>
      </c>
      <c r="D277" s="3" t="s">
        <v>30</v>
      </c>
      <c r="E277">
        <v>2</v>
      </c>
      <c r="F277" s="3" t="s">
        <v>16</v>
      </c>
      <c r="G277" s="3" t="s">
        <v>12</v>
      </c>
      <c r="H277" s="3" t="s">
        <v>17</v>
      </c>
    </row>
    <row r="278" spans="1:8" x14ac:dyDescent="0.25">
      <c r="A278" s="3" t="s">
        <v>33</v>
      </c>
      <c r="B278">
        <v>59242266</v>
      </c>
      <c r="C278" s="3" t="s">
        <v>24</v>
      </c>
      <c r="D278" s="3" t="s">
        <v>30</v>
      </c>
      <c r="E278">
        <v>8</v>
      </c>
      <c r="F278" s="3" t="s">
        <v>22</v>
      </c>
      <c r="G278" s="3" t="s">
        <v>12</v>
      </c>
      <c r="H278" s="3" t="s">
        <v>26</v>
      </c>
    </row>
    <row r="279" spans="1:8" x14ac:dyDescent="0.25">
      <c r="A279" s="3" t="s">
        <v>33</v>
      </c>
      <c r="B279">
        <v>57640019</v>
      </c>
      <c r="C279" s="3" t="s">
        <v>24</v>
      </c>
      <c r="D279" s="3" t="s">
        <v>25</v>
      </c>
      <c r="E279">
        <v>12</v>
      </c>
      <c r="F279" s="3" t="s">
        <v>11</v>
      </c>
      <c r="G279" s="3" t="s">
        <v>27</v>
      </c>
      <c r="H279" s="3" t="s">
        <v>13</v>
      </c>
    </row>
    <row r="280" spans="1:8" x14ac:dyDescent="0.25">
      <c r="A280" s="3" t="s">
        <v>33</v>
      </c>
      <c r="B280">
        <v>51760873</v>
      </c>
      <c r="C280" s="3" t="s">
        <v>18</v>
      </c>
      <c r="D280" s="3" t="s">
        <v>21</v>
      </c>
      <c r="E280">
        <v>48</v>
      </c>
      <c r="F280" s="3" t="s">
        <v>16</v>
      </c>
      <c r="G280" s="3" t="s">
        <v>27</v>
      </c>
      <c r="H280" s="3" t="s">
        <v>26</v>
      </c>
    </row>
    <row r="281" spans="1:8" x14ac:dyDescent="0.25">
      <c r="A281" s="3" t="s">
        <v>33</v>
      </c>
      <c r="B281">
        <v>53147539</v>
      </c>
      <c r="C281" s="3" t="s">
        <v>9</v>
      </c>
      <c r="D281" s="3" t="s">
        <v>25</v>
      </c>
      <c r="E281">
        <v>36</v>
      </c>
      <c r="F281" s="3" t="s">
        <v>22</v>
      </c>
      <c r="G281" s="3" t="s">
        <v>27</v>
      </c>
      <c r="H281" s="3" t="s">
        <v>17</v>
      </c>
    </row>
    <row r="282" spans="1:8" x14ac:dyDescent="0.25">
      <c r="A282" s="3" t="s">
        <v>33</v>
      </c>
      <c r="B282">
        <v>55943308</v>
      </c>
      <c r="C282" s="3" t="s">
        <v>24</v>
      </c>
      <c r="D282" s="3" t="s">
        <v>30</v>
      </c>
      <c r="E282">
        <v>24</v>
      </c>
      <c r="F282" s="3" t="s">
        <v>11</v>
      </c>
      <c r="G282" s="3" t="s">
        <v>27</v>
      </c>
      <c r="H282" s="3" t="s">
        <v>17</v>
      </c>
    </row>
    <row r="283" spans="1:8" x14ac:dyDescent="0.25">
      <c r="A283" s="3" t="s">
        <v>33</v>
      </c>
      <c r="B283">
        <v>56372239</v>
      </c>
      <c r="C283" s="3" t="s">
        <v>9</v>
      </c>
      <c r="D283" s="3" t="s">
        <v>30</v>
      </c>
      <c r="E283">
        <v>12</v>
      </c>
      <c r="F283" s="3" t="s">
        <v>11</v>
      </c>
      <c r="G283" s="3" t="s">
        <v>12</v>
      </c>
      <c r="H283" s="3" t="s">
        <v>26</v>
      </c>
    </row>
    <row r="284" spans="1:8" x14ac:dyDescent="0.25">
      <c r="A284" s="3" t="s">
        <v>33</v>
      </c>
      <c r="B284">
        <v>56567455</v>
      </c>
      <c r="C284" s="3" t="s">
        <v>29</v>
      </c>
      <c r="D284" s="3" t="s">
        <v>30</v>
      </c>
      <c r="E284">
        <v>24</v>
      </c>
      <c r="F284" s="3" t="s">
        <v>19</v>
      </c>
      <c r="G284" s="3" t="s">
        <v>23</v>
      </c>
      <c r="H284" s="3" t="s">
        <v>20</v>
      </c>
    </row>
    <row r="285" spans="1:8" x14ac:dyDescent="0.25">
      <c r="A285" s="3" t="s">
        <v>33</v>
      </c>
      <c r="B285">
        <v>51773306</v>
      </c>
      <c r="C285" s="3" t="s">
        <v>9</v>
      </c>
      <c r="D285" s="3" t="s">
        <v>25</v>
      </c>
      <c r="E285">
        <v>2</v>
      </c>
      <c r="F285" s="3" t="s">
        <v>16</v>
      </c>
      <c r="G285" s="3" t="s">
        <v>12</v>
      </c>
      <c r="H285" s="3" t="s">
        <v>13</v>
      </c>
    </row>
    <row r="286" spans="1:8" x14ac:dyDescent="0.25">
      <c r="A286" s="3" t="s">
        <v>33</v>
      </c>
      <c r="B286">
        <v>59244638</v>
      </c>
      <c r="C286" s="3" t="s">
        <v>14</v>
      </c>
      <c r="D286" s="3" t="s">
        <v>10</v>
      </c>
      <c r="E286">
        <v>2</v>
      </c>
      <c r="F286" s="3" t="s">
        <v>22</v>
      </c>
      <c r="G286" s="3" t="s">
        <v>23</v>
      </c>
      <c r="H286" s="3" t="s">
        <v>17</v>
      </c>
    </row>
    <row r="287" spans="1:8" x14ac:dyDescent="0.25">
      <c r="A287" s="3" t="s">
        <v>33</v>
      </c>
      <c r="B287">
        <v>58607266</v>
      </c>
      <c r="C287" s="3" t="s">
        <v>24</v>
      </c>
      <c r="D287" s="3" t="s">
        <v>21</v>
      </c>
      <c r="E287">
        <v>8</v>
      </c>
      <c r="F287" s="3" t="s">
        <v>19</v>
      </c>
      <c r="G287" s="3" t="s">
        <v>27</v>
      </c>
      <c r="H287" s="3" t="s">
        <v>17</v>
      </c>
    </row>
    <row r="288" spans="1:8" x14ac:dyDescent="0.25">
      <c r="A288" s="3" t="s">
        <v>33</v>
      </c>
      <c r="B288">
        <v>57362370</v>
      </c>
      <c r="C288" s="3" t="s">
        <v>24</v>
      </c>
      <c r="D288" s="3" t="s">
        <v>25</v>
      </c>
      <c r="E288">
        <v>1</v>
      </c>
      <c r="F288" s="3" t="s">
        <v>19</v>
      </c>
      <c r="G288" s="3" t="s">
        <v>23</v>
      </c>
      <c r="H288" s="3" t="s">
        <v>20</v>
      </c>
    </row>
    <row r="289" spans="1:8" x14ac:dyDescent="0.25">
      <c r="A289" s="3" t="s">
        <v>33</v>
      </c>
      <c r="B289">
        <v>52030912</v>
      </c>
      <c r="C289" s="3" t="s">
        <v>18</v>
      </c>
      <c r="D289" s="3" t="s">
        <v>15</v>
      </c>
      <c r="E289">
        <v>4</v>
      </c>
      <c r="F289" s="3" t="s">
        <v>16</v>
      </c>
      <c r="G289" s="3" t="s">
        <v>27</v>
      </c>
      <c r="H289" s="3" t="s">
        <v>13</v>
      </c>
    </row>
    <row r="290" spans="1:8" x14ac:dyDescent="0.25">
      <c r="A290" s="3" t="s">
        <v>33</v>
      </c>
      <c r="B290">
        <v>54837931</v>
      </c>
      <c r="C290" s="3" t="s">
        <v>29</v>
      </c>
      <c r="D290" s="3" t="s">
        <v>10</v>
      </c>
      <c r="E290">
        <v>48</v>
      </c>
      <c r="F290" s="3" t="s">
        <v>19</v>
      </c>
      <c r="G290" s="3" t="s">
        <v>23</v>
      </c>
      <c r="H290" s="3" t="s">
        <v>13</v>
      </c>
    </row>
    <row r="291" spans="1:8" x14ac:dyDescent="0.25">
      <c r="A291" s="3" t="s">
        <v>33</v>
      </c>
      <c r="B291">
        <v>56890550</v>
      </c>
      <c r="C291" s="3" t="s">
        <v>29</v>
      </c>
      <c r="D291" s="3" t="s">
        <v>25</v>
      </c>
      <c r="E291">
        <v>4</v>
      </c>
      <c r="F291" s="3" t="s">
        <v>16</v>
      </c>
      <c r="G291" s="3" t="s">
        <v>27</v>
      </c>
      <c r="H291" s="3" t="s">
        <v>20</v>
      </c>
    </row>
    <row r="292" spans="1:8" x14ac:dyDescent="0.25">
      <c r="A292" s="3" t="s">
        <v>33</v>
      </c>
      <c r="B292">
        <v>52343466</v>
      </c>
      <c r="C292" s="3" t="s">
        <v>29</v>
      </c>
      <c r="D292" s="3" t="s">
        <v>10</v>
      </c>
      <c r="E292">
        <v>48</v>
      </c>
      <c r="F292" s="3" t="s">
        <v>16</v>
      </c>
      <c r="G292" s="3" t="s">
        <v>27</v>
      </c>
      <c r="H292" s="3" t="s">
        <v>17</v>
      </c>
    </row>
    <row r="293" spans="1:8" x14ac:dyDescent="0.25">
      <c r="A293" s="3" t="s">
        <v>33</v>
      </c>
      <c r="B293">
        <v>54979347</v>
      </c>
      <c r="C293" s="3" t="s">
        <v>14</v>
      </c>
      <c r="D293" s="3" t="s">
        <v>30</v>
      </c>
      <c r="E293">
        <v>4</v>
      </c>
      <c r="F293" s="3" t="s">
        <v>11</v>
      </c>
      <c r="G293" s="3" t="s">
        <v>23</v>
      </c>
      <c r="H293" s="3" t="s">
        <v>13</v>
      </c>
    </row>
    <row r="294" spans="1:8" x14ac:dyDescent="0.25">
      <c r="A294" s="3" t="s">
        <v>33</v>
      </c>
      <c r="B294">
        <v>53064427</v>
      </c>
      <c r="C294" s="3" t="s">
        <v>14</v>
      </c>
      <c r="D294" s="3" t="s">
        <v>15</v>
      </c>
      <c r="E294">
        <v>2</v>
      </c>
      <c r="F294" s="3" t="s">
        <v>19</v>
      </c>
      <c r="G294" s="3" t="s">
        <v>12</v>
      </c>
      <c r="H294" s="3" t="s">
        <v>20</v>
      </c>
    </row>
    <row r="295" spans="1:8" x14ac:dyDescent="0.25">
      <c r="A295" s="3" t="s">
        <v>33</v>
      </c>
      <c r="B295">
        <v>54908440</v>
      </c>
      <c r="C295" s="3" t="s">
        <v>9</v>
      </c>
      <c r="D295" s="3" t="s">
        <v>30</v>
      </c>
      <c r="E295">
        <v>8</v>
      </c>
      <c r="F295" s="3" t="s">
        <v>11</v>
      </c>
      <c r="G295" s="3" t="s">
        <v>23</v>
      </c>
      <c r="H295" s="3" t="s">
        <v>20</v>
      </c>
    </row>
    <row r="296" spans="1:8" x14ac:dyDescent="0.25">
      <c r="A296" s="3" t="s">
        <v>33</v>
      </c>
      <c r="B296">
        <v>51664821</v>
      </c>
      <c r="C296" s="3" t="s">
        <v>28</v>
      </c>
      <c r="D296" s="3" t="s">
        <v>21</v>
      </c>
      <c r="E296">
        <v>48</v>
      </c>
      <c r="F296" s="3" t="s">
        <v>16</v>
      </c>
      <c r="G296" s="3" t="s">
        <v>23</v>
      </c>
      <c r="H296" s="3" t="s">
        <v>26</v>
      </c>
    </row>
    <row r="297" spans="1:8" x14ac:dyDescent="0.25">
      <c r="A297" s="3" t="s">
        <v>33</v>
      </c>
      <c r="B297">
        <v>51380302</v>
      </c>
      <c r="C297" s="3" t="s">
        <v>29</v>
      </c>
      <c r="D297" s="3" t="s">
        <v>25</v>
      </c>
      <c r="E297">
        <v>48</v>
      </c>
      <c r="F297" s="3" t="s">
        <v>16</v>
      </c>
      <c r="G297" s="3" t="s">
        <v>23</v>
      </c>
      <c r="H297" s="3" t="s">
        <v>26</v>
      </c>
    </row>
    <row r="298" spans="1:8" x14ac:dyDescent="0.25">
      <c r="A298" s="3" t="s">
        <v>33</v>
      </c>
      <c r="B298">
        <v>56235341</v>
      </c>
      <c r="C298" s="3" t="s">
        <v>24</v>
      </c>
      <c r="D298" s="3" t="s">
        <v>25</v>
      </c>
      <c r="E298">
        <v>36</v>
      </c>
      <c r="F298" s="3" t="s">
        <v>11</v>
      </c>
      <c r="G298" s="3" t="s">
        <v>23</v>
      </c>
      <c r="H298" s="3" t="s">
        <v>13</v>
      </c>
    </row>
    <row r="299" spans="1:8" x14ac:dyDescent="0.25">
      <c r="A299" s="3" t="s">
        <v>33</v>
      </c>
      <c r="B299">
        <v>56159092</v>
      </c>
      <c r="C299" s="3" t="s">
        <v>29</v>
      </c>
      <c r="D299" s="3" t="s">
        <v>25</v>
      </c>
      <c r="E299">
        <v>1</v>
      </c>
      <c r="F299" s="3" t="s">
        <v>22</v>
      </c>
      <c r="G299" s="3" t="s">
        <v>23</v>
      </c>
      <c r="H299" s="3" t="s">
        <v>17</v>
      </c>
    </row>
    <row r="300" spans="1:8" x14ac:dyDescent="0.25">
      <c r="A300" s="3" t="s">
        <v>33</v>
      </c>
      <c r="B300">
        <v>54389549</v>
      </c>
      <c r="C300" s="3" t="s">
        <v>14</v>
      </c>
      <c r="D300" s="3" t="s">
        <v>10</v>
      </c>
      <c r="E300">
        <v>8</v>
      </c>
      <c r="F300" s="3" t="s">
        <v>22</v>
      </c>
      <c r="G300" s="3" t="s">
        <v>12</v>
      </c>
      <c r="H300" s="3" t="s">
        <v>17</v>
      </c>
    </row>
    <row r="301" spans="1:8" x14ac:dyDescent="0.25">
      <c r="A301" s="3" t="s">
        <v>33</v>
      </c>
      <c r="B301">
        <v>54044212</v>
      </c>
      <c r="C301" s="3" t="s">
        <v>29</v>
      </c>
      <c r="D301" s="3" t="s">
        <v>25</v>
      </c>
      <c r="E301">
        <v>4</v>
      </c>
      <c r="F301" s="3" t="s">
        <v>19</v>
      </c>
      <c r="G301" s="3" t="s">
        <v>27</v>
      </c>
      <c r="H301" s="3" t="s">
        <v>13</v>
      </c>
    </row>
    <row r="302" spans="1:8" x14ac:dyDescent="0.25">
      <c r="A302" s="3" t="s">
        <v>33</v>
      </c>
      <c r="B302">
        <v>54066103</v>
      </c>
      <c r="C302" s="3" t="s">
        <v>28</v>
      </c>
      <c r="D302" s="3" t="s">
        <v>25</v>
      </c>
      <c r="E302">
        <v>8</v>
      </c>
      <c r="F302" s="3" t="s">
        <v>19</v>
      </c>
      <c r="G302" s="3" t="s">
        <v>12</v>
      </c>
      <c r="H302" s="3" t="s">
        <v>20</v>
      </c>
    </row>
    <row r="303" spans="1:8" x14ac:dyDescent="0.25">
      <c r="A303" s="3" t="s">
        <v>33</v>
      </c>
      <c r="B303">
        <v>54868075</v>
      </c>
      <c r="C303" s="3" t="s">
        <v>28</v>
      </c>
      <c r="D303" s="3" t="s">
        <v>30</v>
      </c>
      <c r="E303">
        <v>12</v>
      </c>
      <c r="F303" s="3" t="s">
        <v>22</v>
      </c>
      <c r="G303" s="3" t="s">
        <v>27</v>
      </c>
      <c r="H303" s="3" t="s">
        <v>13</v>
      </c>
    </row>
    <row r="304" spans="1:8" x14ac:dyDescent="0.25">
      <c r="A304" s="3" t="s">
        <v>33</v>
      </c>
      <c r="B304">
        <v>51591690</v>
      </c>
      <c r="C304" s="3" t="s">
        <v>28</v>
      </c>
      <c r="D304" s="3" t="s">
        <v>21</v>
      </c>
      <c r="E304">
        <v>1</v>
      </c>
      <c r="F304" s="3" t="s">
        <v>11</v>
      </c>
      <c r="G304" s="3" t="s">
        <v>23</v>
      </c>
      <c r="H304" s="3" t="s">
        <v>20</v>
      </c>
    </row>
    <row r="305" spans="1:8" x14ac:dyDescent="0.25">
      <c r="A305" s="3" t="s">
        <v>33</v>
      </c>
      <c r="B305">
        <v>55893537</v>
      </c>
      <c r="C305" s="3" t="s">
        <v>18</v>
      </c>
      <c r="D305" s="3" t="s">
        <v>25</v>
      </c>
      <c r="E305">
        <v>2</v>
      </c>
      <c r="F305" s="3" t="s">
        <v>11</v>
      </c>
      <c r="G305" s="3" t="s">
        <v>12</v>
      </c>
      <c r="H305" s="3" t="s">
        <v>17</v>
      </c>
    </row>
    <row r="306" spans="1:8" x14ac:dyDescent="0.25">
      <c r="A306" s="3" t="s">
        <v>33</v>
      </c>
      <c r="B306">
        <v>59145275</v>
      </c>
      <c r="C306" s="3" t="s">
        <v>24</v>
      </c>
      <c r="D306" s="3" t="s">
        <v>10</v>
      </c>
      <c r="E306">
        <v>36</v>
      </c>
      <c r="F306" s="3" t="s">
        <v>16</v>
      </c>
      <c r="G306" s="3" t="s">
        <v>27</v>
      </c>
      <c r="H306" s="3" t="s">
        <v>17</v>
      </c>
    </row>
    <row r="307" spans="1:8" x14ac:dyDescent="0.25">
      <c r="A307" s="3" t="s">
        <v>33</v>
      </c>
      <c r="B307">
        <v>51661978</v>
      </c>
      <c r="C307" s="3" t="s">
        <v>24</v>
      </c>
      <c r="D307" s="3" t="s">
        <v>30</v>
      </c>
      <c r="E307">
        <v>12</v>
      </c>
      <c r="F307" s="3" t="s">
        <v>22</v>
      </c>
      <c r="G307" s="3" t="s">
        <v>23</v>
      </c>
      <c r="H307" s="3" t="s">
        <v>17</v>
      </c>
    </row>
    <row r="308" spans="1:8" x14ac:dyDescent="0.25">
      <c r="A308" s="3" t="s">
        <v>33</v>
      </c>
      <c r="B308">
        <v>57937934</v>
      </c>
      <c r="C308" s="3" t="s">
        <v>29</v>
      </c>
      <c r="D308" s="3" t="s">
        <v>30</v>
      </c>
      <c r="E308">
        <v>12</v>
      </c>
      <c r="F308" s="3" t="s">
        <v>16</v>
      </c>
      <c r="G308" s="3" t="s">
        <v>23</v>
      </c>
      <c r="H308" s="3" t="s">
        <v>26</v>
      </c>
    </row>
    <row r="309" spans="1:8" x14ac:dyDescent="0.25">
      <c r="A309" s="3" t="s">
        <v>33</v>
      </c>
      <c r="B309">
        <v>56826448</v>
      </c>
      <c r="C309" s="3" t="s">
        <v>28</v>
      </c>
      <c r="D309" s="3" t="s">
        <v>10</v>
      </c>
      <c r="E309">
        <v>12</v>
      </c>
      <c r="F309" s="3" t="s">
        <v>11</v>
      </c>
      <c r="G309" s="3" t="s">
        <v>23</v>
      </c>
      <c r="H309" s="3" t="s">
        <v>26</v>
      </c>
    </row>
    <row r="310" spans="1:8" x14ac:dyDescent="0.25">
      <c r="A310" s="3" t="s">
        <v>33</v>
      </c>
      <c r="B310">
        <v>56362361</v>
      </c>
      <c r="C310" s="3" t="s">
        <v>28</v>
      </c>
      <c r="D310" s="3" t="s">
        <v>30</v>
      </c>
      <c r="E310">
        <v>48</v>
      </c>
      <c r="F310" s="3" t="s">
        <v>11</v>
      </c>
      <c r="G310" s="3" t="s">
        <v>27</v>
      </c>
      <c r="H310" s="3" t="s">
        <v>20</v>
      </c>
    </row>
    <row r="311" spans="1:8" x14ac:dyDescent="0.25">
      <c r="A311" s="3" t="s">
        <v>33</v>
      </c>
      <c r="B311">
        <v>51205522</v>
      </c>
      <c r="C311" s="3" t="s">
        <v>14</v>
      </c>
      <c r="D311" s="3" t="s">
        <v>25</v>
      </c>
      <c r="E311">
        <v>12</v>
      </c>
      <c r="F311" s="3" t="s">
        <v>19</v>
      </c>
      <c r="G311" s="3" t="s">
        <v>27</v>
      </c>
      <c r="H311" s="3" t="s">
        <v>17</v>
      </c>
    </row>
    <row r="312" spans="1:8" x14ac:dyDescent="0.25">
      <c r="A312" s="3" t="s">
        <v>33</v>
      </c>
      <c r="B312">
        <v>55010057</v>
      </c>
      <c r="C312" s="3" t="s">
        <v>18</v>
      </c>
      <c r="D312" s="3" t="s">
        <v>30</v>
      </c>
      <c r="E312">
        <v>8</v>
      </c>
      <c r="F312" s="3" t="s">
        <v>16</v>
      </c>
      <c r="G312" s="3" t="s">
        <v>23</v>
      </c>
      <c r="H312" s="3" t="s">
        <v>26</v>
      </c>
    </row>
    <row r="313" spans="1:8" x14ac:dyDescent="0.25">
      <c r="A313" s="3" t="s">
        <v>33</v>
      </c>
      <c r="B313">
        <v>54995337</v>
      </c>
      <c r="C313" s="3" t="s">
        <v>18</v>
      </c>
      <c r="D313" s="3" t="s">
        <v>30</v>
      </c>
      <c r="E313">
        <v>48</v>
      </c>
      <c r="F313" s="3" t="s">
        <v>19</v>
      </c>
      <c r="G313" s="3" t="s">
        <v>23</v>
      </c>
      <c r="H313" s="3" t="s">
        <v>26</v>
      </c>
    </row>
    <row r="314" spans="1:8" x14ac:dyDescent="0.25">
      <c r="A314" s="3" t="s">
        <v>33</v>
      </c>
      <c r="B314">
        <v>54627870</v>
      </c>
      <c r="C314" s="3" t="s">
        <v>14</v>
      </c>
      <c r="D314" s="3" t="s">
        <v>15</v>
      </c>
      <c r="E314">
        <v>48</v>
      </c>
      <c r="F314" s="3" t="s">
        <v>11</v>
      </c>
      <c r="G314" s="3" t="s">
        <v>12</v>
      </c>
      <c r="H314" s="3" t="s">
        <v>26</v>
      </c>
    </row>
    <row r="315" spans="1:8" x14ac:dyDescent="0.25">
      <c r="A315" s="3" t="s">
        <v>33</v>
      </c>
      <c r="B315">
        <v>54162770</v>
      </c>
      <c r="C315" s="3" t="s">
        <v>9</v>
      </c>
      <c r="D315" s="3" t="s">
        <v>10</v>
      </c>
      <c r="E315">
        <v>8</v>
      </c>
      <c r="F315" s="3" t="s">
        <v>16</v>
      </c>
      <c r="G315" s="3" t="s">
        <v>12</v>
      </c>
      <c r="H315" s="3" t="s">
        <v>13</v>
      </c>
    </row>
    <row r="316" spans="1:8" x14ac:dyDescent="0.25">
      <c r="A316" s="3" t="s">
        <v>33</v>
      </c>
      <c r="B316">
        <v>55368978</v>
      </c>
      <c r="C316" s="3" t="s">
        <v>28</v>
      </c>
      <c r="D316" s="3" t="s">
        <v>25</v>
      </c>
      <c r="E316">
        <v>4</v>
      </c>
      <c r="F316" s="3" t="s">
        <v>16</v>
      </c>
      <c r="G316" s="3" t="s">
        <v>12</v>
      </c>
      <c r="H316" s="3" t="s">
        <v>26</v>
      </c>
    </row>
    <row r="317" spans="1:8" x14ac:dyDescent="0.25">
      <c r="A317" s="3" t="s">
        <v>33</v>
      </c>
      <c r="B317">
        <v>54793232</v>
      </c>
      <c r="C317" s="3" t="s">
        <v>24</v>
      </c>
      <c r="D317" s="3" t="s">
        <v>25</v>
      </c>
      <c r="E317">
        <v>4</v>
      </c>
      <c r="F317" s="3" t="s">
        <v>22</v>
      </c>
      <c r="G317" s="3" t="s">
        <v>12</v>
      </c>
      <c r="H317" s="3" t="s">
        <v>17</v>
      </c>
    </row>
    <row r="318" spans="1:8" x14ac:dyDescent="0.25">
      <c r="A318" s="3" t="s">
        <v>33</v>
      </c>
      <c r="B318">
        <v>54862210</v>
      </c>
      <c r="C318" s="3" t="s">
        <v>28</v>
      </c>
      <c r="D318" s="3" t="s">
        <v>30</v>
      </c>
      <c r="E318">
        <v>1</v>
      </c>
      <c r="F318" s="3" t="s">
        <v>22</v>
      </c>
      <c r="G318" s="3" t="s">
        <v>27</v>
      </c>
      <c r="H318" s="3" t="s">
        <v>26</v>
      </c>
    </row>
    <row r="319" spans="1:8" x14ac:dyDescent="0.25">
      <c r="A319" s="3" t="s">
        <v>33</v>
      </c>
      <c r="B319">
        <v>59340444</v>
      </c>
      <c r="C319" s="3" t="s">
        <v>9</v>
      </c>
      <c r="D319" s="3" t="s">
        <v>10</v>
      </c>
      <c r="E319">
        <v>36</v>
      </c>
      <c r="F319" s="3" t="s">
        <v>11</v>
      </c>
      <c r="G319" s="3" t="s">
        <v>12</v>
      </c>
      <c r="H319" s="3" t="s">
        <v>13</v>
      </c>
    </row>
    <row r="320" spans="1:8" x14ac:dyDescent="0.25">
      <c r="A320" s="3" t="s">
        <v>33</v>
      </c>
      <c r="B320">
        <v>57917340</v>
      </c>
      <c r="C320" s="3" t="s">
        <v>24</v>
      </c>
      <c r="D320" s="3" t="s">
        <v>21</v>
      </c>
      <c r="E320">
        <v>24</v>
      </c>
      <c r="F320" s="3" t="s">
        <v>11</v>
      </c>
      <c r="G320" s="3" t="s">
        <v>27</v>
      </c>
      <c r="H320" s="3" t="s">
        <v>17</v>
      </c>
    </row>
    <row r="321" spans="1:8" x14ac:dyDescent="0.25">
      <c r="A321" s="3" t="s">
        <v>33</v>
      </c>
      <c r="B321">
        <v>54635673</v>
      </c>
      <c r="C321" s="3" t="s">
        <v>24</v>
      </c>
      <c r="D321" s="3" t="s">
        <v>25</v>
      </c>
      <c r="E321">
        <v>8</v>
      </c>
      <c r="F321" s="3" t="s">
        <v>16</v>
      </c>
      <c r="G321" s="3" t="s">
        <v>12</v>
      </c>
      <c r="H321" s="3" t="s">
        <v>17</v>
      </c>
    </row>
    <row r="322" spans="1:8" x14ac:dyDescent="0.25">
      <c r="A322" s="3" t="s">
        <v>33</v>
      </c>
      <c r="B322">
        <v>57975615</v>
      </c>
      <c r="C322" s="3" t="s">
        <v>28</v>
      </c>
      <c r="D322" s="3" t="s">
        <v>10</v>
      </c>
      <c r="E322">
        <v>48</v>
      </c>
      <c r="F322" s="3" t="s">
        <v>16</v>
      </c>
      <c r="G322" s="3" t="s">
        <v>12</v>
      </c>
      <c r="H322" s="3" t="s">
        <v>20</v>
      </c>
    </row>
    <row r="323" spans="1:8" x14ac:dyDescent="0.25">
      <c r="A323" s="3" t="s">
        <v>33</v>
      </c>
      <c r="B323">
        <v>52646765</v>
      </c>
      <c r="C323" s="3" t="s">
        <v>14</v>
      </c>
      <c r="D323" s="3" t="s">
        <v>15</v>
      </c>
      <c r="E323">
        <v>24</v>
      </c>
      <c r="F323" s="3" t="s">
        <v>22</v>
      </c>
      <c r="G323" s="3" t="s">
        <v>23</v>
      </c>
      <c r="H323" s="3" t="s">
        <v>26</v>
      </c>
    </row>
    <row r="324" spans="1:8" x14ac:dyDescent="0.25">
      <c r="A324" s="3" t="s">
        <v>33</v>
      </c>
      <c r="B324">
        <v>56825997</v>
      </c>
      <c r="C324" s="3" t="s">
        <v>29</v>
      </c>
      <c r="D324" s="3" t="s">
        <v>15</v>
      </c>
      <c r="E324">
        <v>36</v>
      </c>
      <c r="F324" s="3" t="s">
        <v>16</v>
      </c>
      <c r="G324" s="3" t="s">
        <v>27</v>
      </c>
      <c r="H324" s="3" t="s">
        <v>17</v>
      </c>
    </row>
    <row r="325" spans="1:8" x14ac:dyDescent="0.25">
      <c r="A325" s="3" t="s">
        <v>33</v>
      </c>
      <c r="B325">
        <v>56733639</v>
      </c>
      <c r="C325" s="3" t="s">
        <v>9</v>
      </c>
      <c r="D325" s="3" t="s">
        <v>15</v>
      </c>
      <c r="E325">
        <v>2</v>
      </c>
      <c r="F325" s="3" t="s">
        <v>22</v>
      </c>
      <c r="G325" s="3" t="s">
        <v>27</v>
      </c>
      <c r="H325" s="3" t="s">
        <v>13</v>
      </c>
    </row>
    <row r="326" spans="1:8" x14ac:dyDescent="0.25">
      <c r="A326" s="3" t="s">
        <v>33</v>
      </c>
      <c r="B326">
        <v>51345889</v>
      </c>
      <c r="C326" s="3" t="s">
        <v>28</v>
      </c>
      <c r="D326" s="3" t="s">
        <v>10</v>
      </c>
      <c r="E326">
        <v>4</v>
      </c>
      <c r="F326" s="3" t="s">
        <v>11</v>
      </c>
      <c r="G326" s="3" t="s">
        <v>12</v>
      </c>
      <c r="H326" s="3" t="s">
        <v>13</v>
      </c>
    </row>
    <row r="327" spans="1:8" x14ac:dyDescent="0.25">
      <c r="A327" s="3" t="s">
        <v>33</v>
      </c>
      <c r="B327">
        <v>53074150</v>
      </c>
      <c r="C327" s="3" t="s">
        <v>9</v>
      </c>
      <c r="D327" s="3" t="s">
        <v>30</v>
      </c>
      <c r="E327">
        <v>36</v>
      </c>
      <c r="F327" s="3" t="s">
        <v>22</v>
      </c>
      <c r="G327" s="3" t="s">
        <v>12</v>
      </c>
      <c r="H327" s="3" t="s">
        <v>17</v>
      </c>
    </row>
    <row r="328" spans="1:8" x14ac:dyDescent="0.25">
      <c r="A328" s="3" t="s">
        <v>33</v>
      </c>
      <c r="B328">
        <v>55861341</v>
      </c>
      <c r="C328" s="3" t="s">
        <v>14</v>
      </c>
      <c r="D328" s="3" t="s">
        <v>10</v>
      </c>
      <c r="E328">
        <v>24</v>
      </c>
      <c r="F328" s="3" t="s">
        <v>22</v>
      </c>
      <c r="G328" s="3" t="s">
        <v>23</v>
      </c>
      <c r="H328" s="3" t="s">
        <v>17</v>
      </c>
    </row>
    <row r="329" spans="1:8" x14ac:dyDescent="0.25">
      <c r="A329" s="3" t="s">
        <v>33</v>
      </c>
      <c r="B329">
        <v>53806263</v>
      </c>
      <c r="C329" s="3" t="s">
        <v>28</v>
      </c>
      <c r="D329" s="3" t="s">
        <v>21</v>
      </c>
      <c r="E329">
        <v>1</v>
      </c>
      <c r="F329" s="3" t="s">
        <v>16</v>
      </c>
      <c r="G329" s="3" t="s">
        <v>27</v>
      </c>
      <c r="H329" s="3" t="s">
        <v>26</v>
      </c>
    </row>
    <row r="330" spans="1:8" x14ac:dyDescent="0.25">
      <c r="A330" s="3" t="s">
        <v>33</v>
      </c>
      <c r="B330">
        <v>56020018</v>
      </c>
      <c r="C330" s="3" t="s">
        <v>28</v>
      </c>
      <c r="D330" s="3" t="s">
        <v>10</v>
      </c>
      <c r="E330">
        <v>48</v>
      </c>
      <c r="F330" s="3" t="s">
        <v>22</v>
      </c>
      <c r="G330" s="3" t="s">
        <v>27</v>
      </c>
      <c r="H330" s="3" t="s">
        <v>20</v>
      </c>
    </row>
    <row r="331" spans="1:8" x14ac:dyDescent="0.25">
      <c r="A331" s="3" t="s">
        <v>33</v>
      </c>
      <c r="B331">
        <v>51328228</v>
      </c>
      <c r="C331" s="3" t="s">
        <v>24</v>
      </c>
      <c r="D331" s="3" t="s">
        <v>10</v>
      </c>
      <c r="E331">
        <v>36</v>
      </c>
      <c r="F331" s="3" t="s">
        <v>16</v>
      </c>
      <c r="G331" s="3" t="s">
        <v>23</v>
      </c>
      <c r="H331" s="3" t="s">
        <v>20</v>
      </c>
    </row>
    <row r="332" spans="1:8" x14ac:dyDescent="0.25">
      <c r="A332" s="3" t="s">
        <v>33</v>
      </c>
      <c r="B332">
        <v>50201846</v>
      </c>
      <c r="C332" s="3" t="s">
        <v>24</v>
      </c>
      <c r="D332" s="3" t="s">
        <v>25</v>
      </c>
      <c r="E332">
        <v>8</v>
      </c>
      <c r="F332" s="3" t="s">
        <v>11</v>
      </c>
      <c r="G332" s="3" t="s">
        <v>12</v>
      </c>
      <c r="H332" s="3" t="s">
        <v>26</v>
      </c>
    </row>
    <row r="333" spans="1:8" x14ac:dyDescent="0.25">
      <c r="A333" s="3" t="s">
        <v>33</v>
      </c>
      <c r="B333">
        <v>58032293</v>
      </c>
      <c r="C333" s="3" t="s">
        <v>28</v>
      </c>
      <c r="D333" s="3" t="s">
        <v>21</v>
      </c>
      <c r="E333">
        <v>12</v>
      </c>
      <c r="F333" s="3" t="s">
        <v>11</v>
      </c>
      <c r="G333" s="3" t="s">
        <v>27</v>
      </c>
      <c r="H333" s="3" t="s">
        <v>26</v>
      </c>
    </row>
    <row r="334" spans="1:8" x14ac:dyDescent="0.25">
      <c r="A334" s="3" t="s">
        <v>33</v>
      </c>
      <c r="B334">
        <v>56471991</v>
      </c>
      <c r="C334" s="3" t="s">
        <v>29</v>
      </c>
      <c r="D334" s="3" t="s">
        <v>15</v>
      </c>
      <c r="E334">
        <v>36</v>
      </c>
      <c r="F334" s="3" t="s">
        <v>16</v>
      </c>
      <c r="G334" s="3" t="s">
        <v>23</v>
      </c>
      <c r="H334" s="3" t="s">
        <v>17</v>
      </c>
    </row>
    <row r="335" spans="1:8" x14ac:dyDescent="0.25">
      <c r="A335" s="3" t="s">
        <v>34</v>
      </c>
      <c r="B335">
        <v>51515651</v>
      </c>
      <c r="C335" s="3" t="s">
        <v>29</v>
      </c>
      <c r="D335" s="3" t="s">
        <v>10</v>
      </c>
      <c r="E335">
        <v>12</v>
      </c>
      <c r="F335" s="3" t="s">
        <v>22</v>
      </c>
      <c r="G335" s="3" t="s">
        <v>12</v>
      </c>
      <c r="H335" s="3" t="s">
        <v>26</v>
      </c>
    </row>
    <row r="336" spans="1:8" x14ac:dyDescent="0.25">
      <c r="A336" s="3" t="s">
        <v>34</v>
      </c>
      <c r="B336">
        <v>55065672</v>
      </c>
      <c r="C336" s="3" t="s">
        <v>24</v>
      </c>
      <c r="D336" s="3" t="s">
        <v>30</v>
      </c>
      <c r="E336">
        <v>48</v>
      </c>
      <c r="F336" s="3" t="s">
        <v>16</v>
      </c>
      <c r="G336" s="3" t="s">
        <v>27</v>
      </c>
      <c r="H336" s="3" t="s">
        <v>20</v>
      </c>
    </row>
    <row r="337" spans="1:8" x14ac:dyDescent="0.25">
      <c r="A337" s="3" t="s">
        <v>34</v>
      </c>
      <c r="B337">
        <v>55339113</v>
      </c>
      <c r="C337" s="3" t="s">
        <v>28</v>
      </c>
      <c r="D337" s="3" t="s">
        <v>15</v>
      </c>
      <c r="E337">
        <v>1</v>
      </c>
      <c r="F337" s="3" t="s">
        <v>11</v>
      </c>
      <c r="G337" s="3" t="s">
        <v>23</v>
      </c>
      <c r="H337" s="3" t="s">
        <v>26</v>
      </c>
    </row>
    <row r="338" spans="1:8" x14ac:dyDescent="0.25">
      <c r="A338" s="3" t="s">
        <v>34</v>
      </c>
      <c r="B338">
        <v>58606024</v>
      </c>
      <c r="C338" s="3" t="s">
        <v>28</v>
      </c>
      <c r="D338" s="3" t="s">
        <v>21</v>
      </c>
      <c r="E338">
        <v>48</v>
      </c>
      <c r="F338" s="3" t="s">
        <v>19</v>
      </c>
      <c r="G338" s="3" t="s">
        <v>23</v>
      </c>
      <c r="H338" s="3" t="s">
        <v>20</v>
      </c>
    </row>
    <row r="339" spans="1:8" x14ac:dyDescent="0.25">
      <c r="A339" s="3" t="s">
        <v>34</v>
      </c>
      <c r="B339">
        <v>53887781</v>
      </c>
      <c r="C339" s="3" t="s">
        <v>24</v>
      </c>
      <c r="D339" s="3" t="s">
        <v>25</v>
      </c>
      <c r="E339">
        <v>36</v>
      </c>
      <c r="F339" s="3" t="s">
        <v>19</v>
      </c>
      <c r="G339" s="3" t="s">
        <v>23</v>
      </c>
      <c r="H339" s="3" t="s">
        <v>26</v>
      </c>
    </row>
    <row r="340" spans="1:8" x14ac:dyDescent="0.25">
      <c r="A340" s="3" t="s">
        <v>34</v>
      </c>
      <c r="B340">
        <v>56885374</v>
      </c>
      <c r="C340" s="3" t="s">
        <v>29</v>
      </c>
      <c r="D340" s="3" t="s">
        <v>30</v>
      </c>
      <c r="E340">
        <v>24</v>
      </c>
      <c r="F340" s="3" t="s">
        <v>22</v>
      </c>
      <c r="G340" s="3" t="s">
        <v>23</v>
      </c>
      <c r="H340" s="3" t="s">
        <v>20</v>
      </c>
    </row>
    <row r="341" spans="1:8" x14ac:dyDescent="0.25">
      <c r="A341" s="3" t="s">
        <v>34</v>
      </c>
      <c r="B341">
        <v>55209737</v>
      </c>
      <c r="C341" s="3" t="s">
        <v>9</v>
      </c>
      <c r="D341" s="3" t="s">
        <v>30</v>
      </c>
      <c r="E341">
        <v>8</v>
      </c>
      <c r="F341" s="3" t="s">
        <v>19</v>
      </c>
      <c r="G341" s="3" t="s">
        <v>27</v>
      </c>
      <c r="H341" s="3" t="s">
        <v>26</v>
      </c>
    </row>
    <row r="342" spans="1:8" x14ac:dyDescent="0.25">
      <c r="A342" s="3" t="s">
        <v>34</v>
      </c>
      <c r="B342">
        <v>52753087</v>
      </c>
      <c r="C342" s="3" t="s">
        <v>29</v>
      </c>
      <c r="D342" s="3" t="s">
        <v>30</v>
      </c>
      <c r="E342">
        <v>4</v>
      </c>
      <c r="F342" s="3" t="s">
        <v>16</v>
      </c>
      <c r="G342" s="3" t="s">
        <v>23</v>
      </c>
      <c r="H342" s="3" t="s">
        <v>17</v>
      </c>
    </row>
    <row r="343" spans="1:8" x14ac:dyDescent="0.25">
      <c r="A343" s="3" t="s">
        <v>34</v>
      </c>
      <c r="B343">
        <v>54266585</v>
      </c>
      <c r="C343" s="3" t="s">
        <v>24</v>
      </c>
      <c r="D343" s="3" t="s">
        <v>30</v>
      </c>
      <c r="E343">
        <v>12</v>
      </c>
      <c r="F343" s="3" t="s">
        <v>11</v>
      </c>
      <c r="G343" s="3" t="s">
        <v>27</v>
      </c>
      <c r="H343" s="3" t="s">
        <v>26</v>
      </c>
    </row>
    <row r="344" spans="1:8" x14ac:dyDescent="0.25">
      <c r="A344" s="3" t="s">
        <v>34</v>
      </c>
      <c r="B344">
        <v>51407755</v>
      </c>
      <c r="C344" s="3" t="s">
        <v>14</v>
      </c>
      <c r="D344" s="3" t="s">
        <v>15</v>
      </c>
      <c r="E344">
        <v>48</v>
      </c>
      <c r="F344" s="3" t="s">
        <v>16</v>
      </c>
      <c r="G344" s="3" t="s">
        <v>27</v>
      </c>
      <c r="H344" s="3" t="s">
        <v>13</v>
      </c>
    </row>
    <row r="345" spans="1:8" x14ac:dyDescent="0.25">
      <c r="A345" s="3" t="s">
        <v>34</v>
      </c>
      <c r="B345">
        <v>58078739</v>
      </c>
      <c r="C345" s="3" t="s">
        <v>9</v>
      </c>
      <c r="D345" s="3" t="s">
        <v>25</v>
      </c>
      <c r="E345">
        <v>24</v>
      </c>
      <c r="F345" s="3" t="s">
        <v>22</v>
      </c>
      <c r="G345" s="3" t="s">
        <v>27</v>
      </c>
      <c r="H345" s="3" t="s">
        <v>26</v>
      </c>
    </row>
    <row r="346" spans="1:8" x14ac:dyDescent="0.25">
      <c r="A346" s="3" t="s">
        <v>34</v>
      </c>
      <c r="B346">
        <v>56581341</v>
      </c>
      <c r="C346" s="3" t="s">
        <v>14</v>
      </c>
      <c r="D346" s="3" t="s">
        <v>15</v>
      </c>
      <c r="E346">
        <v>48</v>
      </c>
      <c r="F346" s="3" t="s">
        <v>19</v>
      </c>
      <c r="G346" s="3" t="s">
        <v>12</v>
      </c>
      <c r="H346" s="3" t="s">
        <v>17</v>
      </c>
    </row>
    <row r="347" spans="1:8" x14ac:dyDescent="0.25">
      <c r="A347" s="3" t="s">
        <v>34</v>
      </c>
      <c r="B347">
        <v>50958329</v>
      </c>
      <c r="C347" s="3" t="s">
        <v>29</v>
      </c>
      <c r="D347" s="3" t="s">
        <v>30</v>
      </c>
      <c r="E347">
        <v>36</v>
      </c>
      <c r="F347" s="3" t="s">
        <v>11</v>
      </c>
      <c r="G347" s="3" t="s">
        <v>12</v>
      </c>
      <c r="H347" s="3" t="s">
        <v>17</v>
      </c>
    </row>
    <row r="348" spans="1:8" x14ac:dyDescent="0.25">
      <c r="A348" s="3" t="s">
        <v>34</v>
      </c>
      <c r="B348">
        <v>59425386</v>
      </c>
      <c r="C348" s="3" t="s">
        <v>28</v>
      </c>
      <c r="D348" s="3" t="s">
        <v>21</v>
      </c>
      <c r="E348">
        <v>1</v>
      </c>
      <c r="F348" s="3" t="s">
        <v>11</v>
      </c>
      <c r="G348" s="3" t="s">
        <v>12</v>
      </c>
      <c r="H348" s="3" t="s">
        <v>26</v>
      </c>
    </row>
    <row r="349" spans="1:8" x14ac:dyDescent="0.25">
      <c r="A349" s="3" t="s">
        <v>34</v>
      </c>
      <c r="B349">
        <v>58202583</v>
      </c>
      <c r="C349" s="3" t="s">
        <v>9</v>
      </c>
      <c r="D349" s="3" t="s">
        <v>15</v>
      </c>
      <c r="E349">
        <v>12</v>
      </c>
      <c r="F349" s="3" t="s">
        <v>16</v>
      </c>
      <c r="G349" s="3" t="s">
        <v>27</v>
      </c>
      <c r="H349" s="3" t="s">
        <v>20</v>
      </c>
    </row>
    <row r="350" spans="1:8" x14ac:dyDescent="0.25">
      <c r="A350" s="3" t="s">
        <v>34</v>
      </c>
      <c r="B350">
        <v>53499839</v>
      </c>
      <c r="C350" s="3" t="s">
        <v>28</v>
      </c>
      <c r="D350" s="3" t="s">
        <v>10</v>
      </c>
      <c r="E350">
        <v>4</v>
      </c>
      <c r="F350" s="3" t="s">
        <v>19</v>
      </c>
      <c r="G350" s="3" t="s">
        <v>12</v>
      </c>
      <c r="H350" s="3" t="s">
        <v>17</v>
      </c>
    </row>
    <row r="351" spans="1:8" x14ac:dyDescent="0.25">
      <c r="A351" s="3" t="s">
        <v>34</v>
      </c>
      <c r="B351">
        <v>57473314</v>
      </c>
      <c r="C351" s="3" t="s">
        <v>14</v>
      </c>
      <c r="D351" s="3" t="s">
        <v>15</v>
      </c>
      <c r="E351">
        <v>1</v>
      </c>
      <c r="F351" s="3" t="s">
        <v>22</v>
      </c>
      <c r="G351" s="3" t="s">
        <v>12</v>
      </c>
      <c r="H351" s="3" t="s">
        <v>13</v>
      </c>
    </row>
    <row r="352" spans="1:8" x14ac:dyDescent="0.25">
      <c r="A352" s="3" t="s">
        <v>34</v>
      </c>
      <c r="B352">
        <v>59984258</v>
      </c>
      <c r="C352" s="3" t="s">
        <v>14</v>
      </c>
      <c r="D352" s="3" t="s">
        <v>30</v>
      </c>
      <c r="E352">
        <v>4</v>
      </c>
      <c r="F352" s="3" t="s">
        <v>16</v>
      </c>
      <c r="G352" s="3" t="s">
        <v>23</v>
      </c>
      <c r="H352" s="3" t="s">
        <v>20</v>
      </c>
    </row>
    <row r="353" spans="1:8" x14ac:dyDescent="0.25">
      <c r="A353" s="3" t="s">
        <v>34</v>
      </c>
      <c r="B353">
        <v>52038504</v>
      </c>
      <c r="C353" s="3" t="s">
        <v>18</v>
      </c>
      <c r="D353" s="3" t="s">
        <v>10</v>
      </c>
      <c r="E353">
        <v>12</v>
      </c>
      <c r="F353" s="3" t="s">
        <v>19</v>
      </c>
      <c r="G353" s="3" t="s">
        <v>12</v>
      </c>
      <c r="H353" s="3" t="s">
        <v>13</v>
      </c>
    </row>
    <row r="354" spans="1:8" x14ac:dyDescent="0.25">
      <c r="A354" s="3" t="s">
        <v>34</v>
      </c>
      <c r="B354">
        <v>53712022</v>
      </c>
      <c r="C354" s="3" t="s">
        <v>18</v>
      </c>
      <c r="D354" s="3" t="s">
        <v>25</v>
      </c>
      <c r="E354">
        <v>48</v>
      </c>
      <c r="F354" s="3" t="s">
        <v>19</v>
      </c>
      <c r="G354" s="3" t="s">
        <v>27</v>
      </c>
      <c r="H354" s="3" t="s">
        <v>13</v>
      </c>
    </row>
    <row r="355" spans="1:8" x14ac:dyDescent="0.25">
      <c r="A355" s="3" t="s">
        <v>34</v>
      </c>
      <c r="B355">
        <v>56082699</v>
      </c>
      <c r="C355" s="3" t="s">
        <v>18</v>
      </c>
      <c r="D355" s="3" t="s">
        <v>30</v>
      </c>
      <c r="E355">
        <v>2</v>
      </c>
      <c r="F355" s="3" t="s">
        <v>16</v>
      </c>
      <c r="G355" s="3" t="s">
        <v>27</v>
      </c>
      <c r="H355" s="3" t="s">
        <v>20</v>
      </c>
    </row>
    <row r="356" spans="1:8" x14ac:dyDescent="0.25">
      <c r="A356" s="3" t="s">
        <v>34</v>
      </c>
      <c r="B356">
        <v>59212870</v>
      </c>
      <c r="C356" s="3" t="s">
        <v>18</v>
      </c>
      <c r="D356" s="3" t="s">
        <v>30</v>
      </c>
      <c r="E356">
        <v>2</v>
      </c>
      <c r="F356" s="3" t="s">
        <v>22</v>
      </c>
      <c r="G356" s="3" t="s">
        <v>23</v>
      </c>
      <c r="H356" s="3" t="s">
        <v>20</v>
      </c>
    </row>
    <row r="357" spans="1:8" x14ac:dyDescent="0.25">
      <c r="A357" s="3" t="s">
        <v>34</v>
      </c>
      <c r="B357">
        <v>52471275</v>
      </c>
      <c r="C357" s="3" t="s">
        <v>24</v>
      </c>
      <c r="D357" s="3" t="s">
        <v>21</v>
      </c>
      <c r="E357">
        <v>1</v>
      </c>
      <c r="F357" s="3" t="s">
        <v>11</v>
      </c>
      <c r="G357" s="3" t="s">
        <v>12</v>
      </c>
      <c r="H357" s="3" t="s">
        <v>17</v>
      </c>
    </row>
    <row r="358" spans="1:8" x14ac:dyDescent="0.25">
      <c r="A358" s="3" t="s">
        <v>34</v>
      </c>
      <c r="B358">
        <v>50363678</v>
      </c>
      <c r="C358" s="3" t="s">
        <v>14</v>
      </c>
      <c r="D358" s="3" t="s">
        <v>15</v>
      </c>
      <c r="E358">
        <v>2</v>
      </c>
      <c r="F358" s="3" t="s">
        <v>22</v>
      </c>
      <c r="G358" s="3" t="s">
        <v>27</v>
      </c>
      <c r="H358" s="3" t="s">
        <v>20</v>
      </c>
    </row>
    <row r="359" spans="1:8" x14ac:dyDescent="0.25">
      <c r="A359" s="3" t="s">
        <v>34</v>
      </c>
      <c r="B359">
        <v>56666567</v>
      </c>
      <c r="C359" s="3" t="s">
        <v>18</v>
      </c>
      <c r="D359" s="3" t="s">
        <v>25</v>
      </c>
      <c r="E359">
        <v>1</v>
      </c>
      <c r="F359" s="3" t="s">
        <v>11</v>
      </c>
      <c r="G359" s="3" t="s">
        <v>23</v>
      </c>
      <c r="H359" s="3" t="s">
        <v>13</v>
      </c>
    </row>
    <row r="360" spans="1:8" x14ac:dyDescent="0.25">
      <c r="A360" s="3" t="s">
        <v>34</v>
      </c>
      <c r="B360">
        <v>50675932</v>
      </c>
      <c r="C360" s="3" t="s">
        <v>28</v>
      </c>
      <c r="D360" s="3" t="s">
        <v>30</v>
      </c>
      <c r="E360">
        <v>2</v>
      </c>
      <c r="F360" s="3" t="s">
        <v>19</v>
      </c>
      <c r="G360" s="3" t="s">
        <v>23</v>
      </c>
      <c r="H360" s="3" t="s">
        <v>13</v>
      </c>
    </row>
    <row r="361" spans="1:8" x14ac:dyDescent="0.25">
      <c r="A361" s="3" t="s">
        <v>34</v>
      </c>
      <c r="B361">
        <v>58073462</v>
      </c>
      <c r="C361" s="3" t="s">
        <v>28</v>
      </c>
      <c r="D361" s="3" t="s">
        <v>15</v>
      </c>
      <c r="E361">
        <v>12</v>
      </c>
      <c r="F361" s="3" t="s">
        <v>22</v>
      </c>
      <c r="G361" s="3" t="s">
        <v>23</v>
      </c>
      <c r="H361" s="3" t="s">
        <v>20</v>
      </c>
    </row>
    <row r="362" spans="1:8" x14ac:dyDescent="0.25">
      <c r="A362" s="3" t="s">
        <v>34</v>
      </c>
      <c r="B362">
        <v>59468595</v>
      </c>
      <c r="C362" s="3" t="s">
        <v>14</v>
      </c>
      <c r="D362" s="3" t="s">
        <v>25</v>
      </c>
      <c r="E362">
        <v>2</v>
      </c>
      <c r="F362" s="3" t="s">
        <v>16</v>
      </c>
      <c r="G362" s="3" t="s">
        <v>27</v>
      </c>
      <c r="H362" s="3" t="s">
        <v>17</v>
      </c>
    </row>
    <row r="363" spans="1:8" x14ac:dyDescent="0.25">
      <c r="A363" s="3" t="s">
        <v>34</v>
      </c>
      <c r="B363">
        <v>55648112</v>
      </c>
      <c r="C363" s="3" t="s">
        <v>18</v>
      </c>
      <c r="D363" s="3" t="s">
        <v>30</v>
      </c>
      <c r="E363">
        <v>48</v>
      </c>
      <c r="F363" s="3" t="s">
        <v>22</v>
      </c>
      <c r="G363" s="3" t="s">
        <v>23</v>
      </c>
      <c r="H363" s="3" t="s">
        <v>17</v>
      </c>
    </row>
    <row r="364" spans="1:8" x14ac:dyDescent="0.25">
      <c r="A364" s="3" t="s">
        <v>34</v>
      </c>
      <c r="B364">
        <v>57919193</v>
      </c>
      <c r="C364" s="3" t="s">
        <v>14</v>
      </c>
      <c r="D364" s="3" t="s">
        <v>25</v>
      </c>
      <c r="E364">
        <v>24</v>
      </c>
      <c r="F364" s="3" t="s">
        <v>22</v>
      </c>
      <c r="G364" s="3" t="s">
        <v>12</v>
      </c>
      <c r="H364" s="3" t="s">
        <v>13</v>
      </c>
    </row>
    <row r="365" spans="1:8" x14ac:dyDescent="0.25">
      <c r="A365" s="3" t="s">
        <v>34</v>
      </c>
      <c r="B365">
        <v>59851054</v>
      </c>
      <c r="C365" s="3" t="s">
        <v>9</v>
      </c>
      <c r="D365" s="3" t="s">
        <v>15</v>
      </c>
      <c r="E365">
        <v>2</v>
      </c>
      <c r="F365" s="3" t="s">
        <v>11</v>
      </c>
      <c r="G365" s="3" t="s">
        <v>23</v>
      </c>
      <c r="H365" s="3" t="s">
        <v>13</v>
      </c>
    </row>
    <row r="366" spans="1:8" x14ac:dyDescent="0.25">
      <c r="A366" s="3" t="s">
        <v>34</v>
      </c>
      <c r="B366">
        <v>51613922</v>
      </c>
      <c r="C366" s="3" t="s">
        <v>29</v>
      </c>
      <c r="D366" s="3" t="s">
        <v>30</v>
      </c>
      <c r="E366">
        <v>1</v>
      </c>
      <c r="F366" s="3" t="s">
        <v>16</v>
      </c>
      <c r="G366" s="3" t="s">
        <v>27</v>
      </c>
      <c r="H366" s="3" t="s">
        <v>26</v>
      </c>
    </row>
    <row r="367" spans="1:8" x14ac:dyDescent="0.25">
      <c r="A367" s="3" t="s">
        <v>34</v>
      </c>
      <c r="B367">
        <v>56825433</v>
      </c>
      <c r="C367" s="3" t="s">
        <v>24</v>
      </c>
      <c r="D367" s="3" t="s">
        <v>30</v>
      </c>
      <c r="E367">
        <v>2</v>
      </c>
      <c r="F367" s="3" t="s">
        <v>19</v>
      </c>
      <c r="G367" s="3" t="s">
        <v>12</v>
      </c>
      <c r="H367" s="3" t="s">
        <v>13</v>
      </c>
    </row>
    <row r="368" spans="1:8" x14ac:dyDescent="0.25">
      <c r="A368" s="3" t="s">
        <v>34</v>
      </c>
      <c r="B368">
        <v>50923334</v>
      </c>
      <c r="C368" s="3" t="s">
        <v>28</v>
      </c>
      <c r="D368" s="3" t="s">
        <v>30</v>
      </c>
      <c r="E368">
        <v>1</v>
      </c>
      <c r="F368" s="3" t="s">
        <v>16</v>
      </c>
      <c r="G368" s="3" t="s">
        <v>12</v>
      </c>
      <c r="H368" s="3" t="s">
        <v>20</v>
      </c>
    </row>
    <row r="369" spans="1:8" x14ac:dyDescent="0.25">
      <c r="A369" s="3" t="s">
        <v>34</v>
      </c>
      <c r="B369">
        <v>51033747</v>
      </c>
      <c r="C369" s="3" t="s">
        <v>9</v>
      </c>
      <c r="D369" s="3" t="s">
        <v>10</v>
      </c>
      <c r="E369">
        <v>8</v>
      </c>
      <c r="F369" s="3" t="s">
        <v>19</v>
      </c>
      <c r="G369" s="3" t="s">
        <v>12</v>
      </c>
      <c r="H369" s="3" t="s">
        <v>26</v>
      </c>
    </row>
    <row r="370" spans="1:8" x14ac:dyDescent="0.25">
      <c r="A370" s="3" t="s">
        <v>34</v>
      </c>
      <c r="B370">
        <v>56153753</v>
      </c>
      <c r="C370" s="3" t="s">
        <v>18</v>
      </c>
      <c r="D370" s="3" t="s">
        <v>25</v>
      </c>
      <c r="E370">
        <v>24</v>
      </c>
      <c r="F370" s="3" t="s">
        <v>22</v>
      </c>
      <c r="G370" s="3" t="s">
        <v>12</v>
      </c>
      <c r="H370" s="3" t="s">
        <v>13</v>
      </c>
    </row>
    <row r="371" spans="1:8" x14ac:dyDescent="0.25">
      <c r="A371" s="3" t="s">
        <v>34</v>
      </c>
      <c r="B371">
        <v>55986343</v>
      </c>
      <c r="C371" s="3" t="s">
        <v>28</v>
      </c>
      <c r="D371" s="3" t="s">
        <v>15</v>
      </c>
      <c r="E371">
        <v>8</v>
      </c>
      <c r="F371" s="3" t="s">
        <v>22</v>
      </c>
      <c r="G371" s="3" t="s">
        <v>12</v>
      </c>
      <c r="H371" s="3" t="s">
        <v>17</v>
      </c>
    </row>
    <row r="372" spans="1:8" x14ac:dyDescent="0.25">
      <c r="A372" s="3" t="s">
        <v>34</v>
      </c>
      <c r="B372">
        <v>55025121</v>
      </c>
      <c r="C372" s="3" t="s">
        <v>9</v>
      </c>
      <c r="D372" s="3" t="s">
        <v>21</v>
      </c>
      <c r="E372">
        <v>36</v>
      </c>
      <c r="F372" s="3" t="s">
        <v>11</v>
      </c>
      <c r="G372" s="3" t="s">
        <v>23</v>
      </c>
      <c r="H372" s="3" t="s">
        <v>26</v>
      </c>
    </row>
    <row r="373" spans="1:8" x14ac:dyDescent="0.25">
      <c r="A373" s="3" t="s">
        <v>34</v>
      </c>
      <c r="B373">
        <v>54858729</v>
      </c>
      <c r="C373" s="3" t="s">
        <v>24</v>
      </c>
      <c r="D373" s="3" t="s">
        <v>21</v>
      </c>
      <c r="E373">
        <v>48</v>
      </c>
      <c r="F373" s="3" t="s">
        <v>19</v>
      </c>
      <c r="G373" s="3" t="s">
        <v>27</v>
      </c>
      <c r="H373" s="3" t="s">
        <v>17</v>
      </c>
    </row>
    <row r="374" spans="1:8" x14ac:dyDescent="0.25">
      <c r="A374" s="3" t="s">
        <v>34</v>
      </c>
      <c r="B374">
        <v>56457193</v>
      </c>
      <c r="C374" s="3" t="s">
        <v>14</v>
      </c>
      <c r="D374" s="3" t="s">
        <v>30</v>
      </c>
      <c r="E374">
        <v>12</v>
      </c>
      <c r="F374" s="3" t="s">
        <v>16</v>
      </c>
      <c r="G374" s="3" t="s">
        <v>12</v>
      </c>
      <c r="H374" s="3" t="s">
        <v>20</v>
      </c>
    </row>
    <row r="375" spans="1:8" x14ac:dyDescent="0.25">
      <c r="A375" s="3" t="s">
        <v>34</v>
      </c>
      <c r="B375">
        <v>50643634</v>
      </c>
      <c r="C375" s="3" t="s">
        <v>9</v>
      </c>
      <c r="D375" s="3" t="s">
        <v>15</v>
      </c>
      <c r="E375">
        <v>2</v>
      </c>
      <c r="F375" s="3" t="s">
        <v>11</v>
      </c>
      <c r="G375" s="3" t="s">
        <v>27</v>
      </c>
      <c r="H375" s="3" t="s">
        <v>13</v>
      </c>
    </row>
    <row r="376" spans="1:8" x14ac:dyDescent="0.25">
      <c r="A376" s="3" t="s">
        <v>34</v>
      </c>
      <c r="B376">
        <v>59853611</v>
      </c>
      <c r="C376" s="3" t="s">
        <v>9</v>
      </c>
      <c r="D376" s="3" t="s">
        <v>25</v>
      </c>
      <c r="E376">
        <v>8</v>
      </c>
      <c r="F376" s="3" t="s">
        <v>11</v>
      </c>
      <c r="G376" s="3" t="s">
        <v>23</v>
      </c>
      <c r="H376" s="3" t="s">
        <v>17</v>
      </c>
    </row>
    <row r="377" spans="1:8" x14ac:dyDescent="0.25">
      <c r="A377" s="3" t="s">
        <v>34</v>
      </c>
      <c r="B377">
        <v>54981041</v>
      </c>
      <c r="C377" s="3" t="s">
        <v>28</v>
      </c>
      <c r="D377" s="3" t="s">
        <v>30</v>
      </c>
      <c r="E377">
        <v>8</v>
      </c>
      <c r="F377" s="3" t="s">
        <v>19</v>
      </c>
      <c r="G377" s="3" t="s">
        <v>27</v>
      </c>
      <c r="H377" s="3" t="s">
        <v>17</v>
      </c>
    </row>
    <row r="378" spans="1:8" x14ac:dyDescent="0.25">
      <c r="A378" s="3" t="s">
        <v>34</v>
      </c>
      <c r="B378">
        <v>58782156</v>
      </c>
      <c r="C378" s="3" t="s">
        <v>24</v>
      </c>
      <c r="D378" s="3" t="s">
        <v>25</v>
      </c>
      <c r="E378">
        <v>2</v>
      </c>
      <c r="F378" s="3" t="s">
        <v>19</v>
      </c>
      <c r="G378" s="3" t="s">
        <v>27</v>
      </c>
      <c r="H378" s="3" t="s">
        <v>26</v>
      </c>
    </row>
    <row r="379" spans="1:8" x14ac:dyDescent="0.25">
      <c r="A379" s="3" t="s">
        <v>34</v>
      </c>
      <c r="B379">
        <v>54207198</v>
      </c>
      <c r="C379" s="3" t="s">
        <v>18</v>
      </c>
      <c r="D379" s="3" t="s">
        <v>25</v>
      </c>
      <c r="E379">
        <v>12</v>
      </c>
      <c r="F379" s="3" t="s">
        <v>11</v>
      </c>
      <c r="G379" s="3" t="s">
        <v>12</v>
      </c>
      <c r="H379" s="3" t="s">
        <v>20</v>
      </c>
    </row>
    <row r="380" spans="1:8" x14ac:dyDescent="0.25">
      <c r="A380" s="3" t="s">
        <v>34</v>
      </c>
      <c r="B380">
        <v>57733686</v>
      </c>
      <c r="C380" s="3" t="s">
        <v>9</v>
      </c>
      <c r="D380" s="3" t="s">
        <v>15</v>
      </c>
      <c r="E380">
        <v>36</v>
      </c>
      <c r="F380" s="3" t="s">
        <v>11</v>
      </c>
      <c r="G380" s="3" t="s">
        <v>27</v>
      </c>
      <c r="H380" s="3" t="s">
        <v>17</v>
      </c>
    </row>
    <row r="381" spans="1:8" x14ac:dyDescent="0.25">
      <c r="A381" s="3" t="s">
        <v>34</v>
      </c>
      <c r="B381">
        <v>51268700</v>
      </c>
      <c r="C381" s="3" t="s">
        <v>28</v>
      </c>
      <c r="D381" s="3" t="s">
        <v>25</v>
      </c>
      <c r="E381">
        <v>8</v>
      </c>
      <c r="F381" s="3" t="s">
        <v>16</v>
      </c>
      <c r="G381" s="3" t="s">
        <v>27</v>
      </c>
      <c r="H381" s="3" t="s">
        <v>13</v>
      </c>
    </row>
    <row r="382" spans="1:8" x14ac:dyDescent="0.25">
      <c r="A382" s="3" t="s">
        <v>34</v>
      </c>
      <c r="B382">
        <v>53899292</v>
      </c>
      <c r="C382" s="3" t="s">
        <v>24</v>
      </c>
      <c r="D382" s="3" t="s">
        <v>30</v>
      </c>
      <c r="E382">
        <v>8</v>
      </c>
      <c r="F382" s="3" t="s">
        <v>22</v>
      </c>
      <c r="G382" s="3" t="s">
        <v>12</v>
      </c>
      <c r="H382" s="3" t="s">
        <v>13</v>
      </c>
    </row>
    <row r="383" spans="1:8" x14ac:dyDescent="0.25">
      <c r="A383" s="3" t="s">
        <v>34</v>
      </c>
      <c r="B383">
        <v>52848155</v>
      </c>
      <c r="C383" s="3" t="s">
        <v>9</v>
      </c>
      <c r="D383" s="3" t="s">
        <v>10</v>
      </c>
      <c r="E383">
        <v>24</v>
      </c>
      <c r="F383" s="3" t="s">
        <v>19</v>
      </c>
      <c r="G383" s="3" t="s">
        <v>12</v>
      </c>
      <c r="H383" s="3" t="s">
        <v>17</v>
      </c>
    </row>
    <row r="384" spans="1:8" x14ac:dyDescent="0.25">
      <c r="A384" s="3" t="s">
        <v>34</v>
      </c>
      <c r="B384">
        <v>59830746</v>
      </c>
      <c r="C384" s="3" t="s">
        <v>29</v>
      </c>
      <c r="D384" s="3" t="s">
        <v>10</v>
      </c>
      <c r="E384">
        <v>24</v>
      </c>
      <c r="F384" s="3" t="s">
        <v>11</v>
      </c>
      <c r="G384" s="3" t="s">
        <v>12</v>
      </c>
      <c r="H384" s="3" t="s">
        <v>17</v>
      </c>
    </row>
    <row r="385" spans="1:8" x14ac:dyDescent="0.25">
      <c r="A385" s="3" t="s">
        <v>34</v>
      </c>
      <c r="B385">
        <v>59223866</v>
      </c>
      <c r="C385" s="3" t="s">
        <v>24</v>
      </c>
      <c r="D385" s="3" t="s">
        <v>10</v>
      </c>
      <c r="E385">
        <v>24</v>
      </c>
      <c r="F385" s="3" t="s">
        <v>19</v>
      </c>
      <c r="G385" s="3" t="s">
        <v>12</v>
      </c>
      <c r="H385" s="3" t="s">
        <v>20</v>
      </c>
    </row>
    <row r="386" spans="1:8" x14ac:dyDescent="0.25">
      <c r="A386" s="3" t="s">
        <v>34</v>
      </c>
      <c r="B386">
        <v>54652621</v>
      </c>
      <c r="C386" s="3" t="s">
        <v>18</v>
      </c>
      <c r="D386" s="3" t="s">
        <v>30</v>
      </c>
      <c r="E386">
        <v>12</v>
      </c>
      <c r="F386" s="3" t="s">
        <v>19</v>
      </c>
      <c r="G386" s="3" t="s">
        <v>12</v>
      </c>
      <c r="H386" s="3" t="s">
        <v>20</v>
      </c>
    </row>
    <row r="387" spans="1:8" x14ac:dyDescent="0.25">
      <c r="A387" s="3" t="s">
        <v>34</v>
      </c>
      <c r="B387">
        <v>55162688</v>
      </c>
      <c r="C387" s="3" t="s">
        <v>29</v>
      </c>
      <c r="D387" s="3" t="s">
        <v>25</v>
      </c>
      <c r="E387">
        <v>2</v>
      </c>
      <c r="F387" s="3" t="s">
        <v>11</v>
      </c>
      <c r="G387" s="3" t="s">
        <v>27</v>
      </c>
      <c r="H387" s="3" t="s">
        <v>17</v>
      </c>
    </row>
    <row r="388" spans="1:8" x14ac:dyDescent="0.25">
      <c r="A388" s="3" t="s">
        <v>34</v>
      </c>
      <c r="B388">
        <v>58923858</v>
      </c>
      <c r="C388" s="3" t="s">
        <v>29</v>
      </c>
      <c r="D388" s="3" t="s">
        <v>21</v>
      </c>
      <c r="E388">
        <v>36</v>
      </c>
      <c r="F388" s="3" t="s">
        <v>19</v>
      </c>
      <c r="G388" s="3" t="s">
        <v>12</v>
      </c>
      <c r="H388" s="3" t="s">
        <v>17</v>
      </c>
    </row>
    <row r="389" spans="1:8" x14ac:dyDescent="0.25">
      <c r="A389" s="3" t="s">
        <v>34</v>
      </c>
      <c r="B389">
        <v>52595804</v>
      </c>
      <c r="C389" s="3" t="s">
        <v>29</v>
      </c>
      <c r="D389" s="3" t="s">
        <v>30</v>
      </c>
      <c r="E389">
        <v>4</v>
      </c>
      <c r="F389" s="3" t="s">
        <v>22</v>
      </c>
      <c r="G389" s="3" t="s">
        <v>27</v>
      </c>
      <c r="H389" s="3" t="s">
        <v>26</v>
      </c>
    </row>
    <row r="390" spans="1:8" x14ac:dyDescent="0.25">
      <c r="A390" s="3" t="s">
        <v>34</v>
      </c>
      <c r="B390">
        <v>51791229</v>
      </c>
      <c r="C390" s="3" t="s">
        <v>28</v>
      </c>
      <c r="D390" s="3" t="s">
        <v>21</v>
      </c>
      <c r="E390">
        <v>48</v>
      </c>
      <c r="F390" s="3" t="s">
        <v>19</v>
      </c>
      <c r="G390" s="3" t="s">
        <v>12</v>
      </c>
      <c r="H390" s="3" t="s">
        <v>13</v>
      </c>
    </row>
    <row r="391" spans="1:8" x14ac:dyDescent="0.25">
      <c r="A391" s="3" t="s">
        <v>34</v>
      </c>
      <c r="B391">
        <v>52967325</v>
      </c>
      <c r="C391" s="3" t="s">
        <v>9</v>
      </c>
      <c r="D391" s="3" t="s">
        <v>10</v>
      </c>
      <c r="E391">
        <v>24</v>
      </c>
      <c r="F391" s="3" t="s">
        <v>16</v>
      </c>
      <c r="G391" s="3" t="s">
        <v>27</v>
      </c>
      <c r="H391" s="3" t="s">
        <v>13</v>
      </c>
    </row>
    <row r="392" spans="1:8" x14ac:dyDescent="0.25">
      <c r="A392" s="3" t="s">
        <v>34</v>
      </c>
      <c r="B392">
        <v>51661749</v>
      </c>
      <c r="C392" s="3" t="s">
        <v>18</v>
      </c>
      <c r="D392" s="3" t="s">
        <v>30</v>
      </c>
      <c r="E392">
        <v>4</v>
      </c>
      <c r="F392" s="3" t="s">
        <v>19</v>
      </c>
      <c r="G392" s="3" t="s">
        <v>23</v>
      </c>
      <c r="H392" s="3" t="s">
        <v>26</v>
      </c>
    </row>
    <row r="393" spans="1:8" x14ac:dyDescent="0.25">
      <c r="A393" s="3" t="s">
        <v>34</v>
      </c>
      <c r="B393">
        <v>52881542</v>
      </c>
      <c r="C393" s="3" t="s">
        <v>24</v>
      </c>
      <c r="D393" s="3" t="s">
        <v>25</v>
      </c>
      <c r="E393">
        <v>1</v>
      </c>
      <c r="F393" s="3" t="s">
        <v>11</v>
      </c>
      <c r="G393" s="3" t="s">
        <v>12</v>
      </c>
      <c r="H393" s="3" t="s">
        <v>26</v>
      </c>
    </row>
    <row r="394" spans="1:8" x14ac:dyDescent="0.25">
      <c r="A394" s="3" t="s">
        <v>34</v>
      </c>
      <c r="B394">
        <v>53371511</v>
      </c>
      <c r="C394" s="3" t="s">
        <v>24</v>
      </c>
      <c r="D394" s="3" t="s">
        <v>30</v>
      </c>
      <c r="E394">
        <v>2</v>
      </c>
      <c r="F394" s="3" t="s">
        <v>19</v>
      </c>
      <c r="G394" s="3" t="s">
        <v>27</v>
      </c>
      <c r="H394" s="3" t="s">
        <v>20</v>
      </c>
    </row>
    <row r="395" spans="1:8" x14ac:dyDescent="0.25">
      <c r="A395" s="3" t="s">
        <v>34</v>
      </c>
      <c r="B395">
        <v>55855419</v>
      </c>
      <c r="C395" s="3" t="s">
        <v>28</v>
      </c>
      <c r="D395" s="3" t="s">
        <v>21</v>
      </c>
      <c r="E395">
        <v>48</v>
      </c>
      <c r="F395" s="3" t="s">
        <v>19</v>
      </c>
      <c r="G395" s="3" t="s">
        <v>27</v>
      </c>
      <c r="H395" s="3" t="s">
        <v>20</v>
      </c>
    </row>
    <row r="396" spans="1:8" x14ac:dyDescent="0.25">
      <c r="A396" s="3" t="s">
        <v>34</v>
      </c>
      <c r="B396">
        <v>52253328</v>
      </c>
      <c r="C396" s="3" t="s">
        <v>18</v>
      </c>
      <c r="D396" s="3" t="s">
        <v>10</v>
      </c>
      <c r="E396">
        <v>36</v>
      </c>
      <c r="F396" s="3" t="s">
        <v>22</v>
      </c>
      <c r="G396" s="3" t="s">
        <v>27</v>
      </c>
      <c r="H396" s="3" t="s">
        <v>13</v>
      </c>
    </row>
    <row r="397" spans="1:8" x14ac:dyDescent="0.25">
      <c r="A397" s="3" t="s">
        <v>34</v>
      </c>
      <c r="B397">
        <v>56025496</v>
      </c>
      <c r="C397" s="3" t="s">
        <v>28</v>
      </c>
      <c r="D397" s="3" t="s">
        <v>21</v>
      </c>
      <c r="E397">
        <v>2</v>
      </c>
      <c r="F397" s="3" t="s">
        <v>16</v>
      </c>
      <c r="G397" s="3" t="s">
        <v>23</v>
      </c>
      <c r="H397" s="3" t="s">
        <v>20</v>
      </c>
    </row>
    <row r="398" spans="1:8" x14ac:dyDescent="0.25">
      <c r="A398" s="3" t="s">
        <v>34</v>
      </c>
      <c r="B398">
        <v>57347260</v>
      </c>
      <c r="C398" s="3" t="s">
        <v>9</v>
      </c>
      <c r="D398" s="3" t="s">
        <v>21</v>
      </c>
      <c r="E398">
        <v>8</v>
      </c>
      <c r="F398" s="3" t="s">
        <v>16</v>
      </c>
      <c r="G398" s="3" t="s">
        <v>23</v>
      </c>
      <c r="H398" s="3" t="s">
        <v>20</v>
      </c>
    </row>
    <row r="399" spans="1:8" x14ac:dyDescent="0.25">
      <c r="A399" s="3" t="s">
        <v>34</v>
      </c>
      <c r="B399">
        <v>54920979</v>
      </c>
      <c r="C399" s="3" t="s">
        <v>28</v>
      </c>
      <c r="D399" s="3" t="s">
        <v>21</v>
      </c>
      <c r="E399">
        <v>36</v>
      </c>
      <c r="F399" s="3" t="s">
        <v>19</v>
      </c>
      <c r="G399" s="3" t="s">
        <v>27</v>
      </c>
      <c r="H399" s="3" t="s">
        <v>26</v>
      </c>
    </row>
    <row r="400" spans="1:8" x14ac:dyDescent="0.25">
      <c r="A400" s="3" t="s">
        <v>34</v>
      </c>
      <c r="B400">
        <v>54382159</v>
      </c>
      <c r="C400" s="3" t="s">
        <v>9</v>
      </c>
      <c r="D400" s="3" t="s">
        <v>25</v>
      </c>
      <c r="E400">
        <v>8</v>
      </c>
      <c r="F400" s="3" t="s">
        <v>11</v>
      </c>
      <c r="G400" s="3" t="s">
        <v>23</v>
      </c>
      <c r="H400" s="3" t="s">
        <v>26</v>
      </c>
    </row>
    <row r="401" spans="1:8" x14ac:dyDescent="0.25">
      <c r="A401" s="3" t="s">
        <v>34</v>
      </c>
      <c r="B401">
        <v>58536626</v>
      </c>
      <c r="C401" s="3" t="s">
        <v>29</v>
      </c>
      <c r="D401" s="3" t="s">
        <v>21</v>
      </c>
      <c r="E401">
        <v>1</v>
      </c>
      <c r="F401" s="3" t="s">
        <v>16</v>
      </c>
      <c r="G401" s="3" t="s">
        <v>27</v>
      </c>
      <c r="H401" s="3" t="s">
        <v>13</v>
      </c>
    </row>
    <row r="402" spans="1:8" x14ac:dyDescent="0.25">
      <c r="A402" s="3" t="s">
        <v>34</v>
      </c>
      <c r="B402">
        <v>59694075</v>
      </c>
      <c r="C402" s="3" t="s">
        <v>29</v>
      </c>
      <c r="D402" s="3" t="s">
        <v>30</v>
      </c>
      <c r="E402">
        <v>48</v>
      </c>
      <c r="F402" s="3" t="s">
        <v>22</v>
      </c>
      <c r="G402" s="3" t="s">
        <v>27</v>
      </c>
      <c r="H402" s="3" t="s">
        <v>17</v>
      </c>
    </row>
    <row r="403" spans="1:8" x14ac:dyDescent="0.25">
      <c r="A403" s="3" t="s">
        <v>34</v>
      </c>
      <c r="B403">
        <v>53265128</v>
      </c>
      <c r="C403" s="3" t="s">
        <v>29</v>
      </c>
      <c r="D403" s="3" t="s">
        <v>30</v>
      </c>
      <c r="E403">
        <v>1</v>
      </c>
      <c r="F403" s="3" t="s">
        <v>11</v>
      </c>
      <c r="G403" s="3" t="s">
        <v>12</v>
      </c>
      <c r="H403" s="3" t="s">
        <v>13</v>
      </c>
    </row>
    <row r="404" spans="1:8" x14ac:dyDescent="0.25">
      <c r="A404" s="3" t="s">
        <v>34</v>
      </c>
      <c r="B404">
        <v>57720776</v>
      </c>
      <c r="C404" s="3" t="s">
        <v>24</v>
      </c>
      <c r="D404" s="3" t="s">
        <v>15</v>
      </c>
      <c r="E404">
        <v>24</v>
      </c>
      <c r="F404" s="3" t="s">
        <v>19</v>
      </c>
      <c r="G404" s="3" t="s">
        <v>27</v>
      </c>
      <c r="H404" s="3" t="s">
        <v>26</v>
      </c>
    </row>
    <row r="405" spans="1:8" x14ac:dyDescent="0.25">
      <c r="A405" s="3" t="s">
        <v>34</v>
      </c>
      <c r="B405">
        <v>58978064</v>
      </c>
      <c r="C405" s="3" t="s">
        <v>18</v>
      </c>
      <c r="D405" s="3" t="s">
        <v>21</v>
      </c>
      <c r="E405">
        <v>2</v>
      </c>
      <c r="F405" s="3" t="s">
        <v>19</v>
      </c>
      <c r="G405" s="3" t="s">
        <v>27</v>
      </c>
      <c r="H405" s="3" t="s">
        <v>13</v>
      </c>
    </row>
    <row r="406" spans="1:8" x14ac:dyDescent="0.25">
      <c r="A406" s="3" t="s">
        <v>34</v>
      </c>
      <c r="B406">
        <v>57893192</v>
      </c>
      <c r="C406" s="3" t="s">
        <v>14</v>
      </c>
      <c r="D406" s="3" t="s">
        <v>10</v>
      </c>
      <c r="E406">
        <v>24</v>
      </c>
      <c r="F406" s="3" t="s">
        <v>16</v>
      </c>
      <c r="G406" s="3" t="s">
        <v>12</v>
      </c>
      <c r="H406" s="3" t="s">
        <v>13</v>
      </c>
    </row>
    <row r="407" spans="1:8" x14ac:dyDescent="0.25">
      <c r="A407" s="3" t="s">
        <v>34</v>
      </c>
      <c r="B407">
        <v>55450799</v>
      </c>
      <c r="C407" s="3" t="s">
        <v>9</v>
      </c>
      <c r="D407" s="3" t="s">
        <v>30</v>
      </c>
      <c r="E407">
        <v>1</v>
      </c>
      <c r="F407" s="3" t="s">
        <v>22</v>
      </c>
      <c r="G407" s="3" t="s">
        <v>12</v>
      </c>
      <c r="H407" s="3" t="s">
        <v>26</v>
      </c>
    </row>
    <row r="408" spans="1:8" x14ac:dyDescent="0.25">
      <c r="A408" s="3" t="s">
        <v>34</v>
      </c>
      <c r="B408">
        <v>52582407</v>
      </c>
      <c r="C408" s="3" t="s">
        <v>28</v>
      </c>
      <c r="D408" s="3" t="s">
        <v>30</v>
      </c>
      <c r="E408">
        <v>8</v>
      </c>
      <c r="F408" s="3" t="s">
        <v>16</v>
      </c>
      <c r="G408" s="3" t="s">
        <v>27</v>
      </c>
      <c r="H408" s="3" t="s">
        <v>20</v>
      </c>
    </row>
    <row r="409" spans="1:8" x14ac:dyDescent="0.25">
      <c r="A409" s="3" t="s">
        <v>34</v>
      </c>
      <c r="B409">
        <v>54357852</v>
      </c>
      <c r="C409" s="3" t="s">
        <v>29</v>
      </c>
      <c r="D409" s="3" t="s">
        <v>25</v>
      </c>
      <c r="E409">
        <v>48</v>
      </c>
      <c r="F409" s="3" t="s">
        <v>11</v>
      </c>
      <c r="G409" s="3" t="s">
        <v>12</v>
      </c>
      <c r="H409" s="3" t="s">
        <v>26</v>
      </c>
    </row>
    <row r="410" spans="1:8" x14ac:dyDescent="0.25">
      <c r="A410" s="3" t="s">
        <v>34</v>
      </c>
      <c r="B410">
        <v>52635027</v>
      </c>
      <c r="C410" s="3" t="s">
        <v>9</v>
      </c>
      <c r="D410" s="3" t="s">
        <v>30</v>
      </c>
      <c r="E410">
        <v>8</v>
      </c>
      <c r="F410" s="3" t="s">
        <v>11</v>
      </c>
      <c r="G410" s="3" t="s">
        <v>27</v>
      </c>
      <c r="H410" s="3" t="s">
        <v>13</v>
      </c>
    </row>
    <row r="411" spans="1:8" x14ac:dyDescent="0.25">
      <c r="A411" s="3" t="s">
        <v>34</v>
      </c>
      <c r="B411">
        <v>54635559</v>
      </c>
      <c r="C411" s="3" t="s">
        <v>14</v>
      </c>
      <c r="D411" s="3" t="s">
        <v>10</v>
      </c>
      <c r="E411">
        <v>8</v>
      </c>
      <c r="F411" s="3" t="s">
        <v>19</v>
      </c>
      <c r="G411" s="3" t="s">
        <v>12</v>
      </c>
      <c r="H411" s="3" t="s">
        <v>20</v>
      </c>
    </row>
    <row r="412" spans="1:8" x14ac:dyDescent="0.25">
      <c r="A412" s="3" t="s">
        <v>34</v>
      </c>
      <c r="B412">
        <v>54913489</v>
      </c>
      <c r="C412" s="3" t="s">
        <v>24</v>
      </c>
      <c r="D412" s="3" t="s">
        <v>21</v>
      </c>
      <c r="E412">
        <v>1</v>
      </c>
      <c r="F412" s="3" t="s">
        <v>11</v>
      </c>
      <c r="G412" s="3" t="s">
        <v>23</v>
      </c>
      <c r="H412" s="3" t="s">
        <v>26</v>
      </c>
    </row>
    <row r="413" spans="1:8" x14ac:dyDescent="0.25">
      <c r="A413" s="3" t="s">
        <v>34</v>
      </c>
      <c r="B413">
        <v>57204532</v>
      </c>
      <c r="C413" s="3" t="s">
        <v>24</v>
      </c>
      <c r="D413" s="3" t="s">
        <v>10</v>
      </c>
      <c r="E413">
        <v>1</v>
      </c>
      <c r="F413" s="3" t="s">
        <v>11</v>
      </c>
      <c r="G413" s="3" t="s">
        <v>23</v>
      </c>
      <c r="H413" s="3" t="s">
        <v>26</v>
      </c>
    </row>
    <row r="414" spans="1:8" x14ac:dyDescent="0.25">
      <c r="A414" s="3" t="s">
        <v>34</v>
      </c>
      <c r="B414">
        <v>56277168</v>
      </c>
      <c r="C414" s="3" t="s">
        <v>29</v>
      </c>
      <c r="D414" s="3" t="s">
        <v>21</v>
      </c>
      <c r="E414">
        <v>12</v>
      </c>
      <c r="F414" s="3" t="s">
        <v>16</v>
      </c>
      <c r="G414" s="3" t="s">
        <v>23</v>
      </c>
      <c r="H414" s="3" t="s">
        <v>13</v>
      </c>
    </row>
    <row r="415" spans="1:8" x14ac:dyDescent="0.25">
      <c r="A415" s="3" t="s">
        <v>34</v>
      </c>
      <c r="B415">
        <v>56649801</v>
      </c>
      <c r="C415" s="3" t="s">
        <v>28</v>
      </c>
      <c r="D415" s="3" t="s">
        <v>21</v>
      </c>
      <c r="E415">
        <v>8</v>
      </c>
      <c r="F415" s="3" t="s">
        <v>11</v>
      </c>
      <c r="G415" s="3" t="s">
        <v>23</v>
      </c>
      <c r="H415" s="3" t="s">
        <v>17</v>
      </c>
    </row>
    <row r="416" spans="1:8" x14ac:dyDescent="0.25">
      <c r="A416" s="3" t="s">
        <v>35</v>
      </c>
      <c r="B416">
        <v>59391145</v>
      </c>
      <c r="C416" s="3" t="s">
        <v>24</v>
      </c>
      <c r="D416" s="3" t="s">
        <v>15</v>
      </c>
      <c r="E416">
        <v>12</v>
      </c>
      <c r="F416" s="3" t="s">
        <v>16</v>
      </c>
      <c r="G416" s="3" t="s">
        <v>12</v>
      </c>
      <c r="H416" s="3" t="s">
        <v>26</v>
      </c>
    </row>
    <row r="417" spans="1:8" x14ac:dyDescent="0.25">
      <c r="A417" s="3" t="s">
        <v>35</v>
      </c>
      <c r="B417">
        <v>51585587</v>
      </c>
      <c r="C417" s="3" t="s">
        <v>9</v>
      </c>
      <c r="D417" s="3" t="s">
        <v>25</v>
      </c>
      <c r="E417">
        <v>2</v>
      </c>
      <c r="F417" s="3" t="s">
        <v>11</v>
      </c>
      <c r="G417" s="3" t="s">
        <v>12</v>
      </c>
      <c r="H417" s="3" t="s">
        <v>17</v>
      </c>
    </row>
    <row r="418" spans="1:8" x14ac:dyDescent="0.25">
      <c r="A418" s="3" t="s">
        <v>35</v>
      </c>
      <c r="B418">
        <v>59626732</v>
      </c>
      <c r="C418" s="3" t="s">
        <v>29</v>
      </c>
      <c r="D418" s="3" t="s">
        <v>21</v>
      </c>
      <c r="E418">
        <v>8</v>
      </c>
      <c r="F418" s="3" t="s">
        <v>22</v>
      </c>
      <c r="G418" s="3" t="s">
        <v>12</v>
      </c>
      <c r="H418" s="3" t="s">
        <v>26</v>
      </c>
    </row>
    <row r="419" spans="1:8" x14ac:dyDescent="0.25">
      <c r="A419" s="3" t="s">
        <v>35</v>
      </c>
      <c r="B419">
        <v>56453380</v>
      </c>
      <c r="C419" s="3" t="s">
        <v>28</v>
      </c>
      <c r="D419" s="3" t="s">
        <v>21</v>
      </c>
      <c r="E419">
        <v>4</v>
      </c>
      <c r="F419" s="3" t="s">
        <v>16</v>
      </c>
      <c r="G419" s="3" t="s">
        <v>23</v>
      </c>
      <c r="H419" s="3" t="s">
        <v>26</v>
      </c>
    </row>
    <row r="420" spans="1:8" x14ac:dyDescent="0.25">
      <c r="A420" s="3" t="s">
        <v>35</v>
      </c>
      <c r="B420">
        <v>51576948</v>
      </c>
      <c r="C420" s="3" t="s">
        <v>14</v>
      </c>
      <c r="D420" s="3" t="s">
        <v>10</v>
      </c>
      <c r="E420">
        <v>8</v>
      </c>
      <c r="F420" s="3" t="s">
        <v>16</v>
      </c>
      <c r="G420" s="3" t="s">
        <v>23</v>
      </c>
      <c r="H420" s="3" t="s">
        <v>20</v>
      </c>
    </row>
    <row r="421" spans="1:8" x14ac:dyDescent="0.25">
      <c r="A421" s="3" t="s">
        <v>35</v>
      </c>
      <c r="B421">
        <v>52108419</v>
      </c>
      <c r="C421" s="3" t="s">
        <v>28</v>
      </c>
      <c r="D421" s="3" t="s">
        <v>21</v>
      </c>
      <c r="E421">
        <v>8</v>
      </c>
      <c r="F421" s="3" t="s">
        <v>19</v>
      </c>
      <c r="G421" s="3" t="s">
        <v>23</v>
      </c>
      <c r="H421" s="3" t="s">
        <v>26</v>
      </c>
    </row>
    <row r="422" spans="1:8" x14ac:dyDescent="0.25">
      <c r="A422" s="3" t="s">
        <v>35</v>
      </c>
      <c r="B422">
        <v>52266057</v>
      </c>
      <c r="C422" s="3" t="s">
        <v>14</v>
      </c>
      <c r="D422" s="3" t="s">
        <v>15</v>
      </c>
      <c r="E422">
        <v>24</v>
      </c>
      <c r="F422" s="3" t="s">
        <v>22</v>
      </c>
      <c r="G422" s="3" t="s">
        <v>12</v>
      </c>
      <c r="H422" s="3" t="s">
        <v>13</v>
      </c>
    </row>
    <row r="423" spans="1:8" x14ac:dyDescent="0.25">
      <c r="A423" s="3" t="s">
        <v>35</v>
      </c>
      <c r="B423">
        <v>59787185</v>
      </c>
      <c r="C423" s="3" t="s">
        <v>9</v>
      </c>
      <c r="D423" s="3" t="s">
        <v>21</v>
      </c>
      <c r="E423">
        <v>1</v>
      </c>
      <c r="F423" s="3" t="s">
        <v>22</v>
      </c>
      <c r="G423" s="3" t="s">
        <v>12</v>
      </c>
      <c r="H423" s="3" t="s">
        <v>20</v>
      </c>
    </row>
    <row r="424" spans="1:8" x14ac:dyDescent="0.25">
      <c r="A424" s="3" t="s">
        <v>35</v>
      </c>
      <c r="B424">
        <v>56460993</v>
      </c>
      <c r="C424" s="3" t="s">
        <v>28</v>
      </c>
      <c r="D424" s="3" t="s">
        <v>30</v>
      </c>
      <c r="E424">
        <v>48</v>
      </c>
      <c r="F424" s="3" t="s">
        <v>11</v>
      </c>
      <c r="G424" s="3" t="s">
        <v>23</v>
      </c>
      <c r="H424" s="3" t="s">
        <v>20</v>
      </c>
    </row>
    <row r="425" spans="1:8" x14ac:dyDescent="0.25">
      <c r="A425" s="3" t="s">
        <v>35</v>
      </c>
      <c r="B425">
        <v>59225709</v>
      </c>
      <c r="C425" s="3" t="s">
        <v>18</v>
      </c>
      <c r="D425" s="3" t="s">
        <v>21</v>
      </c>
      <c r="E425">
        <v>8</v>
      </c>
      <c r="F425" s="3" t="s">
        <v>19</v>
      </c>
      <c r="G425" s="3" t="s">
        <v>27</v>
      </c>
      <c r="H425" s="3" t="s">
        <v>20</v>
      </c>
    </row>
    <row r="426" spans="1:8" x14ac:dyDescent="0.25">
      <c r="A426" s="3" t="s">
        <v>35</v>
      </c>
      <c r="B426">
        <v>52394529</v>
      </c>
      <c r="C426" s="3" t="s">
        <v>24</v>
      </c>
      <c r="D426" s="3" t="s">
        <v>10</v>
      </c>
      <c r="E426">
        <v>12</v>
      </c>
      <c r="F426" s="3" t="s">
        <v>19</v>
      </c>
      <c r="G426" s="3" t="s">
        <v>12</v>
      </c>
      <c r="H426" s="3" t="s">
        <v>17</v>
      </c>
    </row>
    <row r="427" spans="1:8" x14ac:dyDescent="0.25">
      <c r="A427" s="3" t="s">
        <v>35</v>
      </c>
      <c r="B427">
        <v>57735977</v>
      </c>
      <c r="C427" s="3" t="s">
        <v>24</v>
      </c>
      <c r="D427" s="3" t="s">
        <v>10</v>
      </c>
      <c r="E427">
        <v>1</v>
      </c>
      <c r="F427" s="3" t="s">
        <v>11</v>
      </c>
      <c r="G427" s="3" t="s">
        <v>12</v>
      </c>
      <c r="H427" s="3" t="s">
        <v>26</v>
      </c>
    </row>
    <row r="428" spans="1:8" x14ac:dyDescent="0.25">
      <c r="A428" s="3" t="s">
        <v>35</v>
      </c>
      <c r="B428">
        <v>58536891</v>
      </c>
      <c r="C428" s="3" t="s">
        <v>24</v>
      </c>
      <c r="D428" s="3" t="s">
        <v>21</v>
      </c>
      <c r="E428">
        <v>12</v>
      </c>
      <c r="F428" s="3" t="s">
        <v>16</v>
      </c>
      <c r="G428" s="3" t="s">
        <v>23</v>
      </c>
      <c r="H428" s="3" t="s">
        <v>13</v>
      </c>
    </row>
    <row r="429" spans="1:8" x14ac:dyDescent="0.25">
      <c r="A429" s="3" t="s">
        <v>35</v>
      </c>
      <c r="B429">
        <v>58601969</v>
      </c>
      <c r="C429" s="3" t="s">
        <v>18</v>
      </c>
      <c r="D429" s="3" t="s">
        <v>25</v>
      </c>
      <c r="E429">
        <v>12</v>
      </c>
      <c r="F429" s="3" t="s">
        <v>19</v>
      </c>
      <c r="G429" s="3" t="s">
        <v>23</v>
      </c>
      <c r="H429" s="3" t="s">
        <v>20</v>
      </c>
    </row>
    <row r="430" spans="1:8" x14ac:dyDescent="0.25">
      <c r="A430" s="3" t="s">
        <v>35</v>
      </c>
      <c r="B430">
        <v>52229178</v>
      </c>
      <c r="C430" s="3" t="s">
        <v>29</v>
      </c>
      <c r="D430" s="3" t="s">
        <v>25</v>
      </c>
      <c r="E430">
        <v>4</v>
      </c>
      <c r="F430" s="3" t="s">
        <v>22</v>
      </c>
      <c r="G430" s="3" t="s">
        <v>23</v>
      </c>
      <c r="H430" s="3" t="s">
        <v>13</v>
      </c>
    </row>
    <row r="431" spans="1:8" x14ac:dyDescent="0.25">
      <c r="A431" s="3" t="s">
        <v>35</v>
      </c>
      <c r="B431">
        <v>58157337</v>
      </c>
      <c r="C431" s="3" t="s">
        <v>9</v>
      </c>
      <c r="D431" s="3" t="s">
        <v>21</v>
      </c>
      <c r="E431">
        <v>4</v>
      </c>
      <c r="F431" s="3" t="s">
        <v>22</v>
      </c>
      <c r="G431" s="3" t="s">
        <v>27</v>
      </c>
      <c r="H431" s="3" t="s">
        <v>26</v>
      </c>
    </row>
    <row r="432" spans="1:8" x14ac:dyDescent="0.25">
      <c r="A432" s="3" t="s">
        <v>35</v>
      </c>
      <c r="B432">
        <v>53477603</v>
      </c>
      <c r="C432" s="3" t="s">
        <v>14</v>
      </c>
      <c r="D432" s="3" t="s">
        <v>21</v>
      </c>
      <c r="E432">
        <v>24</v>
      </c>
      <c r="F432" s="3" t="s">
        <v>19</v>
      </c>
      <c r="G432" s="3" t="s">
        <v>12</v>
      </c>
      <c r="H432" s="3" t="s">
        <v>26</v>
      </c>
    </row>
    <row r="433" spans="1:8" x14ac:dyDescent="0.25">
      <c r="A433" s="3" t="s">
        <v>35</v>
      </c>
      <c r="B433">
        <v>59396307</v>
      </c>
      <c r="C433" s="3" t="s">
        <v>24</v>
      </c>
      <c r="D433" s="3" t="s">
        <v>10</v>
      </c>
      <c r="E433">
        <v>36</v>
      </c>
      <c r="F433" s="3" t="s">
        <v>16</v>
      </c>
      <c r="G433" s="3" t="s">
        <v>12</v>
      </c>
      <c r="H433" s="3" t="s">
        <v>13</v>
      </c>
    </row>
    <row r="434" spans="1:8" x14ac:dyDescent="0.25">
      <c r="A434" s="3" t="s">
        <v>35</v>
      </c>
      <c r="B434">
        <v>53216354</v>
      </c>
      <c r="C434" s="3" t="s">
        <v>24</v>
      </c>
      <c r="D434" s="3" t="s">
        <v>21</v>
      </c>
      <c r="E434">
        <v>36</v>
      </c>
      <c r="F434" s="3" t="s">
        <v>11</v>
      </c>
      <c r="G434" s="3" t="s">
        <v>12</v>
      </c>
      <c r="H434" s="3" t="s">
        <v>26</v>
      </c>
    </row>
    <row r="435" spans="1:8" x14ac:dyDescent="0.25">
      <c r="A435" s="3" t="s">
        <v>35</v>
      </c>
      <c r="B435">
        <v>59452708</v>
      </c>
      <c r="C435" s="3" t="s">
        <v>28</v>
      </c>
      <c r="D435" s="3" t="s">
        <v>25</v>
      </c>
      <c r="E435">
        <v>36</v>
      </c>
      <c r="F435" s="3" t="s">
        <v>16</v>
      </c>
      <c r="G435" s="3" t="s">
        <v>23</v>
      </c>
      <c r="H435" s="3" t="s">
        <v>13</v>
      </c>
    </row>
    <row r="436" spans="1:8" x14ac:dyDescent="0.25">
      <c r="A436" s="3" t="s">
        <v>35</v>
      </c>
      <c r="B436">
        <v>58584591</v>
      </c>
      <c r="C436" s="3" t="s">
        <v>18</v>
      </c>
      <c r="D436" s="3" t="s">
        <v>30</v>
      </c>
      <c r="E436">
        <v>36</v>
      </c>
      <c r="F436" s="3" t="s">
        <v>22</v>
      </c>
      <c r="G436" s="3" t="s">
        <v>27</v>
      </c>
      <c r="H436" s="3" t="s">
        <v>20</v>
      </c>
    </row>
    <row r="437" spans="1:8" x14ac:dyDescent="0.25">
      <c r="A437" s="3" t="s">
        <v>35</v>
      </c>
      <c r="B437">
        <v>59658128</v>
      </c>
      <c r="C437" s="3" t="s">
        <v>9</v>
      </c>
      <c r="D437" s="3" t="s">
        <v>21</v>
      </c>
      <c r="E437">
        <v>48</v>
      </c>
      <c r="F437" s="3" t="s">
        <v>19</v>
      </c>
      <c r="G437" s="3" t="s">
        <v>27</v>
      </c>
      <c r="H437" s="3" t="s">
        <v>17</v>
      </c>
    </row>
    <row r="438" spans="1:8" x14ac:dyDescent="0.25">
      <c r="A438" s="3" t="s">
        <v>35</v>
      </c>
      <c r="B438">
        <v>57708351</v>
      </c>
      <c r="C438" s="3" t="s">
        <v>9</v>
      </c>
      <c r="D438" s="3" t="s">
        <v>10</v>
      </c>
      <c r="E438">
        <v>1</v>
      </c>
      <c r="F438" s="3" t="s">
        <v>16</v>
      </c>
      <c r="G438" s="3" t="s">
        <v>23</v>
      </c>
      <c r="H438" s="3" t="s">
        <v>20</v>
      </c>
    </row>
    <row r="439" spans="1:8" x14ac:dyDescent="0.25">
      <c r="A439" s="3" t="s">
        <v>35</v>
      </c>
      <c r="B439">
        <v>50479873</v>
      </c>
      <c r="C439" s="3" t="s">
        <v>9</v>
      </c>
      <c r="D439" s="3" t="s">
        <v>30</v>
      </c>
      <c r="E439">
        <v>8</v>
      </c>
      <c r="F439" s="3" t="s">
        <v>22</v>
      </c>
      <c r="G439" s="3" t="s">
        <v>27</v>
      </c>
      <c r="H439" s="3" t="s">
        <v>26</v>
      </c>
    </row>
    <row r="440" spans="1:8" x14ac:dyDescent="0.25">
      <c r="A440" s="3" t="s">
        <v>35</v>
      </c>
      <c r="B440">
        <v>53573528</v>
      </c>
      <c r="C440" s="3" t="s">
        <v>18</v>
      </c>
      <c r="D440" s="3" t="s">
        <v>30</v>
      </c>
      <c r="E440">
        <v>2</v>
      </c>
      <c r="F440" s="3" t="s">
        <v>11</v>
      </c>
      <c r="G440" s="3" t="s">
        <v>23</v>
      </c>
      <c r="H440" s="3" t="s">
        <v>20</v>
      </c>
    </row>
    <row r="441" spans="1:8" x14ac:dyDescent="0.25">
      <c r="A441" s="3" t="s">
        <v>35</v>
      </c>
      <c r="B441">
        <v>57803285</v>
      </c>
      <c r="C441" s="3" t="s">
        <v>29</v>
      </c>
      <c r="D441" s="3" t="s">
        <v>15</v>
      </c>
      <c r="E441">
        <v>8</v>
      </c>
      <c r="F441" s="3" t="s">
        <v>22</v>
      </c>
      <c r="G441" s="3" t="s">
        <v>23</v>
      </c>
      <c r="H441" s="3" t="s">
        <v>17</v>
      </c>
    </row>
    <row r="442" spans="1:8" x14ac:dyDescent="0.25">
      <c r="A442" s="3" t="s">
        <v>35</v>
      </c>
      <c r="B442">
        <v>57326225</v>
      </c>
      <c r="C442" s="3" t="s">
        <v>29</v>
      </c>
      <c r="D442" s="3" t="s">
        <v>15</v>
      </c>
      <c r="E442">
        <v>24</v>
      </c>
      <c r="F442" s="3" t="s">
        <v>19</v>
      </c>
      <c r="G442" s="3" t="s">
        <v>12</v>
      </c>
      <c r="H442" s="3" t="s">
        <v>20</v>
      </c>
    </row>
    <row r="443" spans="1:8" x14ac:dyDescent="0.25">
      <c r="A443" s="3" t="s">
        <v>35</v>
      </c>
      <c r="B443">
        <v>58334985</v>
      </c>
      <c r="C443" s="3" t="s">
        <v>28</v>
      </c>
      <c r="D443" s="3" t="s">
        <v>21</v>
      </c>
      <c r="E443">
        <v>8</v>
      </c>
      <c r="F443" s="3" t="s">
        <v>16</v>
      </c>
      <c r="G443" s="3" t="s">
        <v>23</v>
      </c>
      <c r="H443" s="3" t="s">
        <v>17</v>
      </c>
    </row>
    <row r="444" spans="1:8" x14ac:dyDescent="0.25">
      <c r="A444" s="3" t="s">
        <v>35</v>
      </c>
      <c r="B444">
        <v>50434832</v>
      </c>
      <c r="C444" s="3" t="s">
        <v>29</v>
      </c>
      <c r="D444" s="3" t="s">
        <v>25</v>
      </c>
      <c r="E444">
        <v>36</v>
      </c>
      <c r="F444" s="3" t="s">
        <v>11</v>
      </c>
      <c r="G444" s="3" t="s">
        <v>27</v>
      </c>
      <c r="H444" s="3" t="s">
        <v>13</v>
      </c>
    </row>
    <row r="445" spans="1:8" x14ac:dyDescent="0.25">
      <c r="A445" s="3" t="s">
        <v>35</v>
      </c>
      <c r="B445">
        <v>56805913</v>
      </c>
      <c r="C445" s="3" t="s">
        <v>14</v>
      </c>
      <c r="D445" s="3" t="s">
        <v>30</v>
      </c>
      <c r="E445">
        <v>8</v>
      </c>
      <c r="F445" s="3" t="s">
        <v>11</v>
      </c>
      <c r="G445" s="3" t="s">
        <v>27</v>
      </c>
      <c r="H445" s="3" t="s">
        <v>13</v>
      </c>
    </row>
    <row r="446" spans="1:8" x14ac:dyDescent="0.25">
      <c r="A446" s="3" t="s">
        <v>35</v>
      </c>
      <c r="B446">
        <v>50839171</v>
      </c>
      <c r="C446" s="3" t="s">
        <v>24</v>
      </c>
      <c r="D446" s="3" t="s">
        <v>15</v>
      </c>
      <c r="E446">
        <v>1</v>
      </c>
      <c r="F446" s="3" t="s">
        <v>11</v>
      </c>
      <c r="G446" s="3" t="s">
        <v>12</v>
      </c>
      <c r="H446" s="3" t="s">
        <v>13</v>
      </c>
    </row>
    <row r="447" spans="1:8" x14ac:dyDescent="0.25">
      <c r="A447" s="3" t="s">
        <v>35</v>
      </c>
      <c r="B447">
        <v>55332946</v>
      </c>
      <c r="C447" s="3" t="s">
        <v>14</v>
      </c>
      <c r="D447" s="3" t="s">
        <v>30</v>
      </c>
      <c r="E447">
        <v>24</v>
      </c>
      <c r="F447" s="3" t="s">
        <v>11</v>
      </c>
      <c r="G447" s="3" t="s">
        <v>23</v>
      </c>
      <c r="H447" s="3" t="s">
        <v>26</v>
      </c>
    </row>
    <row r="448" spans="1:8" x14ac:dyDescent="0.25">
      <c r="A448" s="3" t="s">
        <v>35</v>
      </c>
      <c r="B448">
        <v>55621840</v>
      </c>
      <c r="C448" s="3" t="s">
        <v>9</v>
      </c>
      <c r="D448" s="3" t="s">
        <v>10</v>
      </c>
      <c r="E448">
        <v>8</v>
      </c>
      <c r="F448" s="3" t="s">
        <v>11</v>
      </c>
      <c r="G448" s="3" t="s">
        <v>23</v>
      </c>
      <c r="H448" s="3" t="s">
        <v>17</v>
      </c>
    </row>
    <row r="449" spans="1:8" x14ac:dyDescent="0.25">
      <c r="A449" s="3" t="s">
        <v>35</v>
      </c>
      <c r="B449">
        <v>52819037</v>
      </c>
      <c r="C449" s="3" t="s">
        <v>29</v>
      </c>
      <c r="D449" s="3" t="s">
        <v>30</v>
      </c>
      <c r="E449">
        <v>24</v>
      </c>
      <c r="F449" s="3" t="s">
        <v>19</v>
      </c>
      <c r="G449" s="3" t="s">
        <v>23</v>
      </c>
      <c r="H449" s="3" t="s">
        <v>13</v>
      </c>
    </row>
    <row r="450" spans="1:8" x14ac:dyDescent="0.25">
      <c r="A450" s="3" t="s">
        <v>35</v>
      </c>
      <c r="B450">
        <v>54044294</v>
      </c>
      <c r="C450" s="3" t="s">
        <v>9</v>
      </c>
      <c r="D450" s="3" t="s">
        <v>15</v>
      </c>
      <c r="E450">
        <v>8</v>
      </c>
      <c r="F450" s="3" t="s">
        <v>22</v>
      </c>
      <c r="G450" s="3" t="s">
        <v>23</v>
      </c>
      <c r="H450" s="3" t="s">
        <v>13</v>
      </c>
    </row>
    <row r="451" spans="1:8" x14ac:dyDescent="0.25">
      <c r="A451" s="3" t="s">
        <v>35</v>
      </c>
      <c r="B451">
        <v>54323693</v>
      </c>
      <c r="C451" s="3" t="s">
        <v>29</v>
      </c>
      <c r="D451" s="3" t="s">
        <v>30</v>
      </c>
      <c r="E451">
        <v>1</v>
      </c>
      <c r="F451" s="3" t="s">
        <v>22</v>
      </c>
      <c r="G451" s="3" t="s">
        <v>27</v>
      </c>
      <c r="H451" s="3" t="s">
        <v>26</v>
      </c>
    </row>
    <row r="452" spans="1:8" x14ac:dyDescent="0.25">
      <c r="A452" s="3" t="s">
        <v>35</v>
      </c>
      <c r="B452">
        <v>57002288</v>
      </c>
      <c r="C452" s="3" t="s">
        <v>28</v>
      </c>
      <c r="D452" s="3" t="s">
        <v>15</v>
      </c>
      <c r="E452">
        <v>8</v>
      </c>
      <c r="F452" s="3" t="s">
        <v>22</v>
      </c>
      <c r="G452" s="3" t="s">
        <v>27</v>
      </c>
      <c r="H452" s="3" t="s">
        <v>13</v>
      </c>
    </row>
    <row r="453" spans="1:8" x14ac:dyDescent="0.25">
      <c r="A453" s="3" t="s">
        <v>35</v>
      </c>
      <c r="B453">
        <v>59754108</v>
      </c>
      <c r="C453" s="3" t="s">
        <v>9</v>
      </c>
      <c r="D453" s="3" t="s">
        <v>15</v>
      </c>
      <c r="E453">
        <v>1</v>
      </c>
      <c r="F453" s="3" t="s">
        <v>19</v>
      </c>
      <c r="G453" s="3" t="s">
        <v>12</v>
      </c>
      <c r="H453" s="3" t="s">
        <v>26</v>
      </c>
    </row>
    <row r="454" spans="1:8" x14ac:dyDescent="0.25">
      <c r="A454" s="3" t="s">
        <v>35</v>
      </c>
      <c r="B454">
        <v>50786476</v>
      </c>
      <c r="C454" s="3" t="s">
        <v>9</v>
      </c>
      <c r="D454" s="3" t="s">
        <v>10</v>
      </c>
      <c r="E454">
        <v>4</v>
      </c>
      <c r="F454" s="3" t="s">
        <v>19</v>
      </c>
      <c r="G454" s="3" t="s">
        <v>12</v>
      </c>
      <c r="H454" s="3" t="s">
        <v>20</v>
      </c>
    </row>
    <row r="455" spans="1:8" x14ac:dyDescent="0.25">
      <c r="A455" s="3" t="s">
        <v>35</v>
      </c>
      <c r="B455">
        <v>53739099</v>
      </c>
      <c r="C455" s="3" t="s">
        <v>18</v>
      </c>
      <c r="D455" s="3" t="s">
        <v>15</v>
      </c>
      <c r="E455">
        <v>48</v>
      </c>
      <c r="F455" s="3" t="s">
        <v>22</v>
      </c>
      <c r="G455" s="3" t="s">
        <v>27</v>
      </c>
      <c r="H455" s="3" t="s">
        <v>17</v>
      </c>
    </row>
    <row r="456" spans="1:8" x14ac:dyDescent="0.25">
      <c r="A456" s="3" t="s">
        <v>35</v>
      </c>
      <c r="B456">
        <v>52379303</v>
      </c>
      <c r="C456" s="3" t="s">
        <v>24</v>
      </c>
      <c r="D456" s="3" t="s">
        <v>30</v>
      </c>
      <c r="E456">
        <v>2</v>
      </c>
      <c r="F456" s="3" t="s">
        <v>22</v>
      </c>
      <c r="G456" s="3" t="s">
        <v>23</v>
      </c>
      <c r="H456" s="3" t="s">
        <v>26</v>
      </c>
    </row>
    <row r="457" spans="1:8" x14ac:dyDescent="0.25">
      <c r="A457" s="3" t="s">
        <v>35</v>
      </c>
      <c r="B457">
        <v>51933899</v>
      </c>
      <c r="C457" s="3" t="s">
        <v>18</v>
      </c>
      <c r="D457" s="3" t="s">
        <v>25</v>
      </c>
      <c r="E457">
        <v>4</v>
      </c>
      <c r="F457" s="3" t="s">
        <v>19</v>
      </c>
      <c r="G457" s="3" t="s">
        <v>23</v>
      </c>
      <c r="H457" s="3" t="s">
        <v>20</v>
      </c>
    </row>
    <row r="458" spans="1:8" x14ac:dyDescent="0.25">
      <c r="A458" s="3" t="s">
        <v>35</v>
      </c>
      <c r="B458">
        <v>58364453</v>
      </c>
      <c r="C458" s="3" t="s">
        <v>24</v>
      </c>
      <c r="D458" s="3" t="s">
        <v>10</v>
      </c>
      <c r="E458">
        <v>24</v>
      </c>
      <c r="F458" s="3" t="s">
        <v>16</v>
      </c>
      <c r="G458" s="3" t="s">
        <v>23</v>
      </c>
      <c r="H458" s="3" t="s">
        <v>26</v>
      </c>
    </row>
    <row r="459" spans="1:8" x14ac:dyDescent="0.25">
      <c r="A459" s="3" t="s">
        <v>35</v>
      </c>
      <c r="B459">
        <v>52728269</v>
      </c>
      <c r="C459" s="3" t="s">
        <v>29</v>
      </c>
      <c r="D459" s="3" t="s">
        <v>21</v>
      </c>
      <c r="E459">
        <v>36</v>
      </c>
      <c r="F459" s="3" t="s">
        <v>19</v>
      </c>
      <c r="G459" s="3" t="s">
        <v>23</v>
      </c>
      <c r="H459" s="3" t="s">
        <v>13</v>
      </c>
    </row>
    <row r="460" spans="1:8" x14ac:dyDescent="0.25">
      <c r="A460" s="3" t="s">
        <v>35</v>
      </c>
      <c r="B460">
        <v>52076884</v>
      </c>
      <c r="C460" s="3" t="s">
        <v>29</v>
      </c>
      <c r="D460" s="3" t="s">
        <v>30</v>
      </c>
      <c r="E460">
        <v>2</v>
      </c>
      <c r="F460" s="3" t="s">
        <v>11</v>
      </c>
      <c r="G460" s="3" t="s">
        <v>23</v>
      </c>
      <c r="H460" s="3" t="s">
        <v>13</v>
      </c>
    </row>
    <row r="461" spans="1:8" x14ac:dyDescent="0.25">
      <c r="A461" s="3" t="s">
        <v>35</v>
      </c>
      <c r="B461">
        <v>54508330</v>
      </c>
      <c r="C461" s="3" t="s">
        <v>14</v>
      </c>
      <c r="D461" s="3" t="s">
        <v>30</v>
      </c>
      <c r="E461">
        <v>1</v>
      </c>
      <c r="F461" s="3" t="s">
        <v>11</v>
      </c>
      <c r="G461" s="3" t="s">
        <v>12</v>
      </c>
      <c r="H461" s="3" t="s">
        <v>26</v>
      </c>
    </row>
    <row r="462" spans="1:8" x14ac:dyDescent="0.25">
      <c r="A462" s="3" t="s">
        <v>35</v>
      </c>
      <c r="B462">
        <v>50403427</v>
      </c>
      <c r="C462" s="3" t="s">
        <v>24</v>
      </c>
      <c r="D462" s="3" t="s">
        <v>10</v>
      </c>
      <c r="E462">
        <v>1</v>
      </c>
      <c r="F462" s="3" t="s">
        <v>11</v>
      </c>
      <c r="G462" s="3" t="s">
        <v>27</v>
      </c>
      <c r="H462" s="3" t="s">
        <v>13</v>
      </c>
    </row>
    <row r="463" spans="1:8" x14ac:dyDescent="0.25">
      <c r="A463" s="3" t="s">
        <v>35</v>
      </c>
      <c r="B463">
        <v>51264435</v>
      </c>
      <c r="C463" s="3" t="s">
        <v>28</v>
      </c>
      <c r="D463" s="3" t="s">
        <v>21</v>
      </c>
      <c r="E463">
        <v>8</v>
      </c>
      <c r="F463" s="3" t="s">
        <v>11</v>
      </c>
      <c r="G463" s="3" t="s">
        <v>23</v>
      </c>
      <c r="H463" s="3" t="s">
        <v>17</v>
      </c>
    </row>
    <row r="464" spans="1:8" x14ac:dyDescent="0.25">
      <c r="A464" s="3" t="s">
        <v>35</v>
      </c>
      <c r="B464">
        <v>56906882</v>
      </c>
      <c r="C464" s="3" t="s">
        <v>28</v>
      </c>
      <c r="D464" s="3" t="s">
        <v>30</v>
      </c>
      <c r="E464">
        <v>8</v>
      </c>
      <c r="F464" s="3" t="s">
        <v>16</v>
      </c>
      <c r="G464" s="3" t="s">
        <v>27</v>
      </c>
      <c r="H464" s="3" t="s">
        <v>17</v>
      </c>
    </row>
    <row r="465" spans="1:8" x14ac:dyDescent="0.25">
      <c r="A465" s="3" t="s">
        <v>35</v>
      </c>
      <c r="B465">
        <v>57987246</v>
      </c>
      <c r="C465" s="3" t="s">
        <v>9</v>
      </c>
      <c r="D465" s="3" t="s">
        <v>10</v>
      </c>
      <c r="E465">
        <v>12</v>
      </c>
      <c r="F465" s="3" t="s">
        <v>19</v>
      </c>
      <c r="G465" s="3" t="s">
        <v>23</v>
      </c>
      <c r="H465" s="3" t="s">
        <v>26</v>
      </c>
    </row>
    <row r="466" spans="1:8" x14ac:dyDescent="0.25">
      <c r="A466" s="3" t="s">
        <v>35</v>
      </c>
      <c r="B466">
        <v>59977449</v>
      </c>
      <c r="C466" s="3" t="s">
        <v>18</v>
      </c>
      <c r="D466" s="3" t="s">
        <v>30</v>
      </c>
      <c r="E466">
        <v>4</v>
      </c>
      <c r="F466" s="3" t="s">
        <v>16</v>
      </c>
      <c r="G466" s="3" t="s">
        <v>23</v>
      </c>
      <c r="H466" s="3" t="s">
        <v>20</v>
      </c>
    </row>
    <row r="467" spans="1:8" x14ac:dyDescent="0.25">
      <c r="A467" s="3" t="s">
        <v>35</v>
      </c>
      <c r="B467">
        <v>57997597</v>
      </c>
      <c r="C467" s="3" t="s">
        <v>14</v>
      </c>
      <c r="D467" s="3" t="s">
        <v>30</v>
      </c>
      <c r="E467">
        <v>12</v>
      </c>
      <c r="F467" s="3" t="s">
        <v>16</v>
      </c>
      <c r="G467" s="3" t="s">
        <v>27</v>
      </c>
      <c r="H467" s="3" t="s">
        <v>20</v>
      </c>
    </row>
    <row r="468" spans="1:8" x14ac:dyDescent="0.25">
      <c r="A468" s="3" t="s">
        <v>35</v>
      </c>
      <c r="B468">
        <v>51631419</v>
      </c>
      <c r="C468" s="3" t="s">
        <v>14</v>
      </c>
      <c r="D468" s="3" t="s">
        <v>10</v>
      </c>
      <c r="E468">
        <v>24</v>
      </c>
      <c r="F468" s="3" t="s">
        <v>22</v>
      </c>
      <c r="G468" s="3" t="s">
        <v>27</v>
      </c>
      <c r="H468" s="3" t="s">
        <v>26</v>
      </c>
    </row>
    <row r="469" spans="1:8" x14ac:dyDescent="0.25">
      <c r="A469" s="3" t="s">
        <v>35</v>
      </c>
      <c r="B469">
        <v>58270426</v>
      </c>
      <c r="C469" s="3" t="s">
        <v>28</v>
      </c>
      <c r="D469" s="3" t="s">
        <v>25</v>
      </c>
      <c r="E469">
        <v>48</v>
      </c>
      <c r="F469" s="3" t="s">
        <v>22</v>
      </c>
      <c r="G469" s="3" t="s">
        <v>12</v>
      </c>
      <c r="H469" s="3" t="s">
        <v>17</v>
      </c>
    </row>
    <row r="470" spans="1:8" x14ac:dyDescent="0.25">
      <c r="A470" s="3" t="s">
        <v>35</v>
      </c>
      <c r="B470">
        <v>50292977</v>
      </c>
      <c r="C470" s="3" t="s">
        <v>24</v>
      </c>
      <c r="D470" s="3" t="s">
        <v>10</v>
      </c>
      <c r="E470">
        <v>36</v>
      </c>
      <c r="F470" s="3" t="s">
        <v>22</v>
      </c>
      <c r="G470" s="3" t="s">
        <v>27</v>
      </c>
      <c r="H470" s="3" t="s">
        <v>17</v>
      </c>
    </row>
    <row r="471" spans="1:8" x14ac:dyDescent="0.25">
      <c r="A471" s="3" t="s">
        <v>35</v>
      </c>
      <c r="B471">
        <v>52763298</v>
      </c>
      <c r="C471" s="3" t="s">
        <v>9</v>
      </c>
      <c r="D471" s="3" t="s">
        <v>10</v>
      </c>
      <c r="E471">
        <v>12</v>
      </c>
      <c r="F471" s="3" t="s">
        <v>16</v>
      </c>
      <c r="G471" s="3" t="s">
        <v>23</v>
      </c>
      <c r="H471" s="3" t="s">
        <v>17</v>
      </c>
    </row>
    <row r="472" spans="1:8" x14ac:dyDescent="0.25">
      <c r="A472" s="3" t="s">
        <v>35</v>
      </c>
      <c r="B472">
        <v>57432749</v>
      </c>
      <c r="C472" s="3" t="s">
        <v>29</v>
      </c>
      <c r="D472" s="3" t="s">
        <v>30</v>
      </c>
      <c r="E472">
        <v>4</v>
      </c>
      <c r="F472" s="3" t="s">
        <v>11</v>
      </c>
      <c r="G472" s="3" t="s">
        <v>12</v>
      </c>
      <c r="H472" s="3" t="s">
        <v>13</v>
      </c>
    </row>
    <row r="473" spans="1:8" x14ac:dyDescent="0.25">
      <c r="A473" s="3" t="s">
        <v>35</v>
      </c>
      <c r="B473">
        <v>51780932</v>
      </c>
      <c r="C473" s="3" t="s">
        <v>9</v>
      </c>
      <c r="D473" s="3" t="s">
        <v>21</v>
      </c>
      <c r="E473">
        <v>36</v>
      </c>
      <c r="F473" s="3" t="s">
        <v>11</v>
      </c>
      <c r="G473" s="3" t="s">
        <v>23</v>
      </c>
      <c r="H473" s="3" t="s">
        <v>17</v>
      </c>
    </row>
    <row r="474" spans="1:8" x14ac:dyDescent="0.25">
      <c r="A474" s="3" t="s">
        <v>35</v>
      </c>
      <c r="B474">
        <v>58999749</v>
      </c>
      <c r="C474" s="3" t="s">
        <v>28</v>
      </c>
      <c r="D474" s="3" t="s">
        <v>10</v>
      </c>
      <c r="E474">
        <v>24</v>
      </c>
      <c r="F474" s="3" t="s">
        <v>16</v>
      </c>
      <c r="G474" s="3" t="s">
        <v>27</v>
      </c>
      <c r="H474" s="3" t="s">
        <v>13</v>
      </c>
    </row>
    <row r="475" spans="1:8" x14ac:dyDescent="0.25">
      <c r="A475" s="3" t="s">
        <v>35</v>
      </c>
      <c r="B475">
        <v>56065347</v>
      </c>
      <c r="C475" s="3" t="s">
        <v>18</v>
      </c>
      <c r="D475" s="3" t="s">
        <v>15</v>
      </c>
      <c r="E475">
        <v>1</v>
      </c>
      <c r="F475" s="3" t="s">
        <v>11</v>
      </c>
      <c r="G475" s="3" t="s">
        <v>27</v>
      </c>
      <c r="H475" s="3" t="s">
        <v>17</v>
      </c>
    </row>
    <row r="476" spans="1:8" x14ac:dyDescent="0.25">
      <c r="A476" s="3" t="s">
        <v>35</v>
      </c>
      <c r="B476">
        <v>55261073</v>
      </c>
      <c r="C476" s="3" t="s">
        <v>28</v>
      </c>
      <c r="D476" s="3" t="s">
        <v>30</v>
      </c>
      <c r="E476">
        <v>4</v>
      </c>
      <c r="F476" s="3" t="s">
        <v>22</v>
      </c>
      <c r="G476" s="3" t="s">
        <v>12</v>
      </c>
      <c r="H476" s="3" t="s">
        <v>17</v>
      </c>
    </row>
    <row r="477" spans="1:8" x14ac:dyDescent="0.25">
      <c r="A477" s="3" t="s">
        <v>35</v>
      </c>
      <c r="B477">
        <v>58896575</v>
      </c>
      <c r="C477" s="3" t="s">
        <v>28</v>
      </c>
      <c r="D477" s="3" t="s">
        <v>15</v>
      </c>
      <c r="E477">
        <v>48</v>
      </c>
      <c r="F477" s="3" t="s">
        <v>19</v>
      </c>
      <c r="G477" s="3" t="s">
        <v>23</v>
      </c>
      <c r="H477" s="3" t="s">
        <v>26</v>
      </c>
    </row>
    <row r="478" spans="1:8" x14ac:dyDescent="0.25">
      <c r="A478" s="3" t="s">
        <v>35</v>
      </c>
      <c r="B478">
        <v>58229369</v>
      </c>
      <c r="C478" s="3" t="s">
        <v>18</v>
      </c>
      <c r="D478" s="3" t="s">
        <v>10</v>
      </c>
      <c r="E478">
        <v>48</v>
      </c>
      <c r="F478" s="3" t="s">
        <v>16</v>
      </c>
      <c r="G478" s="3" t="s">
        <v>27</v>
      </c>
      <c r="H478" s="3" t="s">
        <v>20</v>
      </c>
    </row>
    <row r="479" spans="1:8" x14ac:dyDescent="0.25">
      <c r="A479" s="3" t="s">
        <v>35</v>
      </c>
      <c r="B479">
        <v>55463851</v>
      </c>
      <c r="C479" s="3" t="s">
        <v>18</v>
      </c>
      <c r="D479" s="3" t="s">
        <v>15</v>
      </c>
      <c r="E479">
        <v>8</v>
      </c>
      <c r="F479" s="3" t="s">
        <v>19</v>
      </c>
      <c r="G479" s="3" t="s">
        <v>27</v>
      </c>
      <c r="H479" s="3" t="s">
        <v>17</v>
      </c>
    </row>
    <row r="480" spans="1:8" x14ac:dyDescent="0.25">
      <c r="A480" s="3" t="s">
        <v>35</v>
      </c>
      <c r="B480">
        <v>58274664</v>
      </c>
      <c r="C480" s="3" t="s">
        <v>9</v>
      </c>
      <c r="D480" s="3" t="s">
        <v>21</v>
      </c>
      <c r="E480">
        <v>36</v>
      </c>
      <c r="F480" s="3" t="s">
        <v>22</v>
      </c>
      <c r="G480" s="3" t="s">
        <v>12</v>
      </c>
      <c r="H480" s="3" t="s">
        <v>26</v>
      </c>
    </row>
    <row r="481" spans="1:8" x14ac:dyDescent="0.25">
      <c r="A481" s="3" t="s">
        <v>35</v>
      </c>
      <c r="B481">
        <v>54535853</v>
      </c>
      <c r="C481" s="3" t="s">
        <v>28</v>
      </c>
      <c r="D481" s="3" t="s">
        <v>25</v>
      </c>
      <c r="E481">
        <v>48</v>
      </c>
      <c r="F481" s="3" t="s">
        <v>19</v>
      </c>
      <c r="G481" s="3" t="s">
        <v>12</v>
      </c>
      <c r="H481" s="3" t="s">
        <v>20</v>
      </c>
    </row>
    <row r="482" spans="1:8" x14ac:dyDescent="0.25">
      <c r="A482" s="3" t="s">
        <v>35</v>
      </c>
      <c r="B482">
        <v>50667790</v>
      </c>
      <c r="C482" s="3" t="s">
        <v>24</v>
      </c>
      <c r="D482" s="3" t="s">
        <v>15</v>
      </c>
      <c r="E482">
        <v>12</v>
      </c>
      <c r="F482" s="3" t="s">
        <v>11</v>
      </c>
      <c r="G482" s="3" t="s">
        <v>23</v>
      </c>
      <c r="H482" s="3" t="s">
        <v>17</v>
      </c>
    </row>
    <row r="483" spans="1:8" x14ac:dyDescent="0.25">
      <c r="A483" s="3" t="s">
        <v>35</v>
      </c>
      <c r="B483">
        <v>57968045</v>
      </c>
      <c r="C483" s="3" t="s">
        <v>18</v>
      </c>
      <c r="D483" s="3" t="s">
        <v>30</v>
      </c>
      <c r="E483">
        <v>1</v>
      </c>
      <c r="F483" s="3" t="s">
        <v>19</v>
      </c>
      <c r="G483" s="3" t="s">
        <v>12</v>
      </c>
      <c r="H483" s="3" t="s">
        <v>26</v>
      </c>
    </row>
    <row r="484" spans="1:8" x14ac:dyDescent="0.25">
      <c r="A484" s="3" t="s">
        <v>35</v>
      </c>
      <c r="B484">
        <v>59762616</v>
      </c>
      <c r="C484" s="3" t="s">
        <v>18</v>
      </c>
      <c r="D484" s="3" t="s">
        <v>10</v>
      </c>
      <c r="E484">
        <v>4</v>
      </c>
      <c r="F484" s="3" t="s">
        <v>19</v>
      </c>
      <c r="G484" s="3" t="s">
        <v>23</v>
      </c>
      <c r="H484" s="3" t="s">
        <v>20</v>
      </c>
    </row>
    <row r="485" spans="1:8" x14ac:dyDescent="0.25">
      <c r="A485" s="3" t="s">
        <v>35</v>
      </c>
      <c r="B485">
        <v>59303456</v>
      </c>
      <c r="C485" s="3" t="s">
        <v>9</v>
      </c>
      <c r="D485" s="3" t="s">
        <v>10</v>
      </c>
      <c r="E485">
        <v>24</v>
      </c>
      <c r="F485" s="3" t="s">
        <v>11</v>
      </c>
      <c r="G485" s="3" t="s">
        <v>27</v>
      </c>
      <c r="H485" s="3" t="s">
        <v>17</v>
      </c>
    </row>
    <row r="486" spans="1:8" x14ac:dyDescent="0.25">
      <c r="A486" s="3" t="s">
        <v>35</v>
      </c>
      <c r="B486">
        <v>50834137</v>
      </c>
      <c r="C486" s="3" t="s">
        <v>29</v>
      </c>
      <c r="D486" s="3" t="s">
        <v>30</v>
      </c>
      <c r="E486">
        <v>24</v>
      </c>
      <c r="F486" s="3" t="s">
        <v>19</v>
      </c>
      <c r="G486" s="3" t="s">
        <v>27</v>
      </c>
      <c r="H486" s="3" t="s">
        <v>13</v>
      </c>
    </row>
    <row r="487" spans="1:8" x14ac:dyDescent="0.25">
      <c r="A487" s="3" t="s">
        <v>35</v>
      </c>
      <c r="B487">
        <v>53556234</v>
      </c>
      <c r="C487" s="3" t="s">
        <v>29</v>
      </c>
      <c r="D487" s="3" t="s">
        <v>21</v>
      </c>
      <c r="E487">
        <v>12</v>
      </c>
      <c r="F487" s="3" t="s">
        <v>11</v>
      </c>
      <c r="G487" s="3" t="s">
        <v>12</v>
      </c>
      <c r="H487" s="3" t="s">
        <v>13</v>
      </c>
    </row>
    <row r="488" spans="1:8" x14ac:dyDescent="0.25">
      <c r="A488" s="3" t="s">
        <v>35</v>
      </c>
      <c r="B488">
        <v>50008576</v>
      </c>
      <c r="C488" s="3" t="s">
        <v>29</v>
      </c>
      <c r="D488" s="3" t="s">
        <v>15</v>
      </c>
      <c r="E488">
        <v>48</v>
      </c>
      <c r="F488" s="3" t="s">
        <v>16</v>
      </c>
      <c r="G488" s="3" t="s">
        <v>23</v>
      </c>
      <c r="H488" s="3" t="s">
        <v>13</v>
      </c>
    </row>
    <row r="489" spans="1:8" x14ac:dyDescent="0.25">
      <c r="A489" s="3" t="s">
        <v>35</v>
      </c>
      <c r="B489">
        <v>59378614</v>
      </c>
      <c r="C489" s="3" t="s">
        <v>18</v>
      </c>
      <c r="D489" s="3" t="s">
        <v>10</v>
      </c>
      <c r="E489">
        <v>1</v>
      </c>
      <c r="F489" s="3" t="s">
        <v>11</v>
      </c>
      <c r="G489" s="3" t="s">
        <v>12</v>
      </c>
      <c r="H489" s="3" t="s">
        <v>17</v>
      </c>
    </row>
    <row r="490" spans="1:8" x14ac:dyDescent="0.25">
      <c r="A490" s="3" t="s">
        <v>35</v>
      </c>
      <c r="B490">
        <v>55740493</v>
      </c>
      <c r="C490" s="3" t="s">
        <v>24</v>
      </c>
      <c r="D490" s="3" t="s">
        <v>25</v>
      </c>
      <c r="E490">
        <v>2</v>
      </c>
      <c r="F490" s="3" t="s">
        <v>11</v>
      </c>
      <c r="G490" s="3" t="s">
        <v>12</v>
      </c>
      <c r="H490" s="3" t="s">
        <v>17</v>
      </c>
    </row>
    <row r="491" spans="1:8" x14ac:dyDescent="0.25">
      <c r="A491" s="3" t="s">
        <v>35</v>
      </c>
      <c r="B491">
        <v>50627594</v>
      </c>
      <c r="C491" s="3" t="s">
        <v>14</v>
      </c>
      <c r="D491" s="3" t="s">
        <v>10</v>
      </c>
      <c r="E491">
        <v>4</v>
      </c>
      <c r="F491" s="3" t="s">
        <v>22</v>
      </c>
      <c r="G491" s="3" t="s">
        <v>23</v>
      </c>
      <c r="H491" s="3" t="s">
        <v>13</v>
      </c>
    </row>
    <row r="492" spans="1:8" x14ac:dyDescent="0.25">
      <c r="A492" s="3" t="s">
        <v>35</v>
      </c>
      <c r="B492">
        <v>55376939</v>
      </c>
      <c r="C492" s="3" t="s">
        <v>18</v>
      </c>
      <c r="D492" s="3" t="s">
        <v>15</v>
      </c>
      <c r="E492">
        <v>24</v>
      </c>
      <c r="F492" s="3" t="s">
        <v>11</v>
      </c>
      <c r="G492" s="3" t="s">
        <v>23</v>
      </c>
      <c r="H492" s="3" t="s">
        <v>13</v>
      </c>
    </row>
    <row r="493" spans="1:8" x14ac:dyDescent="0.25">
      <c r="A493" s="3" t="s">
        <v>35</v>
      </c>
      <c r="B493">
        <v>57541059</v>
      </c>
      <c r="C493" s="3" t="s">
        <v>9</v>
      </c>
      <c r="D493" s="3" t="s">
        <v>10</v>
      </c>
      <c r="E493">
        <v>4</v>
      </c>
      <c r="F493" s="3" t="s">
        <v>22</v>
      </c>
      <c r="G493" s="3" t="s">
        <v>27</v>
      </c>
      <c r="H493" s="3" t="s">
        <v>20</v>
      </c>
    </row>
    <row r="494" spans="1:8" x14ac:dyDescent="0.25">
      <c r="A494" s="3" t="s">
        <v>35</v>
      </c>
      <c r="B494">
        <v>55636887</v>
      </c>
      <c r="C494" s="3" t="s">
        <v>24</v>
      </c>
      <c r="D494" s="3" t="s">
        <v>10</v>
      </c>
      <c r="E494">
        <v>8</v>
      </c>
      <c r="F494" s="3" t="s">
        <v>19</v>
      </c>
      <c r="G494" s="3" t="s">
        <v>23</v>
      </c>
      <c r="H494" s="3" t="s">
        <v>20</v>
      </c>
    </row>
    <row r="495" spans="1:8" x14ac:dyDescent="0.25">
      <c r="A495" s="3" t="s">
        <v>35</v>
      </c>
      <c r="B495">
        <v>56003424</v>
      </c>
      <c r="C495" s="3" t="s">
        <v>28</v>
      </c>
      <c r="D495" s="3" t="s">
        <v>21</v>
      </c>
      <c r="E495">
        <v>36</v>
      </c>
      <c r="F495" s="3" t="s">
        <v>22</v>
      </c>
      <c r="G495" s="3" t="s">
        <v>23</v>
      </c>
      <c r="H495" s="3" t="s">
        <v>13</v>
      </c>
    </row>
    <row r="496" spans="1:8" x14ac:dyDescent="0.25">
      <c r="A496" s="3" t="s">
        <v>36</v>
      </c>
      <c r="B496">
        <v>50714134</v>
      </c>
      <c r="C496" s="3" t="s">
        <v>9</v>
      </c>
      <c r="D496" s="3" t="s">
        <v>25</v>
      </c>
      <c r="E496">
        <v>1</v>
      </c>
      <c r="F496" s="3" t="s">
        <v>19</v>
      </c>
      <c r="G496" s="3" t="s">
        <v>12</v>
      </c>
      <c r="H496" s="3" t="s">
        <v>17</v>
      </c>
    </row>
    <row r="497" spans="1:8" x14ac:dyDescent="0.25">
      <c r="A497" s="3" t="s">
        <v>36</v>
      </c>
      <c r="B497">
        <v>58008767</v>
      </c>
      <c r="C497" s="3" t="s">
        <v>9</v>
      </c>
      <c r="D497" s="3" t="s">
        <v>15</v>
      </c>
      <c r="E497">
        <v>36</v>
      </c>
      <c r="F497" s="3" t="s">
        <v>22</v>
      </c>
      <c r="G497" s="3" t="s">
        <v>12</v>
      </c>
      <c r="H497" s="3" t="s">
        <v>26</v>
      </c>
    </row>
    <row r="498" spans="1:8" x14ac:dyDescent="0.25">
      <c r="A498" s="3" t="s">
        <v>36</v>
      </c>
      <c r="B498">
        <v>58668857</v>
      </c>
      <c r="C498" s="3" t="s">
        <v>14</v>
      </c>
      <c r="D498" s="3" t="s">
        <v>30</v>
      </c>
      <c r="E498">
        <v>36</v>
      </c>
      <c r="F498" s="3" t="s">
        <v>16</v>
      </c>
      <c r="G498" s="3" t="s">
        <v>23</v>
      </c>
      <c r="H498" s="3" t="s">
        <v>20</v>
      </c>
    </row>
    <row r="499" spans="1:8" x14ac:dyDescent="0.25">
      <c r="A499" s="3" t="s">
        <v>36</v>
      </c>
      <c r="B499">
        <v>59166440</v>
      </c>
      <c r="C499" s="3" t="s">
        <v>9</v>
      </c>
      <c r="D499" s="3" t="s">
        <v>25</v>
      </c>
      <c r="E499">
        <v>4</v>
      </c>
      <c r="F499" s="3" t="s">
        <v>19</v>
      </c>
      <c r="G499" s="3" t="s">
        <v>23</v>
      </c>
      <c r="H499" s="3" t="s">
        <v>20</v>
      </c>
    </row>
    <row r="500" spans="1:8" x14ac:dyDescent="0.25">
      <c r="A500" s="3" t="s">
        <v>36</v>
      </c>
      <c r="B500">
        <v>59333363</v>
      </c>
      <c r="C500" s="3" t="s">
        <v>29</v>
      </c>
      <c r="D500" s="3" t="s">
        <v>25</v>
      </c>
      <c r="E500">
        <v>36</v>
      </c>
      <c r="F500" s="3" t="s">
        <v>19</v>
      </c>
      <c r="G500" s="3" t="s">
        <v>12</v>
      </c>
      <c r="H500" s="3" t="s">
        <v>20</v>
      </c>
    </row>
    <row r="501" spans="1:8" x14ac:dyDescent="0.25">
      <c r="A501" s="3" t="s">
        <v>36</v>
      </c>
      <c r="B501">
        <v>56124662</v>
      </c>
      <c r="C501" s="3" t="s">
        <v>14</v>
      </c>
      <c r="D501" s="3" t="s">
        <v>25</v>
      </c>
      <c r="E501">
        <v>8</v>
      </c>
      <c r="F501" s="3" t="s">
        <v>19</v>
      </c>
      <c r="G501" s="3" t="s">
        <v>27</v>
      </c>
      <c r="H501" s="3" t="s">
        <v>20</v>
      </c>
    </row>
    <row r="502" spans="1:8" x14ac:dyDescent="0.25">
      <c r="A502" s="3" t="s">
        <v>36</v>
      </c>
      <c r="B502">
        <v>53651412</v>
      </c>
      <c r="C502" s="3" t="s">
        <v>18</v>
      </c>
      <c r="D502" s="3" t="s">
        <v>15</v>
      </c>
      <c r="E502">
        <v>1</v>
      </c>
      <c r="F502" s="3" t="s">
        <v>16</v>
      </c>
      <c r="G502" s="3" t="s">
        <v>27</v>
      </c>
      <c r="H502" s="3" t="s">
        <v>13</v>
      </c>
    </row>
    <row r="503" spans="1:8" x14ac:dyDescent="0.25">
      <c r="A503" s="3" t="s">
        <v>36</v>
      </c>
      <c r="B503">
        <v>56515452</v>
      </c>
      <c r="C503" s="3" t="s">
        <v>24</v>
      </c>
      <c r="D503" s="3" t="s">
        <v>25</v>
      </c>
      <c r="E503">
        <v>24</v>
      </c>
      <c r="F503" s="3" t="s">
        <v>16</v>
      </c>
      <c r="G503" s="3" t="s">
        <v>12</v>
      </c>
      <c r="H503" s="3" t="s">
        <v>13</v>
      </c>
    </row>
    <row r="504" spans="1:8" x14ac:dyDescent="0.25">
      <c r="A504" s="3" t="s">
        <v>36</v>
      </c>
      <c r="B504">
        <v>57823013</v>
      </c>
      <c r="C504" s="3" t="s">
        <v>14</v>
      </c>
      <c r="D504" s="3" t="s">
        <v>25</v>
      </c>
      <c r="E504">
        <v>1</v>
      </c>
      <c r="F504" s="3" t="s">
        <v>11</v>
      </c>
      <c r="G504" s="3" t="s">
        <v>23</v>
      </c>
      <c r="H504" s="3" t="s">
        <v>17</v>
      </c>
    </row>
    <row r="505" spans="1:8" x14ac:dyDescent="0.25">
      <c r="A505" s="3" t="s">
        <v>36</v>
      </c>
      <c r="B505">
        <v>55859596</v>
      </c>
      <c r="C505" s="3" t="s">
        <v>9</v>
      </c>
      <c r="D505" s="3" t="s">
        <v>30</v>
      </c>
      <c r="E505">
        <v>12</v>
      </c>
      <c r="F505" s="3" t="s">
        <v>22</v>
      </c>
      <c r="G505" s="3" t="s">
        <v>27</v>
      </c>
      <c r="H505" s="3" t="s">
        <v>26</v>
      </c>
    </row>
    <row r="506" spans="1:8" x14ac:dyDescent="0.25">
      <c r="A506" s="3" t="s">
        <v>36</v>
      </c>
      <c r="B506">
        <v>52311911</v>
      </c>
      <c r="C506" s="3" t="s">
        <v>24</v>
      </c>
      <c r="D506" s="3" t="s">
        <v>15</v>
      </c>
      <c r="E506">
        <v>12</v>
      </c>
      <c r="F506" s="3" t="s">
        <v>19</v>
      </c>
      <c r="G506" s="3" t="s">
        <v>23</v>
      </c>
      <c r="H506" s="3" t="s">
        <v>17</v>
      </c>
    </row>
    <row r="507" spans="1:8" x14ac:dyDescent="0.25">
      <c r="A507" s="3" t="s">
        <v>36</v>
      </c>
      <c r="B507">
        <v>56985024</v>
      </c>
      <c r="C507" s="3" t="s">
        <v>29</v>
      </c>
      <c r="D507" s="3" t="s">
        <v>10</v>
      </c>
      <c r="E507">
        <v>1</v>
      </c>
      <c r="F507" s="3" t="s">
        <v>22</v>
      </c>
      <c r="G507" s="3" t="s">
        <v>23</v>
      </c>
      <c r="H507" s="3" t="s">
        <v>17</v>
      </c>
    </row>
    <row r="508" spans="1:8" x14ac:dyDescent="0.25">
      <c r="A508" s="3" t="s">
        <v>36</v>
      </c>
      <c r="B508">
        <v>55288333</v>
      </c>
      <c r="C508" s="3" t="s">
        <v>29</v>
      </c>
      <c r="D508" s="3" t="s">
        <v>10</v>
      </c>
      <c r="E508">
        <v>8</v>
      </c>
      <c r="F508" s="3" t="s">
        <v>22</v>
      </c>
      <c r="G508" s="3" t="s">
        <v>12</v>
      </c>
      <c r="H508" s="3" t="s">
        <v>26</v>
      </c>
    </row>
    <row r="509" spans="1:8" x14ac:dyDescent="0.25">
      <c r="A509" s="3" t="s">
        <v>36</v>
      </c>
      <c r="B509">
        <v>50404117</v>
      </c>
      <c r="C509" s="3" t="s">
        <v>24</v>
      </c>
      <c r="D509" s="3" t="s">
        <v>10</v>
      </c>
      <c r="E509">
        <v>48</v>
      </c>
      <c r="F509" s="3" t="s">
        <v>19</v>
      </c>
      <c r="G509" s="3" t="s">
        <v>23</v>
      </c>
      <c r="H509" s="3" t="s">
        <v>20</v>
      </c>
    </row>
    <row r="510" spans="1:8" x14ac:dyDescent="0.25">
      <c r="A510" s="3" t="s">
        <v>36</v>
      </c>
      <c r="B510">
        <v>52868114</v>
      </c>
      <c r="C510" s="3" t="s">
        <v>14</v>
      </c>
      <c r="D510" s="3" t="s">
        <v>25</v>
      </c>
      <c r="E510">
        <v>36</v>
      </c>
      <c r="F510" s="3" t="s">
        <v>19</v>
      </c>
      <c r="G510" s="3" t="s">
        <v>12</v>
      </c>
      <c r="H510" s="3" t="s">
        <v>20</v>
      </c>
    </row>
    <row r="511" spans="1:8" x14ac:dyDescent="0.25">
      <c r="A511" s="3" t="s">
        <v>36</v>
      </c>
      <c r="B511">
        <v>50920823</v>
      </c>
      <c r="C511" s="3" t="s">
        <v>29</v>
      </c>
      <c r="D511" s="3" t="s">
        <v>10</v>
      </c>
      <c r="E511">
        <v>1</v>
      </c>
      <c r="F511" s="3" t="s">
        <v>22</v>
      </c>
      <c r="G511" s="3" t="s">
        <v>27</v>
      </c>
      <c r="H511" s="3" t="s">
        <v>13</v>
      </c>
    </row>
    <row r="512" spans="1:8" x14ac:dyDescent="0.25">
      <c r="A512" s="3" t="s">
        <v>36</v>
      </c>
      <c r="B512">
        <v>50352354</v>
      </c>
      <c r="C512" s="3" t="s">
        <v>14</v>
      </c>
      <c r="D512" s="3" t="s">
        <v>30</v>
      </c>
      <c r="E512">
        <v>8</v>
      </c>
      <c r="F512" s="3" t="s">
        <v>11</v>
      </c>
      <c r="G512" s="3" t="s">
        <v>12</v>
      </c>
      <c r="H512" s="3" t="s">
        <v>17</v>
      </c>
    </row>
    <row r="513" spans="1:8" x14ac:dyDescent="0.25">
      <c r="A513" s="3" t="s">
        <v>36</v>
      </c>
      <c r="B513">
        <v>58058953</v>
      </c>
      <c r="C513" s="3" t="s">
        <v>18</v>
      </c>
      <c r="D513" s="3" t="s">
        <v>15</v>
      </c>
      <c r="E513">
        <v>36</v>
      </c>
      <c r="F513" s="3" t="s">
        <v>19</v>
      </c>
      <c r="G513" s="3" t="s">
        <v>27</v>
      </c>
      <c r="H513" s="3" t="s">
        <v>17</v>
      </c>
    </row>
    <row r="514" spans="1:8" x14ac:dyDescent="0.25">
      <c r="A514" s="3" t="s">
        <v>36</v>
      </c>
      <c r="B514">
        <v>56190581</v>
      </c>
      <c r="C514" s="3" t="s">
        <v>28</v>
      </c>
      <c r="D514" s="3" t="s">
        <v>15</v>
      </c>
      <c r="E514">
        <v>8</v>
      </c>
      <c r="F514" s="3" t="s">
        <v>16</v>
      </c>
      <c r="G514" s="3" t="s">
        <v>12</v>
      </c>
      <c r="H514" s="3" t="s">
        <v>13</v>
      </c>
    </row>
    <row r="515" spans="1:8" x14ac:dyDescent="0.25">
      <c r="A515" s="3" t="s">
        <v>36</v>
      </c>
      <c r="B515">
        <v>58124409</v>
      </c>
      <c r="C515" s="3" t="s">
        <v>14</v>
      </c>
      <c r="D515" s="3" t="s">
        <v>15</v>
      </c>
      <c r="E515">
        <v>2</v>
      </c>
      <c r="F515" s="3" t="s">
        <v>16</v>
      </c>
      <c r="G515" s="3" t="s">
        <v>23</v>
      </c>
      <c r="H515" s="3" t="s">
        <v>20</v>
      </c>
    </row>
    <row r="516" spans="1:8" x14ac:dyDescent="0.25">
      <c r="A516" s="3" t="s">
        <v>36</v>
      </c>
      <c r="B516">
        <v>50159397</v>
      </c>
      <c r="C516" s="3" t="s">
        <v>24</v>
      </c>
      <c r="D516" s="3" t="s">
        <v>30</v>
      </c>
      <c r="E516">
        <v>1</v>
      </c>
      <c r="F516" s="3" t="s">
        <v>22</v>
      </c>
      <c r="G516" s="3" t="s">
        <v>12</v>
      </c>
      <c r="H516" s="3" t="s">
        <v>13</v>
      </c>
    </row>
    <row r="517" spans="1:8" x14ac:dyDescent="0.25">
      <c r="A517" s="3" t="s">
        <v>36</v>
      </c>
      <c r="B517">
        <v>50576220</v>
      </c>
      <c r="C517" s="3" t="s">
        <v>28</v>
      </c>
      <c r="D517" s="3" t="s">
        <v>10</v>
      </c>
      <c r="E517">
        <v>48</v>
      </c>
      <c r="F517" s="3" t="s">
        <v>19</v>
      </c>
      <c r="G517" s="3" t="s">
        <v>23</v>
      </c>
      <c r="H517" s="3" t="s">
        <v>26</v>
      </c>
    </row>
    <row r="518" spans="1:8" x14ac:dyDescent="0.25">
      <c r="A518" s="3" t="s">
        <v>36</v>
      </c>
      <c r="B518">
        <v>50488456</v>
      </c>
      <c r="C518" s="3" t="s">
        <v>14</v>
      </c>
      <c r="D518" s="3" t="s">
        <v>21</v>
      </c>
      <c r="E518">
        <v>36</v>
      </c>
      <c r="F518" s="3" t="s">
        <v>19</v>
      </c>
      <c r="G518" s="3" t="s">
        <v>27</v>
      </c>
      <c r="H518" s="3" t="s">
        <v>17</v>
      </c>
    </row>
    <row r="519" spans="1:8" x14ac:dyDescent="0.25">
      <c r="A519" s="3" t="s">
        <v>36</v>
      </c>
      <c r="B519">
        <v>59838447</v>
      </c>
      <c r="C519" s="3" t="s">
        <v>28</v>
      </c>
      <c r="D519" s="3" t="s">
        <v>25</v>
      </c>
      <c r="E519">
        <v>48</v>
      </c>
      <c r="F519" s="3" t="s">
        <v>19</v>
      </c>
      <c r="G519" s="3" t="s">
        <v>27</v>
      </c>
      <c r="H519" s="3" t="s">
        <v>13</v>
      </c>
    </row>
    <row r="520" spans="1:8" x14ac:dyDescent="0.25">
      <c r="A520" s="3" t="s">
        <v>36</v>
      </c>
      <c r="B520">
        <v>58111280</v>
      </c>
      <c r="C520" s="3" t="s">
        <v>29</v>
      </c>
      <c r="D520" s="3" t="s">
        <v>10</v>
      </c>
      <c r="E520">
        <v>1</v>
      </c>
      <c r="F520" s="3" t="s">
        <v>19</v>
      </c>
      <c r="G520" s="3" t="s">
        <v>27</v>
      </c>
      <c r="H520" s="3" t="s">
        <v>26</v>
      </c>
    </row>
    <row r="521" spans="1:8" x14ac:dyDescent="0.25">
      <c r="A521" s="3" t="s">
        <v>36</v>
      </c>
      <c r="B521">
        <v>53849769</v>
      </c>
      <c r="C521" s="3" t="s">
        <v>29</v>
      </c>
      <c r="D521" s="3" t="s">
        <v>15</v>
      </c>
      <c r="E521">
        <v>4</v>
      </c>
      <c r="F521" s="3" t="s">
        <v>22</v>
      </c>
      <c r="G521" s="3" t="s">
        <v>23</v>
      </c>
      <c r="H521" s="3" t="s">
        <v>17</v>
      </c>
    </row>
    <row r="522" spans="1:8" x14ac:dyDescent="0.25">
      <c r="A522" s="3" t="s">
        <v>36</v>
      </c>
      <c r="B522">
        <v>54441812</v>
      </c>
      <c r="C522" s="3" t="s">
        <v>29</v>
      </c>
      <c r="D522" s="3" t="s">
        <v>10</v>
      </c>
      <c r="E522">
        <v>24</v>
      </c>
      <c r="F522" s="3" t="s">
        <v>11</v>
      </c>
      <c r="G522" s="3" t="s">
        <v>12</v>
      </c>
      <c r="H522" s="3" t="s">
        <v>17</v>
      </c>
    </row>
    <row r="523" spans="1:8" x14ac:dyDescent="0.25">
      <c r="A523" s="3" t="s">
        <v>36</v>
      </c>
      <c r="B523">
        <v>53737956</v>
      </c>
      <c r="C523" s="3" t="s">
        <v>14</v>
      </c>
      <c r="D523" s="3" t="s">
        <v>10</v>
      </c>
      <c r="E523">
        <v>24</v>
      </c>
      <c r="F523" s="3" t="s">
        <v>16</v>
      </c>
      <c r="G523" s="3" t="s">
        <v>23</v>
      </c>
      <c r="H523" s="3" t="s">
        <v>26</v>
      </c>
    </row>
    <row r="524" spans="1:8" x14ac:dyDescent="0.25">
      <c r="A524" s="3" t="s">
        <v>36</v>
      </c>
      <c r="B524">
        <v>53846993</v>
      </c>
      <c r="C524" s="3" t="s">
        <v>28</v>
      </c>
      <c r="D524" s="3" t="s">
        <v>10</v>
      </c>
      <c r="E524">
        <v>12</v>
      </c>
      <c r="F524" s="3" t="s">
        <v>19</v>
      </c>
      <c r="G524" s="3" t="s">
        <v>12</v>
      </c>
      <c r="H524" s="3" t="s">
        <v>26</v>
      </c>
    </row>
    <row r="525" spans="1:8" x14ac:dyDescent="0.25">
      <c r="A525" s="3" t="s">
        <v>36</v>
      </c>
      <c r="B525">
        <v>58244015</v>
      </c>
      <c r="C525" s="3" t="s">
        <v>28</v>
      </c>
      <c r="D525" s="3" t="s">
        <v>15</v>
      </c>
      <c r="E525">
        <v>36</v>
      </c>
      <c r="F525" s="3" t="s">
        <v>11</v>
      </c>
      <c r="G525" s="3" t="s">
        <v>27</v>
      </c>
      <c r="H525" s="3" t="s">
        <v>13</v>
      </c>
    </row>
    <row r="526" spans="1:8" x14ac:dyDescent="0.25">
      <c r="A526" s="3" t="s">
        <v>36</v>
      </c>
      <c r="B526">
        <v>56419674</v>
      </c>
      <c r="C526" s="3" t="s">
        <v>18</v>
      </c>
      <c r="D526" s="3" t="s">
        <v>30</v>
      </c>
      <c r="E526">
        <v>2</v>
      </c>
      <c r="F526" s="3" t="s">
        <v>11</v>
      </c>
      <c r="G526" s="3" t="s">
        <v>27</v>
      </c>
      <c r="H526" s="3" t="s">
        <v>20</v>
      </c>
    </row>
    <row r="527" spans="1:8" x14ac:dyDescent="0.25">
      <c r="A527" s="3" t="s">
        <v>36</v>
      </c>
      <c r="B527">
        <v>54324555</v>
      </c>
      <c r="C527" s="3" t="s">
        <v>29</v>
      </c>
      <c r="D527" s="3" t="s">
        <v>15</v>
      </c>
      <c r="E527">
        <v>2</v>
      </c>
      <c r="F527" s="3" t="s">
        <v>11</v>
      </c>
      <c r="G527" s="3" t="s">
        <v>23</v>
      </c>
      <c r="H527" s="3" t="s">
        <v>17</v>
      </c>
    </row>
    <row r="528" spans="1:8" x14ac:dyDescent="0.25">
      <c r="A528" s="3" t="s">
        <v>36</v>
      </c>
      <c r="B528">
        <v>52164506</v>
      </c>
      <c r="C528" s="3" t="s">
        <v>28</v>
      </c>
      <c r="D528" s="3" t="s">
        <v>10</v>
      </c>
      <c r="E528">
        <v>8</v>
      </c>
      <c r="F528" s="3" t="s">
        <v>19</v>
      </c>
      <c r="G528" s="3" t="s">
        <v>12</v>
      </c>
      <c r="H528" s="3" t="s">
        <v>20</v>
      </c>
    </row>
    <row r="529" spans="1:8" x14ac:dyDescent="0.25">
      <c r="A529" s="3" t="s">
        <v>36</v>
      </c>
      <c r="B529">
        <v>50656301</v>
      </c>
      <c r="C529" s="3" t="s">
        <v>24</v>
      </c>
      <c r="D529" s="3" t="s">
        <v>25</v>
      </c>
      <c r="E529">
        <v>12</v>
      </c>
      <c r="F529" s="3" t="s">
        <v>19</v>
      </c>
      <c r="G529" s="3" t="s">
        <v>12</v>
      </c>
      <c r="H529" s="3" t="s">
        <v>17</v>
      </c>
    </row>
    <row r="530" spans="1:8" x14ac:dyDescent="0.25">
      <c r="A530" s="3" t="s">
        <v>36</v>
      </c>
      <c r="B530">
        <v>51674601</v>
      </c>
      <c r="C530" s="3" t="s">
        <v>29</v>
      </c>
      <c r="D530" s="3" t="s">
        <v>10</v>
      </c>
      <c r="E530">
        <v>48</v>
      </c>
      <c r="F530" s="3" t="s">
        <v>19</v>
      </c>
      <c r="G530" s="3" t="s">
        <v>27</v>
      </c>
      <c r="H530" s="3" t="s">
        <v>20</v>
      </c>
    </row>
    <row r="531" spans="1:8" x14ac:dyDescent="0.25">
      <c r="A531" s="3" t="s">
        <v>36</v>
      </c>
      <c r="B531">
        <v>58614304</v>
      </c>
      <c r="C531" s="3" t="s">
        <v>24</v>
      </c>
      <c r="D531" s="3" t="s">
        <v>25</v>
      </c>
      <c r="E531">
        <v>36</v>
      </c>
      <c r="F531" s="3" t="s">
        <v>22</v>
      </c>
      <c r="G531" s="3" t="s">
        <v>23</v>
      </c>
      <c r="H531" s="3" t="s">
        <v>26</v>
      </c>
    </row>
    <row r="532" spans="1:8" x14ac:dyDescent="0.25">
      <c r="A532" s="3" t="s">
        <v>36</v>
      </c>
      <c r="B532">
        <v>56532704</v>
      </c>
      <c r="C532" s="3" t="s">
        <v>9</v>
      </c>
      <c r="D532" s="3" t="s">
        <v>10</v>
      </c>
      <c r="E532">
        <v>4</v>
      </c>
      <c r="F532" s="3" t="s">
        <v>16</v>
      </c>
      <c r="G532" s="3" t="s">
        <v>23</v>
      </c>
      <c r="H532" s="3" t="s">
        <v>17</v>
      </c>
    </row>
    <row r="533" spans="1:8" x14ac:dyDescent="0.25">
      <c r="A533" s="3" t="s">
        <v>36</v>
      </c>
      <c r="B533">
        <v>52592813</v>
      </c>
      <c r="C533" s="3" t="s">
        <v>18</v>
      </c>
      <c r="D533" s="3" t="s">
        <v>10</v>
      </c>
      <c r="E533">
        <v>4</v>
      </c>
      <c r="F533" s="3" t="s">
        <v>11</v>
      </c>
      <c r="G533" s="3" t="s">
        <v>27</v>
      </c>
      <c r="H533" s="3" t="s">
        <v>20</v>
      </c>
    </row>
    <row r="534" spans="1:8" x14ac:dyDescent="0.25">
      <c r="A534" s="3" t="s">
        <v>36</v>
      </c>
      <c r="B534">
        <v>51532183</v>
      </c>
      <c r="C534" s="3" t="s">
        <v>28</v>
      </c>
      <c r="D534" s="3" t="s">
        <v>30</v>
      </c>
      <c r="E534">
        <v>36</v>
      </c>
      <c r="F534" s="3" t="s">
        <v>11</v>
      </c>
      <c r="G534" s="3" t="s">
        <v>12</v>
      </c>
      <c r="H534" s="3" t="s">
        <v>17</v>
      </c>
    </row>
    <row r="535" spans="1:8" x14ac:dyDescent="0.25">
      <c r="A535" s="3" t="s">
        <v>36</v>
      </c>
      <c r="B535">
        <v>54708337</v>
      </c>
      <c r="C535" s="3" t="s">
        <v>18</v>
      </c>
      <c r="D535" s="3" t="s">
        <v>15</v>
      </c>
      <c r="E535">
        <v>36</v>
      </c>
      <c r="F535" s="3" t="s">
        <v>11</v>
      </c>
      <c r="G535" s="3" t="s">
        <v>23</v>
      </c>
      <c r="H535" s="3" t="s">
        <v>20</v>
      </c>
    </row>
    <row r="536" spans="1:8" x14ac:dyDescent="0.25">
      <c r="A536" s="3" t="s">
        <v>36</v>
      </c>
      <c r="B536">
        <v>51463096</v>
      </c>
      <c r="C536" s="3" t="s">
        <v>14</v>
      </c>
      <c r="D536" s="3" t="s">
        <v>10</v>
      </c>
      <c r="E536">
        <v>48</v>
      </c>
      <c r="F536" s="3" t="s">
        <v>22</v>
      </c>
      <c r="G536" s="3" t="s">
        <v>23</v>
      </c>
      <c r="H536" s="3" t="s">
        <v>13</v>
      </c>
    </row>
    <row r="537" spans="1:8" x14ac:dyDescent="0.25">
      <c r="A537" s="3" t="s">
        <v>36</v>
      </c>
      <c r="B537">
        <v>59004427</v>
      </c>
      <c r="C537" s="3" t="s">
        <v>9</v>
      </c>
      <c r="D537" s="3" t="s">
        <v>10</v>
      </c>
      <c r="E537">
        <v>24</v>
      </c>
      <c r="F537" s="3" t="s">
        <v>11</v>
      </c>
      <c r="G537" s="3" t="s">
        <v>12</v>
      </c>
      <c r="H537" s="3" t="s">
        <v>17</v>
      </c>
    </row>
    <row r="538" spans="1:8" x14ac:dyDescent="0.25">
      <c r="A538" s="3" t="s">
        <v>36</v>
      </c>
      <c r="B538">
        <v>51581417</v>
      </c>
      <c r="C538" s="3" t="s">
        <v>18</v>
      </c>
      <c r="D538" s="3" t="s">
        <v>25</v>
      </c>
      <c r="E538">
        <v>2</v>
      </c>
      <c r="F538" s="3" t="s">
        <v>19</v>
      </c>
      <c r="G538" s="3" t="s">
        <v>23</v>
      </c>
      <c r="H538" s="3" t="s">
        <v>13</v>
      </c>
    </row>
    <row r="539" spans="1:8" x14ac:dyDescent="0.25">
      <c r="A539" s="3" t="s">
        <v>36</v>
      </c>
      <c r="B539">
        <v>52515938</v>
      </c>
      <c r="C539" s="3" t="s">
        <v>29</v>
      </c>
      <c r="D539" s="3" t="s">
        <v>21</v>
      </c>
      <c r="E539">
        <v>4</v>
      </c>
      <c r="F539" s="3" t="s">
        <v>11</v>
      </c>
      <c r="G539" s="3" t="s">
        <v>12</v>
      </c>
      <c r="H539" s="3" t="s">
        <v>26</v>
      </c>
    </row>
    <row r="540" spans="1:8" x14ac:dyDescent="0.25">
      <c r="A540" s="3" t="s">
        <v>36</v>
      </c>
      <c r="B540">
        <v>52766201</v>
      </c>
      <c r="C540" s="3" t="s">
        <v>29</v>
      </c>
      <c r="D540" s="3" t="s">
        <v>30</v>
      </c>
      <c r="E540">
        <v>36</v>
      </c>
      <c r="F540" s="3" t="s">
        <v>22</v>
      </c>
      <c r="G540" s="3" t="s">
        <v>12</v>
      </c>
      <c r="H540" s="3" t="s">
        <v>17</v>
      </c>
    </row>
    <row r="541" spans="1:8" x14ac:dyDescent="0.25">
      <c r="A541" s="3" t="s">
        <v>36</v>
      </c>
      <c r="B541">
        <v>54981636</v>
      </c>
      <c r="C541" s="3" t="s">
        <v>29</v>
      </c>
      <c r="D541" s="3" t="s">
        <v>30</v>
      </c>
      <c r="E541">
        <v>2</v>
      </c>
      <c r="F541" s="3" t="s">
        <v>11</v>
      </c>
      <c r="G541" s="3" t="s">
        <v>27</v>
      </c>
      <c r="H541" s="3" t="s">
        <v>13</v>
      </c>
    </row>
    <row r="542" spans="1:8" x14ac:dyDescent="0.25">
      <c r="A542" s="3" t="s">
        <v>36</v>
      </c>
      <c r="B542">
        <v>59054122</v>
      </c>
      <c r="C542" s="3" t="s">
        <v>18</v>
      </c>
      <c r="D542" s="3" t="s">
        <v>10</v>
      </c>
      <c r="E542">
        <v>12</v>
      </c>
      <c r="F542" s="3" t="s">
        <v>11</v>
      </c>
      <c r="G542" s="3" t="s">
        <v>23</v>
      </c>
      <c r="H542" s="3" t="s">
        <v>17</v>
      </c>
    </row>
    <row r="543" spans="1:8" x14ac:dyDescent="0.25">
      <c r="A543" s="3" t="s">
        <v>36</v>
      </c>
      <c r="B543">
        <v>50776274</v>
      </c>
      <c r="C543" s="3" t="s">
        <v>24</v>
      </c>
      <c r="D543" s="3" t="s">
        <v>30</v>
      </c>
      <c r="E543">
        <v>4</v>
      </c>
      <c r="F543" s="3" t="s">
        <v>11</v>
      </c>
      <c r="G543" s="3" t="s">
        <v>27</v>
      </c>
      <c r="H543" s="3" t="s">
        <v>13</v>
      </c>
    </row>
    <row r="544" spans="1:8" x14ac:dyDescent="0.25">
      <c r="A544" s="3" t="s">
        <v>36</v>
      </c>
      <c r="B544">
        <v>51131268</v>
      </c>
      <c r="C544" s="3" t="s">
        <v>28</v>
      </c>
      <c r="D544" s="3" t="s">
        <v>30</v>
      </c>
      <c r="E544">
        <v>36</v>
      </c>
      <c r="F544" s="3" t="s">
        <v>11</v>
      </c>
      <c r="G544" s="3" t="s">
        <v>27</v>
      </c>
      <c r="H544" s="3" t="s">
        <v>13</v>
      </c>
    </row>
    <row r="545" spans="1:8" x14ac:dyDescent="0.25">
      <c r="A545" s="3" t="s">
        <v>36</v>
      </c>
      <c r="B545">
        <v>51248702</v>
      </c>
      <c r="C545" s="3" t="s">
        <v>29</v>
      </c>
      <c r="D545" s="3" t="s">
        <v>15</v>
      </c>
      <c r="E545">
        <v>2</v>
      </c>
      <c r="F545" s="3" t="s">
        <v>16</v>
      </c>
      <c r="G545" s="3" t="s">
        <v>12</v>
      </c>
      <c r="H545" s="3" t="s">
        <v>17</v>
      </c>
    </row>
    <row r="546" spans="1:8" x14ac:dyDescent="0.25">
      <c r="A546" s="3" t="s">
        <v>36</v>
      </c>
      <c r="B546">
        <v>55172289</v>
      </c>
      <c r="C546" s="3" t="s">
        <v>14</v>
      </c>
      <c r="D546" s="3" t="s">
        <v>15</v>
      </c>
      <c r="E546">
        <v>48</v>
      </c>
      <c r="F546" s="3" t="s">
        <v>22</v>
      </c>
      <c r="G546" s="3" t="s">
        <v>23</v>
      </c>
      <c r="H546" s="3" t="s">
        <v>13</v>
      </c>
    </row>
    <row r="547" spans="1:8" x14ac:dyDescent="0.25">
      <c r="A547" s="3" t="s">
        <v>36</v>
      </c>
      <c r="B547">
        <v>51685650</v>
      </c>
      <c r="C547" s="3" t="s">
        <v>14</v>
      </c>
      <c r="D547" s="3" t="s">
        <v>30</v>
      </c>
      <c r="E547">
        <v>24</v>
      </c>
      <c r="F547" s="3" t="s">
        <v>11</v>
      </c>
      <c r="G547" s="3" t="s">
        <v>27</v>
      </c>
      <c r="H547" s="3" t="s">
        <v>20</v>
      </c>
    </row>
    <row r="548" spans="1:8" x14ac:dyDescent="0.25">
      <c r="A548" s="3" t="s">
        <v>36</v>
      </c>
      <c r="B548">
        <v>59367786</v>
      </c>
      <c r="C548" s="3" t="s">
        <v>18</v>
      </c>
      <c r="D548" s="3" t="s">
        <v>10</v>
      </c>
      <c r="E548">
        <v>8</v>
      </c>
      <c r="F548" s="3" t="s">
        <v>22</v>
      </c>
      <c r="G548" s="3" t="s">
        <v>12</v>
      </c>
      <c r="H548" s="3" t="s">
        <v>17</v>
      </c>
    </row>
    <row r="549" spans="1:8" x14ac:dyDescent="0.25">
      <c r="A549" s="3" t="s">
        <v>36</v>
      </c>
      <c r="B549">
        <v>59052777</v>
      </c>
      <c r="C549" s="3" t="s">
        <v>28</v>
      </c>
      <c r="D549" s="3" t="s">
        <v>21</v>
      </c>
      <c r="E549">
        <v>48</v>
      </c>
      <c r="F549" s="3" t="s">
        <v>11</v>
      </c>
      <c r="G549" s="3" t="s">
        <v>23</v>
      </c>
      <c r="H549" s="3" t="s">
        <v>26</v>
      </c>
    </row>
    <row r="550" spans="1:8" x14ac:dyDescent="0.25">
      <c r="A550" s="3" t="s">
        <v>36</v>
      </c>
      <c r="B550">
        <v>57329335</v>
      </c>
      <c r="C550" s="3" t="s">
        <v>18</v>
      </c>
      <c r="D550" s="3" t="s">
        <v>25</v>
      </c>
      <c r="E550">
        <v>36</v>
      </c>
      <c r="F550" s="3" t="s">
        <v>11</v>
      </c>
      <c r="G550" s="3" t="s">
        <v>12</v>
      </c>
      <c r="H550" s="3" t="s">
        <v>20</v>
      </c>
    </row>
    <row r="551" spans="1:8" x14ac:dyDescent="0.25">
      <c r="A551" s="3" t="s">
        <v>36</v>
      </c>
      <c r="B551">
        <v>57596253</v>
      </c>
      <c r="C551" s="3" t="s">
        <v>9</v>
      </c>
      <c r="D551" s="3" t="s">
        <v>25</v>
      </c>
      <c r="E551">
        <v>24</v>
      </c>
      <c r="F551" s="3" t="s">
        <v>16</v>
      </c>
      <c r="G551" s="3" t="s">
        <v>27</v>
      </c>
      <c r="H551" s="3" t="s">
        <v>13</v>
      </c>
    </row>
    <row r="552" spans="1:8" x14ac:dyDescent="0.25">
      <c r="A552" s="3" t="s">
        <v>36</v>
      </c>
      <c r="B552">
        <v>53935552</v>
      </c>
      <c r="C552" s="3" t="s">
        <v>14</v>
      </c>
      <c r="D552" s="3" t="s">
        <v>21</v>
      </c>
      <c r="E552">
        <v>48</v>
      </c>
      <c r="F552" s="3" t="s">
        <v>19</v>
      </c>
      <c r="G552" s="3" t="s">
        <v>23</v>
      </c>
      <c r="H552" s="3" t="s">
        <v>13</v>
      </c>
    </row>
    <row r="553" spans="1:8" x14ac:dyDescent="0.25">
      <c r="A553" s="3" t="s">
        <v>36</v>
      </c>
      <c r="B553">
        <v>50309112</v>
      </c>
      <c r="C553" s="3" t="s">
        <v>29</v>
      </c>
      <c r="D553" s="3" t="s">
        <v>10</v>
      </c>
      <c r="E553">
        <v>36</v>
      </c>
      <c r="F553" s="3" t="s">
        <v>19</v>
      </c>
      <c r="G553" s="3" t="s">
        <v>27</v>
      </c>
      <c r="H553" s="3" t="s">
        <v>20</v>
      </c>
    </row>
    <row r="554" spans="1:8" x14ac:dyDescent="0.25">
      <c r="A554" s="3" t="s">
        <v>36</v>
      </c>
      <c r="B554">
        <v>56665348</v>
      </c>
      <c r="C554" s="3" t="s">
        <v>18</v>
      </c>
      <c r="D554" s="3" t="s">
        <v>10</v>
      </c>
      <c r="E554">
        <v>36</v>
      </c>
      <c r="F554" s="3" t="s">
        <v>22</v>
      </c>
      <c r="G554" s="3" t="s">
        <v>27</v>
      </c>
      <c r="H554" s="3" t="s">
        <v>20</v>
      </c>
    </row>
    <row r="555" spans="1:8" x14ac:dyDescent="0.25">
      <c r="A555" s="3" t="s">
        <v>36</v>
      </c>
      <c r="B555">
        <v>54695954</v>
      </c>
      <c r="C555" s="3" t="s">
        <v>9</v>
      </c>
      <c r="D555" s="3" t="s">
        <v>21</v>
      </c>
      <c r="E555">
        <v>12</v>
      </c>
      <c r="F555" s="3" t="s">
        <v>11</v>
      </c>
      <c r="G555" s="3" t="s">
        <v>12</v>
      </c>
      <c r="H555" s="3" t="s">
        <v>17</v>
      </c>
    </row>
    <row r="556" spans="1:8" x14ac:dyDescent="0.25">
      <c r="A556" s="3" t="s">
        <v>36</v>
      </c>
      <c r="B556">
        <v>59313097</v>
      </c>
      <c r="C556" s="3" t="s">
        <v>28</v>
      </c>
      <c r="D556" s="3" t="s">
        <v>15</v>
      </c>
      <c r="E556">
        <v>8</v>
      </c>
      <c r="F556" s="3" t="s">
        <v>11</v>
      </c>
      <c r="G556" s="3" t="s">
        <v>12</v>
      </c>
      <c r="H556" s="3" t="s">
        <v>20</v>
      </c>
    </row>
    <row r="557" spans="1:8" x14ac:dyDescent="0.25">
      <c r="A557" s="3" t="s">
        <v>36</v>
      </c>
      <c r="B557">
        <v>50440912</v>
      </c>
      <c r="C557" s="3" t="s">
        <v>24</v>
      </c>
      <c r="D557" s="3" t="s">
        <v>10</v>
      </c>
      <c r="E557">
        <v>48</v>
      </c>
      <c r="F557" s="3" t="s">
        <v>19</v>
      </c>
      <c r="G557" s="3" t="s">
        <v>12</v>
      </c>
      <c r="H557" s="3" t="s">
        <v>26</v>
      </c>
    </row>
    <row r="558" spans="1:8" x14ac:dyDescent="0.25">
      <c r="A558" s="3" t="s">
        <v>36</v>
      </c>
      <c r="B558">
        <v>59522201</v>
      </c>
      <c r="C558" s="3" t="s">
        <v>24</v>
      </c>
      <c r="D558" s="3" t="s">
        <v>25</v>
      </c>
      <c r="E558">
        <v>36</v>
      </c>
      <c r="F558" s="3" t="s">
        <v>22</v>
      </c>
      <c r="G558" s="3" t="s">
        <v>12</v>
      </c>
      <c r="H558" s="3" t="s">
        <v>17</v>
      </c>
    </row>
    <row r="559" spans="1:8" x14ac:dyDescent="0.25">
      <c r="A559" s="3" t="s">
        <v>36</v>
      </c>
      <c r="B559">
        <v>58767220</v>
      </c>
      <c r="C559" s="3" t="s">
        <v>9</v>
      </c>
      <c r="D559" s="3" t="s">
        <v>30</v>
      </c>
      <c r="E559">
        <v>4</v>
      </c>
      <c r="F559" s="3" t="s">
        <v>22</v>
      </c>
      <c r="G559" s="3" t="s">
        <v>27</v>
      </c>
      <c r="H559" s="3" t="s">
        <v>26</v>
      </c>
    </row>
    <row r="560" spans="1:8" x14ac:dyDescent="0.25">
      <c r="A560" s="3" t="s">
        <v>36</v>
      </c>
      <c r="B560">
        <v>53298096</v>
      </c>
      <c r="C560" s="3" t="s">
        <v>29</v>
      </c>
      <c r="D560" s="3" t="s">
        <v>15</v>
      </c>
      <c r="E560">
        <v>4</v>
      </c>
      <c r="F560" s="3" t="s">
        <v>11</v>
      </c>
      <c r="G560" s="3" t="s">
        <v>27</v>
      </c>
      <c r="H560" s="3" t="s">
        <v>13</v>
      </c>
    </row>
    <row r="561" spans="1:8" x14ac:dyDescent="0.25">
      <c r="A561" s="3" t="s">
        <v>36</v>
      </c>
      <c r="B561">
        <v>57741068</v>
      </c>
      <c r="C561" s="3" t="s">
        <v>9</v>
      </c>
      <c r="D561" s="3" t="s">
        <v>15</v>
      </c>
      <c r="E561">
        <v>8</v>
      </c>
      <c r="F561" s="3" t="s">
        <v>11</v>
      </c>
      <c r="G561" s="3" t="s">
        <v>12</v>
      </c>
      <c r="H561" s="3" t="s">
        <v>20</v>
      </c>
    </row>
    <row r="562" spans="1:8" x14ac:dyDescent="0.25">
      <c r="A562" s="3" t="s">
        <v>36</v>
      </c>
      <c r="B562">
        <v>53131914</v>
      </c>
      <c r="C562" s="3" t="s">
        <v>29</v>
      </c>
      <c r="D562" s="3" t="s">
        <v>21</v>
      </c>
      <c r="E562">
        <v>4</v>
      </c>
      <c r="F562" s="3" t="s">
        <v>16</v>
      </c>
      <c r="G562" s="3" t="s">
        <v>27</v>
      </c>
      <c r="H562" s="3" t="s">
        <v>26</v>
      </c>
    </row>
    <row r="563" spans="1:8" x14ac:dyDescent="0.25">
      <c r="A563" s="3" t="s">
        <v>36</v>
      </c>
      <c r="B563">
        <v>56239723</v>
      </c>
      <c r="C563" s="3" t="s">
        <v>24</v>
      </c>
      <c r="D563" s="3" t="s">
        <v>30</v>
      </c>
      <c r="E563">
        <v>24</v>
      </c>
      <c r="F563" s="3" t="s">
        <v>22</v>
      </c>
      <c r="G563" s="3" t="s">
        <v>23</v>
      </c>
      <c r="H563" s="3" t="s">
        <v>17</v>
      </c>
    </row>
    <row r="564" spans="1:8" x14ac:dyDescent="0.25">
      <c r="A564" s="3" t="s">
        <v>36</v>
      </c>
      <c r="B564">
        <v>54571245</v>
      </c>
      <c r="C564" s="3" t="s">
        <v>9</v>
      </c>
      <c r="D564" s="3" t="s">
        <v>10</v>
      </c>
      <c r="E564">
        <v>4</v>
      </c>
      <c r="F564" s="3" t="s">
        <v>19</v>
      </c>
      <c r="G564" s="3" t="s">
        <v>27</v>
      </c>
      <c r="H564" s="3" t="s">
        <v>13</v>
      </c>
    </row>
    <row r="565" spans="1:8" x14ac:dyDescent="0.25">
      <c r="A565" s="3" t="s">
        <v>36</v>
      </c>
      <c r="B565">
        <v>55186822</v>
      </c>
      <c r="C565" s="3" t="s">
        <v>29</v>
      </c>
      <c r="D565" s="3" t="s">
        <v>21</v>
      </c>
      <c r="E565">
        <v>36</v>
      </c>
      <c r="F565" s="3" t="s">
        <v>16</v>
      </c>
      <c r="G565" s="3" t="s">
        <v>27</v>
      </c>
      <c r="H565" s="3" t="s">
        <v>17</v>
      </c>
    </row>
    <row r="566" spans="1:8" x14ac:dyDescent="0.25">
      <c r="A566" s="3" t="s">
        <v>36</v>
      </c>
      <c r="B566">
        <v>57090293</v>
      </c>
      <c r="C566" s="3" t="s">
        <v>14</v>
      </c>
      <c r="D566" s="3" t="s">
        <v>21</v>
      </c>
      <c r="E566">
        <v>2</v>
      </c>
      <c r="F566" s="3" t="s">
        <v>19</v>
      </c>
      <c r="G566" s="3" t="s">
        <v>27</v>
      </c>
      <c r="H566" s="3" t="s">
        <v>17</v>
      </c>
    </row>
    <row r="567" spans="1:8" x14ac:dyDescent="0.25">
      <c r="A567" s="3" t="s">
        <v>36</v>
      </c>
      <c r="B567">
        <v>55372892</v>
      </c>
      <c r="C567" s="3" t="s">
        <v>9</v>
      </c>
      <c r="D567" s="3" t="s">
        <v>25</v>
      </c>
      <c r="E567">
        <v>12</v>
      </c>
      <c r="F567" s="3" t="s">
        <v>19</v>
      </c>
      <c r="G567" s="3" t="s">
        <v>27</v>
      </c>
      <c r="H567" s="3" t="s">
        <v>17</v>
      </c>
    </row>
    <row r="568" spans="1:8" x14ac:dyDescent="0.25">
      <c r="A568" s="3" t="s">
        <v>36</v>
      </c>
      <c r="B568">
        <v>55042509</v>
      </c>
      <c r="C568" s="3" t="s">
        <v>18</v>
      </c>
      <c r="D568" s="3" t="s">
        <v>10</v>
      </c>
      <c r="E568">
        <v>8</v>
      </c>
      <c r="F568" s="3" t="s">
        <v>11</v>
      </c>
      <c r="G568" s="3" t="s">
        <v>12</v>
      </c>
      <c r="H568" s="3" t="s">
        <v>13</v>
      </c>
    </row>
    <row r="569" spans="1:8" x14ac:dyDescent="0.25">
      <c r="A569" s="3" t="s">
        <v>36</v>
      </c>
      <c r="B569">
        <v>51697004</v>
      </c>
      <c r="C569" s="3" t="s">
        <v>9</v>
      </c>
      <c r="D569" s="3" t="s">
        <v>30</v>
      </c>
      <c r="E569">
        <v>24</v>
      </c>
      <c r="F569" s="3" t="s">
        <v>16</v>
      </c>
      <c r="G569" s="3" t="s">
        <v>27</v>
      </c>
      <c r="H569" s="3" t="s">
        <v>26</v>
      </c>
    </row>
    <row r="570" spans="1:8" x14ac:dyDescent="0.25">
      <c r="A570" s="3" t="s">
        <v>36</v>
      </c>
      <c r="B570">
        <v>54886479</v>
      </c>
      <c r="C570" s="3" t="s">
        <v>14</v>
      </c>
      <c r="D570" s="3" t="s">
        <v>15</v>
      </c>
      <c r="E570">
        <v>36</v>
      </c>
      <c r="F570" s="3" t="s">
        <v>11</v>
      </c>
      <c r="G570" s="3" t="s">
        <v>23</v>
      </c>
      <c r="H570" s="3" t="s">
        <v>13</v>
      </c>
    </row>
    <row r="571" spans="1:8" x14ac:dyDescent="0.25">
      <c r="A571" s="3" t="s">
        <v>36</v>
      </c>
      <c r="B571">
        <v>55767993</v>
      </c>
      <c r="C571" s="3" t="s">
        <v>28</v>
      </c>
      <c r="D571" s="3" t="s">
        <v>25</v>
      </c>
      <c r="E571">
        <v>48</v>
      </c>
      <c r="F571" s="3" t="s">
        <v>22</v>
      </c>
      <c r="G571" s="3" t="s">
        <v>27</v>
      </c>
      <c r="H571" s="3" t="s">
        <v>17</v>
      </c>
    </row>
    <row r="572" spans="1:8" x14ac:dyDescent="0.25">
      <c r="A572" s="3" t="s">
        <v>36</v>
      </c>
      <c r="B572">
        <v>59490729</v>
      </c>
      <c r="C572" s="3" t="s">
        <v>29</v>
      </c>
      <c r="D572" s="3" t="s">
        <v>21</v>
      </c>
      <c r="E572">
        <v>36</v>
      </c>
      <c r="F572" s="3" t="s">
        <v>19</v>
      </c>
      <c r="G572" s="3" t="s">
        <v>23</v>
      </c>
      <c r="H572" s="3" t="s">
        <v>20</v>
      </c>
    </row>
    <row r="573" spans="1:8" x14ac:dyDescent="0.25">
      <c r="A573" s="3" t="s">
        <v>36</v>
      </c>
      <c r="B573">
        <v>54327472</v>
      </c>
      <c r="C573" s="3" t="s">
        <v>24</v>
      </c>
      <c r="D573" s="3" t="s">
        <v>30</v>
      </c>
      <c r="E573">
        <v>8</v>
      </c>
      <c r="F573" s="3" t="s">
        <v>16</v>
      </c>
      <c r="G573" s="3" t="s">
        <v>23</v>
      </c>
      <c r="H573" s="3" t="s">
        <v>13</v>
      </c>
    </row>
    <row r="574" spans="1:8" x14ac:dyDescent="0.25">
      <c r="A574" s="3" t="s">
        <v>36</v>
      </c>
      <c r="B574">
        <v>51067345</v>
      </c>
      <c r="C574" s="3" t="s">
        <v>29</v>
      </c>
      <c r="D574" s="3" t="s">
        <v>30</v>
      </c>
      <c r="E574">
        <v>24</v>
      </c>
      <c r="F574" s="3" t="s">
        <v>22</v>
      </c>
      <c r="G574" s="3" t="s">
        <v>12</v>
      </c>
      <c r="H574" s="3" t="s">
        <v>26</v>
      </c>
    </row>
    <row r="575" spans="1:8" x14ac:dyDescent="0.25">
      <c r="A575" s="3" t="s">
        <v>36</v>
      </c>
      <c r="B575">
        <v>58118193</v>
      </c>
      <c r="C575" s="3" t="s">
        <v>24</v>
      </c>
      <c r="D575" s="3" t="s">
        <v>10</v>
      </c>
      <c r="E575">
        <v>48</v>
      </c>
      <c r="F575" s="3" t="s">
        <v>22</v>
      </c>
      <c r="G575" s="3" t="s">
        <v>12</v>
      </c>
      <c r="H575" s="3" t="s">
        <v>17</v>
      </c>
    </row>
    <row r="576" spans="1:8" x14ac:dyDescent="0.25">
      <c r="A576" s="3" t="s">
        <v>36</v>
      </c>
      <c r="B576">
        <v>59687434</v>
      </c>
      <c r="C576" s="3" t="s">
        <v>14</v>
      </c>
      <c r="D576" s="3" t="s">
        <v>15</v>
      </c>
      <c r="E576">
        <v>48</v>
      </c>
      <c r="F576" s="3" t="s">
        <v>16</v>
      </c>
      <c r="G576" s="3" t="s">
        <v>27</v>
      </c>
      <c r="H576" s="3" t="s">
        <v>17</v>
      </c>
    </row>
    <row r="577" spans="1:8" x14ac:dyDescent="0.25">
      <c r="A577" s="3" t="s">
        <v>36</v>
      </c>
      <c r="B577">
        <v>55640865</v>
      </c>
      <c r="C577" s="3" t="s">
        <v>24</v>
      </c>
      <c r="D577" s="3" t="s">
        <v>30</v>
      </c>
      <c r="E577">
        <v>12</v>
      </c>
      <c r="F577" s="3" t="s">
        <v>22</v>
      </c>
      <c r="G577" s="3" t="s">
        <v>27</v>
      </c>
      <c r="H577" s="3" t="s">
        <v>17</v>
      </c>
    </row>
    <row r="578" spans="1:8" x14ac:dyDescent="0.25">
      <c r="A578" s="3" t="s">
        <v>36</v>
      </c>
      <c r="B578">
        <v>59435205</v>
      </c>
      <c r="C578" s="3" t="s">
        <v>18</v>
      </c>
      <c r="D578" s="3" t="s">
        <v>25</v>
      </c>
      <c r="E578">
        <v>36</v>
      </c>
      <c r="F578" s="3" t="s">
        <v>22</v>
      </c>
      <c r="G578" s="3" t="s">
        <v>12</v>
      </c>
      <c r="H578" s="3" t="s">
        <v>20</v>
      </c>
    </row>
    <row r="579" spans="1:8" x14ac:dyDescent="0.25">
      <c r="A579" s="3" t="s">
        <v>36</v>
      </c>
      <c r="B579">
        <v>50739550</v>
      </c>
      <c r="C579" s="3" t="s">
        <v>9</v>
      </c>
      <c r="D579" s="3" t="s">
        <v>21</v>
      </c>
      <c r="E579">
        <v>4</v>
      </c>
      <c r="F579" s="3" t="s">
        <v>19</v>
      </c>
      <c r="G579" s="3" t="s">
        <v>12</v>
      </c>
      <c r="H579" s="3" t="s">
        <v>26</v>
      </c>
    </row>
    <row r="580" spans="1:8" x14ac:dyDescent="0.25">
      <c r="A580" s="3" t="s">
        <v>36</v>
      </c>
      <c r="B580">
        <v>57411795</v>
      </c>
      <c r="C580" s="3" t="s">
        <v>29</v>
      </c>
      <c r="D580" s="3" t="s">
        <v>21</v>
      </c>
      <c r="E580">
        <v>12</v>
      </c>
      <c r="F580" s="3" t="s">
        <v>11</v>
      </c>
      <c r="G580" s="3" t="s">
        <v>27</v>
      </c>
      <c r="H580" s="3" t="s">
        <v>26</v>
      </c>
    </row>
    <row r="581" spans="1:8" x14ac:dyDescent="0.25">
      <c r="A581" s="3" t="s">
        <v>36</v>
      </c>
      <c r="B581">
        <v>59514334</v>
      </c>
      <c r="C581" s="3" t="s">
        <v>14</v>
      </c>
      <c r="D581" s="3" t="s">
        <v>21</v>
      </c>
      <c r="E581">
        <v>24</v>
      </c>
      <c r="F581" s="3" t="s">
        <v>16</v>
      </c>
      <c r="G581" s="3" t="s">
        <v>12</v>
      </c>
      <c r="H581" s="3" t="s">
        <v>17</v>
      </c>
    </row>
    <row r="582" spans="1:8" x14ac:dyDescent="0.25">
      <c r="A582" s="3" t="s">
        <v>37</v>
      </c>
      <c r="B582">
        <v>59743488</v>
      </c>
      <c r="C582" s="3" t="s">
        <v>29</v>
      </c>
      <c r="D582" s="3" t="s">
        <v>10</v>
      </c>
      <c r="E582">
        <v>8</v>
      </c>
      <c r="F582" s="3" t="s">
        <v>22</v>
      </c>
      <c r="G582" s="3" t="s">
        <v>23</v>
      </c>
      <c r="H582" s="3" t="s">
        <v>20</v>
      </c>
    </row>
    <row r="583" spans="1:8" x14ac:dyDescent="0.25">
      <c r="A583" s="3" t="s">
        <v>37</v>
      </c>
      <c r="B583">
        <v>56801477</v>
      </c>
      <c r="C583" s="3" t="s">
        <v>9</v>
      </c>
      <c r="D583" s="3" t="s">
        <v>30</v>
      </c>
      <c r="E583">
        <v>12</v>
      </c>
      <c r="F583" s="3" t="s">
        <v>16</v>
      </c>
      <c r="G583" s="3" t="s">
        <v>12</v>
      </c>
      <c r="H583" s="3" t="s">
        <v>20</v>
      </c>
    </row>
    <row r="584" spans="1:8" x14ac:dyDescent="0.25">
      <c r="A584" s="3" t="s">
        <v>37</v>
      </c>
      <c r="B584">
        <v>51037601</v>
      </c>
      <c r="C584" s="3" t="s">
        <v>24</v>
      </c>
      <c r="D584" s="3" t="s">
        <v>10</v>
      </c>
      <c r="E584">
        <v>12</v>
      </c>
      <c r="F584" s="3" t="s">
        <v>22</v>
      </c>
      <c r="G584" s="3" t="s">
        <v>23</v>
      </c>
      <c r="H584" s="3" t="s">
        <v>17</v>
      </c>
    </row>
    <row r="585" spans="1:8" x14ac:dyDescent="0.25">
      <c r="A585" s="3" t="s">
        <v>37</v>
      </c>
      <c r="B585">
        <v>55205562</v>
      </c>
      <c r="C585" s="3" t="s">
        <v>29</v>
      </c>
      <c r="D585" s="3" t="s">
        <v>25</v>
      </c>
      <c r="E585">
        <v>8</v>
      </c>
      <c r="F585" s="3" t="s">
        <v>22</v>
      </c>
      <c r="G585" s="3" t="s">
        <v>23</v>
      </c>
      <c r="H585" s="3" t="s">
        <v>26</v>
      </c>
    </row>
    <row r="586" spans="1:8" x14ac:dyDescent="0.25">
      <c r="A586" s="3" t="s">
        <v>37</v>
      </c>
      <c r="B586">
        <v>57521389</v>
      </c>
      <c r="C586" s="3" t="s">
        <v>29</v>
      </c>
      <c r="D586" s="3" t="s">
        <v>10</v>
      </c>
      <c r="E586">
        <v>4</v>
      </c>
      <c r="F586" s="3" t="s">
        <v>19</v>
      </c>
      <c r="G586" s="3" t="s">
        <v>23</v>
      </c>
      <c r="H586" s="3" t="s">
        <v>17</v>
      </c>
    </row>
    <row r="587" spans="1:8" x14ac:dyDescent="0.25">
      <c r="A587" s="3" t="s">
        <v>37</v>
      </c>
      <c r="B587">
        <v>54203937</v>
      </c>
      <c r="C587" s="3" t="s">
        <v>28</v>
      </c>
      <c r="D587" s="3" t="s">
        <v>21</v>
      </c>
      <c r="E587">
        <v>48</v>
      </c>
      <c r="F587" s="3" t="s">
        <v>11</v>
      </c>
      <c r="G587" s="3" t="s">
        <v>12</v>
      </c>
      <c r="H587" s="3" t="s">
        <v>17</v>
      </c>
    </row>
    <row r="588" spans="1:8" x14ac:dyDescent="0.25">
      <c r="A588" s="3" t="s">
        <v>37</v>
      </c>
      <c r="B588">
        <v>59798888</v>
      </c>
      <c r="C588" s="3" t="s">
        <v>18</v>
      </c>
      <c r="D588" s="3" t="s">
        <v>10</v>
      </c>
      <c r="E588">
        <v>12</v>
      </c>
      <c r="F588" s="3" t="s">
        <v>11</v>
      </c>
      <c r="G588" s="3" t="s">
        <v>23</v>
      </c>
      <c r="H588" s="3" t="s">
        <v>20</v>
      </c>
    </row>
    <row r="589" spans="1:8" x14ac:dyDescent="0.25">
      <c r="A589" s="3" t="s">
        <v>37</v>
      </c>
      <c r="B589">
        <v>53333594</v>
      </c>
      <c r="C589" s="3" t="s">
        <v>14</v>
      </c>
      <c r="D589" s="3" t="s">
        <v>10</v>
      </c>
      <c r="E589">
        <v>48</v>
      </c>
      <c r="F589" s="3" t="s">
        <v>22</v>
      </c>
      <c r="G589" s="3" t="s">
        <v>23</v>
      </c>
      <c r="H589" s="3" t="s">
        <v>13</v>
      </c>
    </row>
    <row r="590" spans="1:8" x14ac:dyDescent="0.25">
      <c r="A590" s="3" t="s">
        <v>37</v>
      </c>
      <c r="B590">
        <v>58263817</v>
      </c>
      <c r="C590" s="3" t="s">
        <v>28</v>
      </c>
      <c r="D590" s="3" t="s">
        <v>30</v>
      </c>
      <c r="E590">
        <v>24</v>
      </c>
      <c r="F590" s="3" t="s">
        <v>16</v>
      </c>
      <c r="G590" s="3" t="s">
        <v>27</v>
      </c>
      <c r="H590" s="3" t="s">
        <v>17</v>
      </c>
    </row>
    <row r="591" spans="1:8" x14ac:dyDescent="0.25">
      <c r="A591" s="3" t="s">
        <v>37</v>
      </c>
      <c r="B591">
        <v>58201196</v>
      </c>
      <c r="C591" s="3" t="s">
        <v>29</v>
      </c>
      <c r="D591" s="3" t="s">
        <v>21</v>
      </c>
      <c r="E591">
        <v>4</v>
      </c>
      <c r="F591" s="3" t="s">
        <v>22</v>
      </c>
      <c r="G591" s="3" t="s">
        <v>12</v>
      </c>
      <c r="H591" s="3" t="s">
        <v>26</v>
      </c>
    </row>
    <row r="592" spans="1:8" x14ac:dyDescent="0.25">
      <c r="A592" s="3" t="s">
        <v>37</v>
      </c>
      <c r="B592">
        <v>50572802</v>
      </c>
      <c r="C592" s="3" t="s">
        <v>9</v>
      </c>
      <c r="D592" s="3" t="s">
        <v>21</v>
      </c>
      <c r="E592">
        <v>1</v>
      </c>
      <c r="F592" s="3" t="s">
        <v>19</v>
      </c>
      <c r="G592" s="3" t="s">
        <v>12</v>
      </c>
      <c r="H592" s="3" t="s">
        <v>13</v>
      </c>
    </row>
    <row r="593" spans="1:8" x14ac:dyDescent="0.25">
      <c r="A593" s="3" t="s">
        <v>37</v>
      </c>
      <c r="B593">
        <v>52081831</v>
      </c>
      <c r="C593" s="3" t="s">
        <v>24</v>
      </c>
      <c r="D593" s="3" t="s">
        <v>15</v>
      </c>
      <c r="E593">
        <v>1</v>
      </c>
      <c r="F593" s="3" t="s">
        <v>11</v>
      </c>
      <c r="G593" s="3" t="s">
        <v>12</v>
      </c>
      <c r="H593" s="3" t="s">
        <v>20</v>
      </c>
    </row>
    <row r="594" spans="1:8" x14ac:dyDescent="0.25">
      <c r="A594" s="3" t="s">
        <v>37</v>
      </c>
      <c r="B594">
        <v>55564780</v>
      </c>
      <c r="C594" s="3" t="s">
        <v>9</v>
      </c>
      <c r="D594" s="3" t="s">
        <v>25</v>
      </c>
      <c r="E594">
        <v>1</v>
      </c>
      <c r="F594" s="3" t="s">
        <v>11</v>
      </c>
      <c r="G594" s="3" t="s">
        <v>23</v>
      </c>
      <c r="H594" s="3" t="s">
        <v>26</v>
      </c>
    </row>
    <row r="595" spans="1:8" x14ac:dyDescent="0.25">
      <c r="A595" s="3" t="s">
        <v>37</v>
      </c>
      <c r="B595">
        <v>52465389</v>
      </c>
      <c r="C595" s="3" t="s">
        <v>29</v>
      </c>
      <c r="D595" s="3" t="s">
        <v>10</v>
      </c>
      <c r="E595">
        <v>24</v>
      </c>
      <c r="F595" s="3" t="s">
        <v>16</v>
      </c>
      <c r="G595" s="3" t="s">
        <v>23</v>
      </c>
      <c r="H595" s="3" t="s">
        <v>20</v>
      </c>
    </row>
    <row r="596" spans="1:8" x14ac:dyDescent="0.25">
      <c r="A596" s="3" t="s">
        <v>37</v>
      </c>
      <c r="B596">
        <v>52533254</v>
      </c>
      <c r="C596" s="3" t="s">
        <v>29</v>
      </c>
      <c r="D596" s="3" t="s">
        <v>25</v>
      </c>
      <c r="E596">
        <v>8</v>
      </c>
      <c r="F596" s="3" t="s">
        <v>22</v>
      </c>
      <c r="G596" s="3" t="s">
        <v>23</v>
      </c>
      <c r="H596" s="3" t="s">
        <v>26</v>
      </c>
    </row>
    <row r="597" spans="1:8" x14ac:dyDescent="0.25">
      <c r="A597" s="3" t="s">
        <v>37</v>
      </c>
      <c r="B597">
        <v>51472130</v>
      </c>
      <c r="C597" s="3" t="s">
        <v>28</v>
      </c>
      <c r="D597" s="3" t="s">
        <v>30</v>
      </c>
      <c r="E597">
        <v>1</v>
      </c>
      <c r="F597" s="3" t="s">
        <v>16</v>
      </c>
      <c r="G597" s="3" t="s">
        <v>12</v>
      </c>
      <c r="H597" s="3" t="s">
        <v>20</v>
      </c>
    </row>
    <row r="598" spans="1:8" x14ac:dyDescent="0.25">
      <c r="A598" s="3" t="s">
        <v>37</v>
      </c>
      <c r="B598">
        <v>56344120</v>
      </c>
      <c r="C598" s="3" t="s">
        <v>29</v>
      </c>
      <c r="D598" s="3" t="s">
        <v>25</v>
      </c>
      <c r="E598">
        <v>2</v>
      </c>
      <c r="F598" s="3" t="s">
        <v>19</v>
      </c>
      <c r="G598" s="3" t="s">
        <v>12</v>
      </c>
      <c r="H598" s="3" t="s">
        <v>20</v>
      </c>
    </row>
    <row r="599" spans="1:8" x14ac:dyDescent="0.25">
      <c r="A599" s="3" t="s">
        <v>37</v>
      </c>
      <c r="B599">
        <v>51935361</v>
      </c>
      <c r="C599" s="3" t="s">
        <v>24</v>
      </c>
      <c r="D599" s="3" t="s">
        <v>10</v>
      </c>
      <c r="E599">
        <v>2</v>
      </c>
      <c r="F599" s="3" t="s">
        <v>16</v>
      </c>
      <c r="G599" s="3" t="s">
        <v>12</v>
      </c>
      <c r="H599" s="3" t="s">
        <v>26</v>
      </c>
    </row>
    <row r="600" spans="1:8" x14ac:dyDescent="0.25">
      <c r="A600" s="3" t="s">
        <v>37</v>
      </c>
      <c r="B600">
        <v>52729479</v>
      </c>
      <c r="C600" s="3" t="s">
        <v>9</v>
      </c>
      <c r="D600" s="3" t="s">
        <v>21</v>
      </c>
      <c r="E600">
        <v>12</v>
      </c>
      <c r="F600" s="3" t="s">
        <v>22</v>
      </c>
      <c r="G600" s="3" t="s">
        <v>27</v>
      </c>
      <c r="H600" s="3" t="s">
        <v>13</v>
      </c>
    </row>
    <row r="601" spans="1:8" x14ac:dyDescent="0.25">
      <c r="A601" s="3" t="s">
        <v>37</v>
      </c>
      <c r="B601">
        <v>57453280</v>
      </c>
      <c r="C601" s="3" t="s">
        <v>14</v>
      </c>
      <c r="D601" s="3" t="s">
        <v>21</v>
      </c>
      <c r="E601">
        <v>8</v>
      </c>
      <c r="F601" s="3" t="s">
        <v>16</v>
      </c>
      <c r="G601" s="3" t="s">
        <v>27</v>
      </c>
      <c r="H601" s="3" t="s">
        <v>13</v>
      </c>
    </row>
    <row r="602" spans="1:8" x14ac:dyDescent="0.25">
      <c r="A602" s="3" t="s">
        <v>37</v>
      </c>
      <c r="B602">
        <v>56127964</v>
      </c>
      <c r="C602" s="3" t="s">
        <v>9</v>
      </c>
      <c r="D602" s="3" t="s">
        <v>10</v>
      </c>
      <c r="E602">
        <v>8</v>
      </c>
      <c r="F602" s="3" t="s">
        <v>22</v>
      </c>
      <c r="G602" s="3" t="s">
        <v>23</v>
      </c>
      <c r="H602" s="3" t="s">
        <v>26</v>
      </c>
    </row>
    <row r="603" spans="1:8" x14ac:dyDescent="0.25">
      <c r="A603" s="3" t="s">
        <v>37</v>
      </c>
      <c r="B603">
        <v>55507166</v>
      </c>
      <c r="C603" s="3" t="s">
        <v>18</v>
      </c>
      <c r="D603" s="3" t="s">
        <v>15</v>
      </c>
      <c r="E603">
        <v>24</v>
      </c>
      <c r="F603" s="3" t="s">
        <v>19</v>
      </c>
      <c r="G603" s="3" t="s">
        <v>12</v>
      </c>
      <c r="H603" s="3" t="s">
        <v>26</v>
      </c>
    </row>
    <row r="604" spans="1:8" x14ac:dyDescent="0.25">
      <c r="A604" s="3" t="s">
        <v>37</v>
      </c>
      <c r="B604">
        <v>59841044</v>
      </c>
      <c r="C604" s="3" t="s">
        <v>28</v>
      </c>
      <c r="D604" s="3" t="s">
        <v>30</v>
      </c>
      <c r="E604">
        <v>1</v>
      </c>
      <c r="F604" s="3" t="s">
        <v>19</v>
      </c>
      <c r="G604" s="3" t="s">
        <v>27</v>
      </c>
      <c r="H604" s="3" t="s">
        <v>26</v>
      </c>
    </row>
    <row r="605" spans="1:8" x14ac:dyDescent="0.25">
      <c r="A605" s="3" t="s">
        <v>37</v>
      </c>
      <c r="B605">
        <v>51374268</v>
      </c>
      <c r="C605" s="3" t="s">
        <v>28</v>
      </c>
      <c r="D605" s="3" t="s">
        <v>25</v>
      </c>
      <c r="E605">
        <v>24</v>
      </c>
      <c r="F605" s="3" t="s">
        <v>19</v>
      </c>
      <c r="G605" s="3" t="s">
        <v>12</v>
      </c>
      <c r="H605" s="3" t="s">
        <v>26</v>
      </c>
    </row>
    <row r="606" spans="1:8" x14ac:dyDescent="0.25">
      <c r="A606" s="3" t="s">
        <v>37</v>
      </c>
      <c r="B606">
        <v>58006245</v>
      </c>
      <c r="C606" s="3" t="s">
        <v>29</v>
      </c>
      <c r="D606" s="3" t="s">
        <v>10</v>
      </c>
      <c r="E606">
        <v>24</v>
      </c>
      <c r="F606" s="3" t="s">
        <v>19</v>
      </c>
      <c r="G606" s="3" t="s">
        <v>23</v>
      </c>
      <c r="H606" s="3" t="s">
        <v>13</v>
      </c>
    </row>
    <row r="607" spans="1:8" x14ac:dyDescent="0.25">
      <c r="A607" s="3" t="s">
        <v>37</v>
      </c>
      <c r="B607">
        <v>57669977</v>
      </c>
      <c r="C607" s="3" t="s">
        <v>14</v>
      </c>
      <c r="D607" s="3" t="s">
        <v>25</v>
      </c>
      <c r="E607">
        <v>48</v>
      </c>
      <c r="F607" s="3" t="s">
        <v>19</v>
      </c>
      <c r="G607" s="3" t="s">
        <v>27</v>
      </c>
      <c r="H607" s="3" t="s">
        <v>26</v>
      </c>
    </row>
    <row r="608" spans="1:8" x14ac:dyDescent="0.25">
      <c r="A608" s="3" t="s">
        <v>37</v>
      </c>
      <c r="B608">
        <v>50520260</v>
      </c>
      <c r="C608" s="3" t="s">
        <v>29</v>
      </c>
      <c r="D608" s="3" t="s">
        <v>25</v>
      </c>
      <c r="E608">
        <v>4</v>
      </c>
      <c r="F608" s="3" t="s">
        <v>11</v>
      </c>
      <c r="G608" s="3" t="s">
        <v>12</v>
      </c>
      <c r="H608" s="3" t="s">
        <v>13</v>
      </c>
    </row>
    <row r="609" spans="1:8" x14ac:dyDescent="0.25">
      <c r="A609" s="3" t="s">
        <v>37</v>
      </c>
      <c r="B609">
        <v>52441680</v>
      </c>
      <c r="C609" s="3" t="s">
        <v>29</v>
      </c>
      <c r="D609" s="3" t="s">
        <v>15</v>
      </c>
      <c r="E609">
        <v>24</v>
      </c>
      <c r="F609" s="3" t="s">
        <v>16</v>
      </c>
      <c r="G609" s="3" t="s">
        <v>12</v>
      </c>
      <c r="H609" s="3" t="s">
        <v>20</v>
      </c>
    </row>
    <row r="610" spans="1:8" x14ac:dyDescent="0.25">
      <c r="A610" s="3" t="s">
        <v>37</v>
      </c>
      <c r="B610">
        <v>56628348</v>
      </c>
      <c r="C610" s="3" t="s">
        <v>28</v>
      </c>
      <c r="D610" s="3" t="s">
        <v>15</v>
      </c>
      <c r="E610">
        <v>2</v>
      </c>
      <c r="F610" s="3" t="s">
        <v>11</v>
      </c>
      <c r="G610" s="3" t="s">
        <v>12</v>
      </c>
      <c r="H610" s="3" t="s">
        <v>13</v>
      </c>
    </row>
    <row r="611" spans="1:8" x14ac:dyDescent="0.25">
      <c r="A611" s="3" t="s">
        <v>37</v>
      </c>
      <c r="B611">
        <v>54501290</v>
      </c>
      <c r="C611" s="3" t="s">
        <v>28</v>
      </c>
      <c r="D611" s="3" t="s">
        <v>30</v>
      </c>
      <c r="E611">
        <v>8</v>
      </c>
      <c r="F611" s="3" t="s">
        <v>16</v>
      </c>
      <c r="G611" s="3" t="s">
        <v>23</v>
      </c>
      <c r="H611" s="3" t="s">
        <v>17</v>
      </c>
    </row>
    <row r="612" spans="1:8" x14ac:dyDescent="0.25">
      <c r="A612" s="3" t="s">
        <v>37</v>
      </c>
      <c r="B612">
        <v>58758748</v>
      </c>
      <c r="C612" s="3" t="s">
        <v>29</v>
      </c>
      <c r="D612" s="3" t="s">
        <v>15</v>
      </c>
      <c r="E612">
        <v>24</v>
      </c>
      <c r="F612" s="3" t="s">
        <v>16</v>
      </c>
      <c r="G612" s="3" t="s">
        <v>23</v>
      </c>
      <c r="H612" s="3" t="s">
        <v>26</v>
      </c>
    </row>
    <row r="613" spans="1:8" x14ac:dyDescent="0.25">
      <c r="A613" s="3" t="s">
        <v>37</v>
      </c>
      <c r="B613">
        <v>53687491</v>
      </c>
      <c r="C613" s="3" t="s">
        <v>24</v>
      </c>
      <c r="D613" s="3" t="s">
        <v>15</v>
      </c>
      <c r="E613">
        <v>2</v>
      </c>
      <c r="F613" s="3" t="s">
        <v>19</v>
      </c>
      <c r="G613" s="3" t="s">
        <v>27</v>
      </c>
      <c r="H613" s="3" t="s">
        <v>26</v>
      </c>
    </row>
    <row r="614" spans="1:8" x14ac:dyDescent="0.25">
      <c r="A614" s="3" t="s">
        <v>37</v>
      </c>
      <c r="B614">
        <v>58662793</v>
      </c>
      <c r="C614" s="3" t="s">
        <v>18</v>
      </c>
      <c r="D614" s="3" t="s">
        <v>30</v>
      </c>
      <c r="E614">
        <v>36</v>
      </c>
      <c r="F614" s="3" t="s">
        <v>11</v>
      </c>
      <c r="G614" s="3" t="s">
        <v>27</v>
      </c>
      <c r="H614" s="3" t="s">
        <v>13</v>
      </c>
    </row>
    <row r="615" spans="1:8" x14ac:dyDescent="0.25">
      <c r="A615" s="3" t="s">
        <v>37</v>
      </c>
      <c r="B615">
        <v>55862595</v>
      </c>
      <c r="C615" s="3" t="s">
        <v>24</v>
      </c>
      <c r="D615" s="3" t="s">
        <v>25</v>
      </c>
      <c r="E615">
        <v>4</v>
      </c>
      <c r="F615" s="3" t="s">
        <v>19</v>
      </c>
      <c r="G615" s="3" t="s">
        <v>12</v>
      </c>
      <c r="H615" s="3" t="s">
        <v>17</v>
      </c>
    </row>
    <row r="616" spans="1:8" x14ac:dyDescent="0.25">
      <c r="A616" s="3" t="s">
        <v>37</v>
      </c>
      <c r="B616">
        <v>54610564</v>
      </c>
      <c r="C616" s="3" t="s">
        <v>29</v>
      </c>
      <c r="D616" s="3" t="s">
        <v>15</v>
      </c>
      <c r="E616">
        <v>4</v>
      </c>
      <c r="F616" s="3" t="s">
        <v>11</v>
      </c>
      <c r="G616" s="3" t="s">
        <v>12</v>
      </c>
      <c r="H616" s="3" t="s">
        <v>20</v>
      </c>
    </row>
    <row r="617" spans="1:8" x14ac:dyDescent="0.25">
      <c r="A617" s="3" t="s">
        <v>37</v>
      </c>
      <c r="B617">
        <v>53789356</v>
      </c>
      <c r="C617" s="3" t="s">
        <v>9</v>
      </c>
      <c r="D617" s="3" t="s">
        <v>10</v>
      </c>
      <c r="E617">
        <v>1</v>
      </c>
      <c r="F617" s="3" t="s">
        <v>19</v>
      </c>
      <c r="G617" s="3" t="s">
        <v>27</v>
      </c>
      <c r="H617" s="3" t="s">
        <v>13</v>
      </c>
    </row>
    <row r="618" spans="1:8" x14ac:dyDescent="0.25">
      <c r="A618" s="3" t="s">
        <v>37</v>
      </c>
      <c r="B618">
        <v>57925582</v>
      </c>
      <c r="C618" s="3" t="s">
        <v>18</v>
      </c>
      <c r="D618" s="3" t="s">
        <v>15</v>
      </c>
      <c r="E618">
        <v>24</v>
      </c>
      <c r="F618" s="3" t="s">
        <v>19</v>
      </c>
      <c r="G618" s="3" t="s">
        <v>27</v>
      </c>
      <c r="H618" s="3" t="s">
        <v>13</v>
      </c>
    </row>
    <row r="619" spans="1:8" x14ac:dyDescent="0.25">
      <c r="A619" s="3" t="s">
        <v>37</v>
      </c>
      <c r="B619">
        <v>56163367</v>
      </c>
      <c r="C619" s="3" t="s">
        <v>24</v>
      </c>
      <c r="D619" s="3" t="s">
        <v>21</v>
      </c>
      <c r="E619">
        <v>4</v>
      </c>
      <c r="F619" s="3" t="s">
        <v>19</v>
      </c>
      <c r="G619" s="3" t="s">
        <v>23</v>
      </c>
      <c r="H619" s="3" t="s">
        <v>20</v>
      </c>
    </row>
    <row r="620" spans="1:8" x14ac:dyDescent="0.25">
      <c r="A620" s="3" t="s">
        <v>37</v>
      </c>
      <c r="B620">
        <v>58439683</v>
      </c>
      <c r="C620" s="3" t="s">
        <v>28</v>
      </c>
      <c r="D620" s="3" t="s">
        <v>10</v>
      </c>
      <c r="E620">
        <v>4</v>
      </c>
      <c r="F620" s="3" t="s">
        <v>16</v>
      </c>
      <c r="G620" s="3" t="s">
        <v>27</v>
      </c>
      <c r="H620" s="3" t="s">
        <v>13</v>
      </c>
    </row>
    <row r="621" spans="1:8" x14ac:dyDescent="0.25">
      <c r="A621" s="3" t="s">
        <v>37</v>
      </c>
      <c r="B621">
        <v>56648547</v>
      </c>
      <c r="C621" s="3" t="s">
        <v>9</v>
      </c>
      <c r="D621" s="3" t="s">
        <v>30</v>
      </c>
      <c r="E621">
        <v>24</v>
      </c>
      <c r="F621" s="3" t="s">
        <v>19</v>
      </c>
      <c r="G621" s="3" t="s">
        <v>27</v>
      </c>
      <c r="H621" s="3" t="s">
        <v>26</v>
      </c>
    </row>
    <row r="622" spans="1:8" x14ac:dyDescent="0.25">
      <c r="A622" s="3" t="s">
        <v>37</v>
      </c>
      <c r="B622">
        <v>56719160</v>
      </c>
      <c r="C622" s="3" t="s">
        <v>28</v>
      </c>
      <c r="D622" s="3" t="s">
        <v>30</v>
      </c>
      <c r="E622">
        <v>36</v>
      </c>
      <c r="F622" s="3" t="s">
        <v>22</v>
      </c>
      <c r="G622" s="3" t="s">
        <v>23</v>
      </c>
      <c r="H622" s="3" t="s">
        <v>20</v>
      </c>
    </row>
    <row r="623" spans="1:8" x14ac:dyDescent="0.25">
      <c r="A623" s="3" t="s">
        <v>37</v>
      </c>
      <c r="B623">
        <v>52419631</v>
      </c>
      <c r="C623" s="3" t="s">
        <v>9</v>
      </c>
      <c r="D623" s="3" t="s">
        <v>21</v>
      </c>
      <c r="E623">
        <v>1</v>
      </c>
      <c r="F623" s="3" t="s">
        <v>16</v>
      </c>
      <c r="G623" s="3" t="s">
        <v>12</v>
      </c>
      <c r="H623" s="3" t="s">
        <v>20</v>
      </c>
    </row>
    <row r="624" spans="1:8" x14ac:dyDescent="0.25">
      <c r="A624" s="3" t="s">
        <v>37</v>
      </c>
      <c r="B624">
        <v>55803732</v>
      </c>
      <c r="C624" s="3" t="s">
        <v>24</v>
      </c>
      <c r="D624" s="3" t="s">
        <v>10</v>
      </c>
      <c r="E624">
        <v>1</v>
      </c>
      <c r="F624" s="3" t="s">
        <v>16</v>
      </c>
      <c r="G624" s="3" t="s">
        <v>23</v>
      </c>
      <c r="H624" s="3" t="s">
        <v>13</v>
      </c>
    </row>
    <row r="625" spans="1:8" x14ac:dyDescent="0.25">
      <c r="A625" s="3" t="s">
        <v>37</v>
      </c>
      <c r="B625">
        <v>59268803</v>
      </c>
      <c r="C625" s="3" t="s">
        <v>9</v>
      </c>
      <c r="D625" s="3" t="s">
        <v>30</v>
      </c>
      <c r="E625">
        <v>24</v>
      </c>
      <c r="F625" s="3" t="s">
        <v>19</v>
      </c>
      <c r="G625" s="3" t="s">
        <v>23</v>
      </c>
      <c r="H625" s="3" t="s">
        <v>13</v>
      </c>
    </row>
    <row r="626" spans="1:8" x14ac:dyDescent="0.25">
      <c r="A626" s="3" t="s">
        <v>37</v>
      </c>
      <c r="B626">
        <v>56101173</v>
      </c>
      <c r="C626" s="3" t="s">
        <v>24</v>
      </c>
      <c r="D626" s="3" t="s">
        <v>15</v>
      </c>
      <c r="E626">
        <v>36</v>
      </c>
      <c r="F626" s="3" t="s">
        <v>19</v>
      </c>
      <c r="G626" s="3" t="s">
        <v>12</v>
      </c>
      <c r="H626" s="3" t="s">
        <v>13</v>
      </c>
    </row>
    <row r="627" spans="1:8" x14ac:dyDescent="0.25">
      <c r="A627" s="3" t="s">
        <v>37</v>
      </c>
      <c r="B627">
        <v>54299804</v>
      </c>
      <c r="C627" s="3" t="s">
        <v>29</v>
      </c>
      <c r="D627" s="3" t="s">
        <v>30</v>
      </c>
      <c r="E627">
        <v>1</v>
      </c>
      <c r="F627" s="3" t="s">
        <v>22</v>
      </c>
      <c r="G627" s="3" t="s">
        <v>12</v>
      </c>
      <c r="H627" s="3" t="s">
        <v>13</v>
      </c>
    </row>
    <row r="628" spans="1:8" x14ac:dyDescent="0.25">
      <c r="A628" s="3" t="s">
        <v>37</v>
      </c>
      <c r="B628">
        <v>51486973</v>
      </c>
      <c r="C628" s="3" t="s">
        <v>28</v>
      </c>
      <c r="D628" s="3" t="s">
        <v>30</v>
      </c>
      <c r="E628">
        <v>2</v>
      </c>
      <c r="F628" s="3" t="s">
        <v>22</v>
      </c>
      <c r="G628" s="3" t="s">
        <v>27</v>
      </c>
      <c r="H628" s="3" t="s">
        <v>26</v>
      </c>
    </row>
    <row r="629" spans="1:8" x14ac:dyDescent="0.25">
      <c r="A629" s="3" t="s">
        <v>37</v>
      </c>
      <c r="B629">
        <v>55986057</v>
      </c>
      <c r="C629" s="3" t="s">
        <v>18</v>
      </c>
      <c r="D629" s="3" t="s">
        <v>30</v>
      </c>
      <c r="E629">
        <v>48</v>
      </c>
      <c r="F629" s="3" t="s">
        <v>22</v>
      </c>
      <c r="G629" s="3" t="s">
        <v>27</v>
      </c>
      <c r="H629" s="3" t="s">
        <v>20</v>
      </c>
    </row>
    <row r="630" spans="1:8" x14ac:dyDescent="0.25">
      <c r="A630" s="3" t="s">
        <v>37</v>
      </c>
      <c r="B630">
        <v>59607252</v>
      </c>
      <c r="C630" s="3" t="s">
        <v>18</v>
      </c>
      <c r="D630" s="3" t="s">
        <v>25</v>
      </c>
      <c r="E630">
        <v>36</v>
      </c>
      <c r="F630" s="3" t="s">
        <v>16</v>
      </c>
      <c r="G630" s="3" t="s">
        <v>27</v>
      </c>
      <c r="H630" s="3" t="s">
        <v>17</v>
      </c>
    </row>
    <row r="631" spans="1:8" x14ac:dyDescent="0.25">
      <c r="A631" s="3" t="s">
        <v>37</v>
      </c>
      <c r="B631">
        <v>52948993</v>
      </c>
      <c r="C631" s="3" t="s">
        <v>28</v>
      </c>
      <c r="D631" s="3" t="s">
        <v>15</v>
      </c>
      <c r="E631">
        <v>12</v>
      </c>
      <c r="F631" s="3" t="s">
        <v>19</v>
      </c>
      <c r="G631" s="3" t="s">
        <v>23</v>
      </c>
      <c r="H631" s="3" t="s">
        <v>26</v>
      </c>
    </row>
    <row r="632" spans="1:8" x14ac:dyDescent="0.25">
      <c r="A632" s="3" t="s">
        <v>37</v>
      </c>
      <c r="B632">
        <v>57697659</v>
      </c>
      <c r="C632" s="3" t="s">
        <v>14</v>
      </c>
      <c r="D632" s="3" t="s">
        <v>10</v>
      </c>
      <c r="E632">
        <v>8</v>
      </c>
      <c r="F632" s="3" t="s">
        <v>19</v>
      </c>
      <c r="G632" s="3" t="s">
        <v>23</v>
      </c>
      <c r="H632" s="3" t="s">
        <v>17</v>
      </c>
    </row>
    <row r="633" spans="1:8" x14ac:dyDescent="0.25">
      <c r="A633" s="3" t="s">
        <v>37</v>
      </c>
      <c r="B633">
        <v>52573764</v>
      </c>
      <c r="C633" s="3" t="s">
        <v>29</v>
      </c>
      <c r="D633" s="3" t="s">
        <v>25</v>
      </c>
      <c r="E633">
        <v>48</v>
      </c>
      <c r="F633" s="3" t="s">
        <v>22</v>
      </c>
      <c r="G633" s="3" t="s">
        <v>27</v>
      </c>
      <c r="H633" s="3" t="s">
        <v>20</v>
      </c>
    </row>
    <row r="634" spans="1:8" x14ac:dyDescent="0.25">
      <c r="A634" s="3" t="s">
        <v>37</v>
      </c>
      <c r="B634">
        <v>56404799</v>
      </c>
      <c r="C634" s="3" t="s">
        <v>18</v>
      </c>
      <c r="D634" s="3" t="s">
        <v>10</v>
      </c>
      <c r="E634">
        <v>8</v>
      </c>
      <c r="F634" s="3" t="s">
        <v>19</v>
      </c>
      <c r="G634" s="3" t="s">
        <v>27</v>
      </c>
      <c r="H634" s="3" t="s">
        <v>17</v>
      </c>
    </row>
    <row r="635" spans="1:8" x14ac:dyDescent="0.25">
      <c r="A635" s="3" t="s">
        <v>37</v>
      </c>
      <c r="B635">
        <v>52150188</v>
      </c>
      <c r="C635" s="3" t="s">
        <v>14</v>
      </c>
      <c r="D635" s="3" t="s">
        <v>10</v>
      </c>
      <c r="E635">
        <v>36</v>
      </c>
      <c r="F635" s="3" t="s">
        <v>11</v>
      </c>
      <c r="G635" s="3" t="s">
        <v>27</v>
      </c>
      <c r="H635" s="3" t="s">
        <v>17</v>
      </c>
    </row>
    <row r="636" spans="1:8" x14ac:dyDescent="0.25">
      <c r="A636" s="3" t="s">
        <v>37</v>
      </c>
      <c r="B636">
        <v>54141294</v>
      </c>
      <c r="C636" s="3" t="s">
        <v>9</v>
      </c>
      <c r="D636" s="3" t="s">
        <v>21</v>
      </c>
      <c r="E636">
        <v>36</v>
      </c>
      <c r="F636" s="3" t="s">
        <v>19</v>
      </c>
      <c r="G636" s="3" t="s">
        <v>12</v>
      </c>
      <c r="H636" s="3" t="s">
        <v>26</v>
      </c>
    </row>
    <row r="637" spans="1:8" x14ac:dyDescent="0.25">
      <c r="A637" s="3" t="s">
        <v>37</v>
      </c>
      <c r="B637">
        <v>57588938</v>
      </c>
      <c r="C637" s="3" t="s">
        <v>9</v>
      </c>
      <c r="D637" s="3" t="s">
        <v>10</v>
      </c>
      <c r="E637">
        <v>36</v>
      </c>
      <c r="F637" s="3" t="s">
        <v>22</v>
      </c>
      <c r="G637" s="3" t="s">
        <v>27</v>
      </c>
      <c r="H637" s="3" t="s">
        <v>20</v>
      </c>
    </row>
    <row r="638" spans="1:8" x14ac:dyDescent="0.25">
      <c r="A638" s="3" t="s">
        <v>37</v>
      </c>
      <c r="B638">
        <v>55580695</v>
      </c>
      <c r="C638" s="3" t="s">
        <v>14</v>
      </c>
      <c r="D638" s="3" t="s">
        <v>10</v>
      </c>
      <c r="E638">
        <v>36</v>
      </c>
      <c r="F638" s="3" t="s">
        <v>22</v>
      </c>
      <c r="G638" s="3" t="s">
        <v>27</v>
      </c>
      <c r="H638" s="3" t="s">
        <v>17</v>
      </c>
    </row>
    <row r="639" spans="1:8" x14ac:dyDescent="0.25">
      <c r="A639" s="3" t="s">
        <v>37</v>
      </c>
      <c r="B639">
        <v>50583015</v>
      </c>
      <c r="C639" s="3" t="s">
        <v>18</v>
      </c>
      <c r="D639" s="3" t="s">
        <v>15</v>
      </c>
      <c r="E639">
        <v>24</v>
      </c>
      <c r="F639" s="3" t="s">
        <v>11</v>
      </c>
      <c r="G639" s="3" t="s">
        <v>12</v>
      </c>
      <c r="H639" s="3" t="s">
        <v>20</v>
      </c>
    </row>
    <row r="640" spans="1:8" x14ac:dyDescent="0.25">
      <c r="A640" s="3" t="s">
        <v>37</v>
      </c>
      <c r="B640">
        <v>50977130</v>
      </c>
      <c r="C640" s="3" t="s">
        <v>29</v>
      </c>
      <c r="D640" s="3" t="s">
        <v>30</v>
      </c>
      <c r="E640">
        <v>36</v>
      </c>
      <c r="F640" s="3" t="s">
        <v>11</v>
      </c>
      <c r="G640" s="3" t="s">
        <v>12</v>
      </c>
      <c r="H640" s="3" t="s">
        <v>20</v>
      </c>
    </row>
    <row r="641" spans="1:8" x14ac:dyDescent="0.25">
      <c r="A641" s="3" t="s">
        <v>37</v>
      </c>
      <c r="B641">
        <v>53376076</v>
      </c>
      <c r="C641" s="3" t="s">
        <v>18</v>
      </c>
      <c r="D641" s="3" t="s">
        <v>30</v>
      </c>
      <c r="E641">
        <v>24</v>
      </c>
      <c r="F641" s="3" t="s">
        <v>16</v>
      </c>
      <c r="G641" s="3" t="s">
        <v>12</v>
      </c>
      <c r="H641" s="3" t="s">
        <v>20</v>
      </c>
    </row>
    <row r="642" spans="1:8" x14ac:dyDescent="0.25">
      <c r="A642" s="3" t="s">
        <v>37</v>
      </c>
      <c r="B642">
        <v>54471051</v>
      </c>
      <c r="C642" s="3" t="s">
        <v>14</v>
      </c>
      <c r="D642" s="3" t="s">
        <v>25</v>
      </c>
      <c r="E642">
        <v>12</v>
      </c>
      <c r="F642" s="3" t="s">
        <v>11</v>
      </c>
      <c r="G642" s="3" t="s">
        <v>27</v>
      </c>
      <c r="H642" s="3" t="s">
        <v>17</v>
      </c>
    </row>
    <row r="643" spans="1:8" x14ac:dyDescent="0.25">
      <c r="A643" s="3" t="s">
        <v>37</v>
      </c>
      <c r="B643">
        <v>50042218</v>
      </c>
      <c r="C643" s="3" t="s">
        <v>18</v>
      </c>
      <c r="D643" s="3" t="s">
        <v>25</v>
      </c>
      <c r="E643">
        <v>12</v>
      </c>
      <c r="F643" s="3" t="s">
        <v>19</v>
      </c>
      <c r="G643" s="3" t="s">
        <v>27</v>
      </c>
      <c r="H643" s="3" t="s">
        <v>17</v>
      </c>
    </row>
    <row r="644" spans="1:8" x14ac:dyDescent="0.25">
      <c r="A644" s="3" t="s">
        <v>37</v>
      </c>
      <c r="B644">
        <v>58218116</v>
      </c>
      <c r="C644" s="3" t="s">
        <v>9</v>
      </c>
      <c r="D644" s="3" t="s">
        <v>25</v>
      </c>
      <c r="E644">
        <v>1</v>
      </c>
      <c r="F644" s="3" t="s">
        <v>11</v>
      </c>
      <c r="G644" s="3" t="s">
        <v>12</v>
      </c>
      <c r="H644" s="3" t="s">
        <v>13</v>
      </c>
    </row>
    <row r="645" spans="1:8" x14ac:dyDescent="0.25">
      <c r="A645" s="3" t="s">
        <v>37</v>
      </c>
      <c r="B645">
        <v>54591443</v>
      </c>
      <c r="C645" s="3" t="s">
        <v>24</v>
      </c>
      <c r="D645" s="3" t="s">
        <v>21</v>
      </c>
      <c r="E645">
        <v>12</v>
      </c>
      <c r="F645" s="3" t="s">
        <v>22</v>
      </c>
      <c r="G645" s="3" t="s">
        <v>12</v>
      </c>
      <c r="H645" s="3" t="s">
        <v>20</v>
      </c>
    </row>
    <row r="646" spans="1:8" x14ac:dyDescent="0.25">
      <c r="A646" s="3" t="s">
        <v>37</v>
      </c>
      <c r="B646">
        <v>51908356</v>
      </c>
      <c r="C646" s="3" t="s">
        <v>14</v>
      </c>
      <c r="D646" s="3" t="s">
        <v>21</v>
      </c>
      <c r="E646">
        <v>8</v>
      </c>
      <c r="F646" s="3" t="s">
        <v>16</v>
      </c>
      <c r="G646" s="3" t="s">
        <v>27</v>
      </c>
      <c r="H646" s="3" t="s">
        <v>26</v>
      </c>
    </row>
    <row r="647" spans="1:8" x14ac:dyDescent="0.25">
      <c r="A647" s="3" t="s">
        <v>37</v>
      </c>
      <c r="B647">
        <v>51302445</v>
      </c>
      <c r="C647" s="3" t="s">
        <v>9</v>
      </c>
      <c r="D647" s="3" t="s">
        <v>15</v>
      </c>
      <c r="E647">
        <v>48</v>
      </c>
      <c r="F647" s="3" t="s">
        <v>19</v>
      </c>
      <c r="G647" s="3" t="s">
        <v>12</v>
      </c>
      <c r="H647" s="3" t="s">
        <v>13</v>
      </c>
    </row>
    <row r="648" spans="1:8" x14ac:dyDescent="0.25">
      <c r="A648" s="3" t="s">
        <v>37</v>
      </c>
      <c r="B648">
        <v>56439001</v>
      </c>
      <c r="C648" s="3" t="s">
        <v>28</v>
      </c>
      <c r="D648" s="3" t="s">
        <v>21</v>
      </c>
      <c r="E648">
        <v>36</v>
      </c>
      <c r="F648" s="3" t="s">
        <v>16</v>
      </c>
      <c r="G648" s="3" t="s">
        <v>23</v>
      </c>
      <c r="H648" s="3" t="s">
        <v>17</v>
      </c>
    </row>
    <row r="649" spans="1:8" x14ac:dyDescent="0.25">
      <c r="A649" s="3" t="s">
        <v>37</v>
      </c>
      <c r="B649">
        <v>55073160</v>
      </c>
      <c r="C649" s="3" t="s">
        <v>24</v>
      </c>
      <c r="D649" s="3" t="s">
        <v>10</v>
      </c>
      <c r="E649">
        <v>36</v>
      </c>
      <c r="F649" s="3" t="s">
        <v>11</v>
      </c>
      <c r="G649" s="3" t="s">
        <v>23</v>
      </c>
      <c r="H649" s="3" t="s">
        <v>26</v>
      </c>
    </row>
    <row r="650" spans="1:8" x14ac:dyDescent="0.25">
      <c r="A650" s="3" t="s">
        <v>37</v>
      </c>
      <c r="B650">
        <v>52992676</v>
      </c>
      <c r="C650" s="3" t="s">
        <v>18</v>
      </c>
      <c r="D650" s="3" t="s">
        <v>25</v>
      </c>
      <c r="E650">
        <v>24</v>
      </c>
      <c r="F650" s="3" t="s">
        <v>16</v>
      </c>
      <c r="G650" s="3" t="s">
        <v>12</v>
      </c>
      <c r="H650" s="3" t="s">
        <v>17</v>
      </c>
    </row>
    <row r="651" spans="1:8" x14ac:dyDescent="0.25">
      <c r="A651" s="3" t="s">
        <v>37</v>
      </c>
      <c r="B651">
        <v>51288242</v>
      </c>
      <c r="C651" s="3" t="s">
        <v>24</v>
      </c>
      <c r="D651" s="3" t="s">
        <v>30</v>
      </c>
      <c r="E651">
        <v>24</v>
      </c>
      <c r="F651" s="3" t="s">
        <v>19</v>
      </c>
      <c r="G651" s="3" t="s">
        <v>27</v>
      </c>
      <c r="H651" s="3" t="s">
        <v>26</v>
      </c>
    </row>
    <row r="652" spans="1:8" x14ac:dyDescent="0.25">
      <c r="A652" s="3" t="s">
        <v>37</v>
      </c>
      <c r="B652">
        <v>58144260</v>
      </c>
      <c r="C652" s="3" t="s">
        <v>14</v>
      </c>
      <c r="D652" s="3" t="s">
        <v>10</v>
      </c>
      <c r="E652">
        <v>36</v>
      </c>
      <c r="F652" s="3" t="s">
        <v>11</v>
      </c>
      <c r="G652" s="3" t="s">
        <v>12</v>
      </c>
      <c r="H652" s="3" t="s">
        <v>26</v>
      </c>
    </row>
    <row r="653" spans="1:8" x14ac:dyDescent="0.25">
      <c r="A653" s="3" t="s">
        <v>37</v>
      </c>
      <c r="B653">
        <v>51699174</v>
      </c>
      <c r="C653" s="3" t="s">
        <v>28</v>
      </c>
      <c r="D653" s="3" t="s">
        <v>30</v>
      </c>
      <c r="E653">
        <v>1</v>
      </c>
      <c r="F653" s="3" t="s">
        <v>16</v>
      </c>
      <c r="G653" s="3" t="s">
        <v>12</v>
      </c>
      <c r="H653" s="3" t="s">
        <v>26</v>
      </c>
    </row>
    <row r="654" spans="1:8" x14ac:dyDescent="0.25">
      <c r="A654" s="3" t="s">
        <v>37</v>
      </c>
      <c r="B654">
        <v>56435712</v>
      </c>
      <c r="C654" s="3" t="s">
        <v>9</v>
      </c>
      <c r="D654" s="3" t="s">
        <v>21</v>
      </c>
      <c r="E654">
        <v>36</v>
      </c>
      <c r="F654" s="3" t="s">
        <v>16</v>
      </c>
      <c r="G654" s="3" t="s">
        <v>12</v>
      </c>
      <c r="H654" s="3" t="s">
        <v>17</v>
      </c>
    </row>
    <row r="655" spans="1:8" x14ac:dyDescent="0.25">
      <c r="A655" s="3" t="s">
        <v>37</v>
      </c>
      <c r="B655">
        <v>55142827</v>
      </c>
      <c r="C655" s="3" t="s">
        <v>28</v>
      </c>
      <c r="D655" s="3" t="s">
        <v>10</v>
      </c>
      <c r="E655">
        <v>24</v>
      </c>
      <c r="F655" s="3" t="s">
        <v>16</v>
      </c>
      <c r="G655" s="3" t="s">
        <v>12</v>
      </c>
      <c r="H655" s="3" t="s">
        <v>20</v>
      </c>
    </row>
    <row r="656" spans="1:8" x14ac:dyDescent="0.25">
      <c r="A656" s="3" t="s">
        <v>37</v>
      </c>
      <c r="B656">
        <v>51648048</v>
      </c>
      <c r="C656" s="3" t="s">
        <v>24</v>
      </c>
      <c r="D656" s="3" t="s">
        <v>21</v>
      </c>
      <c r="E656">
        <v>8</v>
      </c>
      <c r="F656" s="3" t="s">
        <v>11</v>
      </c>
      <c r="G656" s="3" t="s">
        <v>12</v>
      </c>
      <c r="H656" s="3" t="s">
        <v>26</v>
      </c>
    </row>
    <row r="657" spans="1:8" x14ac:dyDescent="0.25">
      <c r="A657" s="3" t="s">
        <v>37</v>
      </c>
      <c r="B657">
        <v>52288097</v>
      </c>
      <c r="C657" s="3" t="s">
        <v>24</v>
      </c>
      <c r="D657" s="3" t="s">
        <v>25</v>
      </c>
      <c r="E657">
        <v>12</v>
      </c>
      <c r="F657" s="3" t="s">
        <v>19</v>
      </c>
      <c r="G657" s="3" t="s">
        <v>27</v>
      </c>
      <c r="H657" s="3" t="s">
        <v>13</v>
      </c>
    </row>
    <row r="658" spans="1:8" x14ac:dyDescent="0.25">
      <c r="A658" s="3" t="s">
        <v>37</v>
      </c>
      <c r="B658">
        <v>55402969</v>
      </c>
      <c r="C658" s="3" t="s">
        <v>28</v>
      </c>
      <c r="D658" s="3" t="s">
        <v>30</v>
      </c>
      <c r="E658">
        <v>48</v>
      </c>
      <c r="F658" s="3" t="s">
        <v>16</v>
      </c>
      <c r="G658" s="3" t="s">
        <v>27</v>
      </c>
      <c r="H658" s="3" t="s">
        <v>26</v>
      </c>
    </row>
    <row r="659" spans="1:8" x14ac:dyDescent="0.25">
      <c r="A659" s="3" t="s">
        <v>37</v>
      </c>
      <c r="B659">
        <v>57516885</v>
      </c>
      <c r="C659" s="3" t="s">
        <v>18</v>
      </c>
      <c r="D659" s="3" t="s">
        <v>25</v>
      </c>
      <c r="E659">
        <v>4</v>
      </c>
      <c r="F659" s="3" t="s">
        <v>19</v>
      </c>
      <c r="G659" s="3" t="s">
        <v>12</v>
      </c>
      <c r="H659" s="3" t="s">
        <v>17</v>
      </c>
    </row>
    <row r="660" spans="1:8" x14ac:dyDescent="0.25">
      <c r="A660" s="3" t="s">
        <v>37</v>
      </c>
      <c r="B660">
        <v>59413177</v>
      </c>
      <c r="C660" s="3" t="s">
        <v>18</v>
      </c>
      <c r="D660" s="3" t="s">
        <v>10</v>
      </c>
      <c r="E660">
        <v>48</v>
      </c>
      <c r="F660" s="3" t="s">
        <v>16</v>
      </c>
      <c r="G660" s="3" t="s">
        <v>27</v>
      </c>
      <c r="H660" s="3" t="s">
        <v>17</v>
      </c>
    </row>
    <row r="661" spans="1:8" x14ac:dyDescent="0.25">
      <c r="A661" s="3" t="s">
        <v>37</v>
      </c>
      <c r="B661">
        <v>58665591</v>
      </c>
      <c r="C661" s="3" t="s">
        <v>18</v>
      </c>
      <c r="D661" s="3" t="s">
        <v>30</v>
      </c>
      <c r="E661">
        <v>8</v>
      </c>
      <c r="F661" s="3" t="s">
        <v>16</v>
      </c>
      <c r="G661" s="3" t="s">
        <v>23</v>
      </c>
      <c r="H661" s="3" t="s">
        <v>13</v>
      </c>
    </row>
    <row r="662" spans="1:8" x14ac:dyDescent="0.25">
      <c r="A662" s="3" t="s">
        <v>37</v>
      </c>
      <c r="B662">
        <v>54405287</v>
      </c>
      <c r="C662" s="3" t="s">
        <v>24</v>
      </c>
      <c r="D662" s="3" t="s">
        <v>25</v>
      </c>
      <c r="E662">
        <v>12</v>
      </c>
      <c r="F662" s="3" t="s">
        <v>19</v>
      </c>
      <c r="G662" s="3" t="s">
        <v>12</v>
      </c>
      <c r="H662" s="3" t="s">
        <v>13</v>
      </c>
    </row>
    <row r="663" spans="1:8" x14ac:dyDescent="0.25">
      <c r="A663" s="3" t="s">
        <v>37</v>
      </c>
      <c r="B663">
        <v>54254262</v>
      </c>
      <c r="C663" s="3" t="s">
        <v>9</v>
      </c>
      <c r="D663" s="3" t="s">
        <v>25</v>
      </c>
      <c r="E663">
        <v>24</v>
      </c>
      <c r="F663" s="3" t="s">
        <v>22</v>
      </c>
      <c r="G663" s="3" t="s">
        <v>12</v>
      </c>
      <c r="H663" s="3" t="s">
        <v>26</v>
      </c>
    </row>
    <row r="664" spans="1:8" x14ac:dyDescent="0.25">
      <c r="A664" s="3" t="s">
        <v>37</v>
      </c>
      <c r="B664">
        <v>58421792</v>
      </c>
      <c r="C664" s="3" t="s">
        <v>18</v>
      </c>
      <c r="D664" s="3" t="s">
        <v>30</v>
      </c>
      <c r="E664">
        <v>36</v>
      </c>
      <c r="F664" s="3" t="s">
        <v>16</v>
      </c>
      <c r="G664" s="3" t="s">
        <v>23</v>
      </c>
      <c r="H664" s="3" t="s">
        <v>13</v>
      </c>
    </row>
    <row r="665" spans="1:8" x14ac:dyDescent="0.25">
      <c r="A665" s="3" t="s">
        <v>37</v>
      </c>
      <c r="B665">
        <v>56606116</v>
      </c>
      <c r="C665" s="3" t="s">
        <v>24</v>
      </c>
      <c r="D665" s="3" t="s">
        <v>21</v>
      </c>
      <c r="E665">
        <v>1</v>
      </c>
      <c r="F665" s="3" t="s">
        <v>19</v>
      </c>
      <c r="G665" s="3" t="s">
        <v>12</v>
      </c>
      <c r="H665" s="3" t="s">
        <v>20</v>
      </c>
    </row>
    <row r="666" spans="1:8" x14ac:dyDescent="0.25">
      <c r="A666" s="3" t="s">
        <v>38</v>
      </c>
      <c r="B666">
        <v>53761208</v>
      </c>
      <c r="C666" s="3" t="s">
        <v>24</v>
      </c>
      <c r="D666" s="3" t="s">
        <v>15</v>
      </c>
      <c r="E666">
        <v>1</v>
      </c>
      <c r="F666" s="3" t="s">
        <v>19</v>
      </c>
      <c r="G666" s="3" t="s">
        <v>27</v>
      </c>
      <c r="H666" s="3" t="s">
        <v>13</v>
      </c>
    </row>
    <row r="667" spans="1:8" x14ac:dyDescent="0.25">
      <c r="A667" s="3" t="s">
        <v>38</v>
      </c>
      <c r="B667">
        <v>52638471</v>
      </c>
      <c r="C667" s="3" t="s">
        <v>28</v>
      </c>
      <c r="D667" s="3" t="s">
        <v>25</v>
      </c>
      <c r="E667">
        <v>24</v>
      </c>
      <c r="F667" s="3" t="s">
        <v>19</v>
      </c>
      <c r="G667" s="3" t="s">
        <v>12</v>
      </c>
      <c r="H667" s="3" t="s">
        <v>13</v>
      </c>
    </row>
    <row r="668" spans="1:8" x14ac:dyDescent="0.25">
      <c r="A668" s="3" t="s">
        <v>38</v>
      </c>
      <c r="B668">
        <v>51696926</v>
      </c>
      <c r="C668" s="3" t="s">
        <v>9</v>
      </c>
      <c r="D668" s="3" t="s">
        <v>21</v>
      </c>
      <c r="E668">
        <v>24</v>
      </c>
      <c r="F668" s="3" t="s">
        <v>11</v>
      </c>
      <c r="G668" s="3" t="s">
        <v>23</v>
      </c>
      <c r="H668" s="3" t="s">
        <v>13</v>
      </c>
    </row>
    <row r="669" spans="1:8" x14ac:dyDescent="0.25">
      <c r="A669" s="3" t="s">
        <v>38</v>
      </c>
      <c r="B669">
        <v>53243496</v>
      </c>
      <c r="C669" s="3" t="s">
        <v>28</v>
      </c>
      <c r="D669" s="3" t="s">
        <v>21</v>
      </c>
      <c r="E669">
        <v>2</v>
      </c>
      <c r="F669" s="3" t="s">
        <v>11</v>
      </c>
      <c r="G669" s="3" t="s">
        <v>27</v>
      </c>
      <c r="H669" s="3" t="s">
        <v>13</v>
      </c>
    </row>
    <row r="670" spans="1:8" x14ac:dyDescent="0.25">
      <c r="A670" s="3" t="s">
        <v>38</v>
      </c>
      <c r="B670">
        <v>56788622</v>
      </c>
      <c r="C670" s="3" t="s">
        <v>24</v>
      </c>
      <c r="D670" s="3" t="s">
        <v>21</v>
      </c>
      <c r="E670">
        <v>48</v>
      </c>
      <c r="F670" s="3" t="s">
        <v>11</v>
      </c>
      <c r="G670" s="3" t="s">
        <v>12</v>
      </c>
      <c r="H670" s="3" t="s">
        <v>26</v>
      </c>
    </row>
    <row r="671" spans="1:8" x14ac:dyDescent="0.25">
      <c r="A671" s="3" t="s">
        <v>38</v>
      </c>
      <c r="B671">
        <v>55728897</v>
      </c>
      <c r="C671" s="3" t="s">
        <v>14</v>
      </c>
      <c r="D671" s="3" t="s">
        <v>15</v>
      </c>
      <c r="E671">
        <v>12</v>
      </c>
      <c r="F671" s="3" t="s">
        <v>19</v>
      </c>
      <c r="G671" s="3" t="s">
        <v>23</v>
      </c>
      <c r="H671" s="3" t="s">
        <v>20</v>
      </c>
    </row>
    <row r="672" spans="1:8" x14ac:dyDescent="0.25">
      <c r="A672" s="3" t="s">
        <v>38</v>
      </c>
      <c r="B672">
        <v>57548998</v>
      </c>
      <c r="C672" s="3" t="s">
        <v>14</v>
      </c>
      <c r="D672" s="3" t="s">
        <v>30</v>
      </c>
      <c r="E672">
        <v>12</v>
      </c>
      <c r="F672" s="3" t="s">
        <v>11</v>
      </c>
      <c r="G672" s="3" t="s">
        <v>23</v>
      </c>
      <c r="H672" s="3" t="s">
        <v>26</v>
      </c>
    </row>
    <row r="673" spans="1:8" x14ac:dyDescent="0.25">
      <c r="A673" s="3" t="s">
        <v>38</v>
      </c>
      <c r="B673">
        <v>58087001</v>
      </c>
      <c r="C673" s="3" t="s">
        <v>14</v>
      </c>
      <c r="D673" s="3" t="s">
        <v>10</v>
      </c>
      <c r="E673">
        <v>8</v>
      </c>
      <c r="F673" s="3" t="s">
        <v>16</v>
      </c>
      <c r="G673" s="3" t="s">
        <v>23</v>
      </c>
      <c r="H673" s="3" t="s">
        <v>20</v>
      </c>
    </row>
    <row r="674" spans="1:8" x14ac:dyDescent="0.25">
      <c r="A674" s="3" t="s">
        <v>38</v>
      </c>
      <c r="B674">
        <v>53931813</v>
      </c>
      <c r="C674" s="3" t="s">
        <v>28</v>
      </c>
      <c r="D674" s="3" t="s">
        <v>25</v>
      </c>
      <c r="E674">
        <v>24</v>
      </c>
      <c r="F674" s="3" t="s">
        <v>22</v>
      </c>
      <c r="G674" s="3" t="s">
        <v>27</v>
      </c>
      <c r="H674" s="3" t="s">
        <v>13</v>
      </c>
    </row>
    <row r="675" spans="1:8" x14ac:dyDescent="0.25">
      <c r="A675" s="3" t="s">
        <v>38</v>
      </c>
      <c r="B675">
        <v>55262701</v>
      </c>
      <c r="C675" s="3" t="s">
        <v>28</v>
      </c>
      <c r="D675" s="3" t="s">
        <v>30</v>
      </c>
      <c r="E675">
        <v>36</v>
      </c>
      <c r="F675" s="3" t="s">
        <v>22</v>
      </c>
      <c r="G675" s="3" t="s">
        <v>23</v>
      </c>
      <c r="H675" s="3" t="s">
        <v>20</v>
      </c>
    </row>
    <row r="676" spans="1:8" x14ac:dyDescent="0.25">
      <c r="A676" s="3" t="s">
        <v>38</v>
      </c>
      <c r="B676">
        <v>51260450</v>
      </c>
      <c r="C676" s="3" t="s">
        <v>29</v>
      </c>
      <c r="D676" s="3" t="s">
        <v>25</v>
      </c>
      <c r="E676">
        <v>36</v>
      </c>
      <c r="F676" s="3" t="s">
        <v>22</v>
      </c>
      <c r="G676" s="3" t="s">
        <v>27</v>
      </c>
      <c r="H676" s="3" t="s">
        <v>20</v>
      </c>
    </row>
    <row r="677" spans="1:8" x14ac:dyDescent="0.25">
      <c r="A677" s="3" t="s">
        <v>38</v>
      </c>
      <c r="B677">
        <v>52600565</v>
      </c>
      <c r="C677" s="3" t="s">
        <v>9</v>
      </c>
      <c r="D677" s="3" t="s">
        <v>30</v>
      </c>
      <c r="E677">
        <v>24</v>
      </c>
      <c r="F677" s="3" t="s">
        <v>11</v>
      </c>
      <c r="G677" s="3" t="s">
        <v>12</v>
      </c>
      <c r="H677" s="3" t="s">
        <v>13</v>
      </c>
    </row>
    <row r="678" spans="1:8" x14ac:dyDescent="0.25">
      <c r="A678" s="3" t="s">
        <v>38</v>
      </c>
      <c r="B678">
        <v>54865354</v>
      </c>
      <c r="C678" s="3" t="s">
        <v>24</v>
      </c>
      <c r="D678" s="3" t="s">
        <v>30</v>
      </c>
      <c r="E678">
        <v>48</v>
      </c>
      <c r="F678" s="3" t="s">
        <v>22</v>
      </c>
      <c r="G678" s="3" t="s">
        <v>27</v>
      </c>
      <c r="H678" s="3" t="s">
        <v>26</v>
      </c>
    </row>
    <row r="679" spans="1:8" x14ac:dyDescent="0.25">
      <c r="A679" s="3" t="s">
        <v>38</v>
      </c>
      <c r="B679">
        <v>53817430</v>
      </c>
      <c r="C679" s="3" t="s">
        <v>29</v>
      </c>
      <c r="D679" s="3" t="s">
        <v>15</v>
      </c>
      <c r="E679">
        <v>2</v>
      </c>
      <c r="F679" s="3" t="s">
        <v>22</v>
      </c>
      <c r="G679" s="3" t="s">
        <v>12</v>
      </c>
      <c r="H679" s="3" t="s">
        <v>17</v>
      </c>
    </row>
    <row r="680" spans="1:8" x14ac:dyDescent="0.25">
      <c r="A680" s="3" t="s">
        <v>38</v>
      </c>
      <c r="B680">
        <v>56850135</v>
      </c>
      <c r="C680" s="3" t="s">
        <v>28</v>
      </c>
      <c r="D680" s="3" t="s">
        <v>30</v>
      </c>
      <c r="E680">
        <v>1</v>
      </c>
      <c r="F680" s="3" t="s">
        <v>19</v>
      </c>
      <c r="G680" s="3" t="s">
        <v>23</v>
      </c>
      <c r="H680" s="3" t="s">
        <v>17</v>
      </c>
    </row>
    <row r="681" spans="1:8" x14ac:dyDescent="0.25">
      <c r="A681" s="3" t="s">
        <v>38</v>
      </c>
      <c r="B681">
        <v>50773042</v>
      </c>
      <c r="C681" s="3" t="s">
        <v>29</v>
      </c>
      <c r="D681" s="3" t="s">
        <v>25</v>
      </c>
      <c r="E681">
        <v>1</v>
      </c>
      <c r="F681" s="3" t="s">
        <v>11</v>
      </c>
      <c r="G681" s="3" t="s">
        <v>12</v>
      </c>
      <c r="H681" s="3" t="s">
        <v>17</v>
      </c>
    </row>
    <row r="682" spans="1:8" x14ac:dyDescent="0.25">
      <c r="A682" s="3" t="s">
        <v>38</v>
      </c>
      <c r="B682">
        <v>57029414</v>
      </c>
      <c r="C682" s="3" t="s">
        <v>9</v>
      </c>
      <c r="D682" s="3" t="s">
        <v>15</v>
      </c>
      <c r="E682">
        <v>1</v>
      </c>
      <c r="F682" s="3" t="s">
        <v>19</v>
      </c>
      <c r="G682" s="3" t="s">
        <v>23</v>
      </c>
      <c r="H682" s="3" t="s">
        <v>26</v>
      </c>
    </row>
    <row r="683" spans="1:8" x14ac:dyDescent="0.25">
      <c r="A683" s="3" t="s">
        <v>38</v>
      </c>
      <c r="B683">
        <v>50156105</v>
      </c>
      <c r="C683" s="3" t="s">
        <v>24</v>
      </c>
      <c r="D683" s="3" t="s">
        <v>30</v>
      </c>
      <c r="E683">
        <v>4</v>
      </c>
      <c r="F683" s="3" t="s">
        <v>11</v>
      </c>
      <c r="G683" s="3" t="s">
        <v>12</v>
      </c>
      <c r="H683" s="3" t="s">
        <v>26</v>
      </c>
    </row>
    <row r="684" spans="1:8" x14ac:dyDescent="0.25">
      <c r="A684" s="3" t="s">
        <v>38</v>
      </c>
      <c r="B684">
        <v>53827088</v>
      </c>
      <c r="C684" s="3" t="s">
        <v>29</v>
      </c>
      <c r="D684" s="3" t="s">
        <v>21</v>
      </c>
      <c r="E684">
        <v>2</v>
      </c>
      <c r="F684" s="3" t="s">
        <v>19</v>
      </c>
      <c r="G684" s="3" t="s">
        <v>12</v>
      </c>
      <c r="H684" s="3" t="s">
        <v>17</v>
      </c>
    </row>
    <row r="685" spans="1:8" x14ac:dyDescent="0.25">
      <c r="A685" s="3" t="s">
        <v>38</v>
      </c>
      <c r="B685">
        <v>50915939</v>
      </c>
      <c r="C685" s="3" t="s">
        <v>28</v>
      </c>
      <c r="D685" s="3" t="s">
        <v>10</v>
      </c>
      <c r="E685">
        <v>4</v>
      </c>
      <c r="F685" s="3" t="s">
        <v>16</v>
      </c>
      <c r="G685" s="3" t="s">
        <v>12</v>
      </c>
      <c r="H685" s="3" t="s">
        <v>13</v>
      </c>
    </row>
    <row r="686" spans="1:8" x14ac:dyDescent="0.25">
      <c r="A686" s="3" t="s">
        <v>38</v>
      </c>
      <c r="B686">
        <v>59722099</v>
      </c>
      <c r="C686" s="3" t="s">
        <v>29</v>
      </c>
      <c r="D686" s="3" t="s">
        <v>30</v>
      </c>
      <c r="E686">
        <v>48</v>
      </c>
      <c r="F686" s="3" t="s">
        <v>22</v>
      </c>
      <c r="G686" s="3" t="s">
        <v>27</v>
      </c>
      <c r="H686" s="3" t="s">
        <v>20</v>
      </c>
    </row>
    <row r="687" spans="1:8" x14ac:dyDescent="0.25">
      <c r="A687" s="3" t="s">
        <v>38</v>
      </c>
      <c r="B687">
        <v>52511200</v>
      </c>
      <c r="C687" s="3" t="s">
        <v>29</v>
      </c>
      <c r="D687" s="3" t="s">
        <v>21</v>
      </c>
      <c r="E687">
        <v>8</v>
      </c>
      <c r="F687" s="3" t="s">
        <v>16</v>
      </c>
      <c r="G687" s="3" t="s">
        <v>23</v>
      </c>
      <c r="H687" s="3" t="s">
        <v>26</v>
      </c>
    </row>
    <row r="688" spans="1:8" x14ac:dyDescent="0.25">
      <c r="A688" s="3" t="s">
        <v>38</v>
      </c>
      <c r="B688">
        <v>55851757</v>
      </c>
      <c r="C688" s="3" t="s">
        <v>18</v>
      </c>
      <c r="D688" s="3" t="s">
        <v>25</v>
      </c>
      <c r="E688">
        <v>48</v>
      </c>
      <c r="F688" s="3" t="s">
        <v>11</v>
      </c>
      <c r="G688" s="3" t="s">
        <v>23</v>
      </c>
      <c r="H688" s="3" t="s">
        <v>26</v>
      </c>
    </row>
    <row r="689" spans="1:8" x14ac:dyDescent="0.25">
      <c r="A689" s="3" t="s">
        <v>38</v>
      </c>
      <c r="B689">
        <v>58743482</v>
      </c>
      <c r="C689" s="3" t="s">
        <v>14</v>
      </c>
      <c r="D689" s="3" t="s">
        <v>25</v>
      </c>
      <c r="E689">
        <v>8</v>
      </c>
      <c r="F689" s="3" t="s">
        <v>22</v>
      </c>
      <c r="G689" s="3" t="s">
        <v>12</v>
      </c>
      <c r="H689" s="3" t="s">
        <v>17</v>
      </c>
    </row>
    <row r="690" spans="1:8" x14ac:dyDescent="0.25">
      <c r="A690" s="3" t="s">
        <v>38</v>
      </c>
      <c r="B690">
        <v>50213242</v>
      </c>
      <c r="C690" s="3" t="s">
        <v>28</v>
      </c>
      <c r="D690" s="3" t="s">
        <v>15</v>
      </c>
      <c r="E690">
        <v>12</v>
      </c>
      <c r="F690" s="3" t="s">
        <v>19</v>
      </c>
      <c r="G690" s="3" t="s">
        <v>27</v>
      </c>
      <c r="H690" s="3" t="s">
        <v>13</v>
      </c>
    </row>
    <row r="691" spans="1:8" x14ac:dyDescent="0.25">
      <c r="A691" s="3" t="s">
        <v>38</v>
      </c>
      <c r="B691">
        <v>53708461</v>
      </c>
      <c r="C691" s="3" t="s">
        <v>18</v>
      </c>
      <c r="D691" s="3" t="s">
        <v>10</v>
      </c>
      <c r="E691">
        <v>36</v>
      </c>
      <c r="F691" s="3" t="s">
        <v>22</v>
      </c>
      <c r="G691" s="3" t="s">
        <v>12</v>
      </c>
      <c r="H691" s="3" t="s">
        <v>20</v>
      </c>
    </row>
    <row r="692" spans="1:8" x14ac:dyDescent="0.25">
      <c r="A692" s="3" t="s">
        <v>38</v>
      </c>
      <c r="B692">
        <v>53953136</v>
      </c>
      <c r="C692" s="3" t="s">
        <v>18</v>
      </c>
      <c r="D692" s="3" t="s">
        <v>15</v>
      </c>
      <c r="E692">
        <v>4</v>
      </c>
      <c r="F692" s="3" t="s">
        <v>22</v>
      </c>
      <c r="G692" s="3" t="s">
        <v>27</v>
      </c>
      <c r="H692" s="3" t="s">
        <v>17</v>
      </c>
    </row>
    <row r="693" spans="1:8" x14ac:dyDescent="0.25">
      <c r="A693" s="3" t="s">
        <v>38</v>
      </c>
      <c r="B693">
        <v>57636840</v>
      </c>
      <c r="C693" s="3" t="s">
        <v>28</v>
      </c>
      <c r="D693" s="3" t="s">
        <v>30</v>
      </c>
      <c r="E693">
        <v>8</v>
      </c>
      <c r="F693" s="3" t="s">
        <v>22</v>
      </c>
      <c r="G693" s="3" t="s">
        <v>12</v>
      </c>
      <c r="H693" s="3" t="s">
        <v>17</v>
      </c>
    </row>
    <row r="694" spans="1:8" x14ac:dyDescent="0.25">
      <c r="A694" s="3" t="s">
        <v>38</v>
      </c>
      <c r="B694">
        <v>57399043</v>
      </c>
      <c r="C694" s="3" t="s">
        <v>24</v>
      </c>
      <c r="D694" s="3" t="s">
        <v>30</v>
      </c>
      <c r="E694">
        <v>2</v>
      </c>
      <c r="F694" s="3" t="s">
        <v>19</v>
      </c>
      <c r="G694" s="3" t="s">
        <v>12</v>
      </c>
      <c r="H694" s="3" t="s">
        <v>17</v>
      </c>
    </row>
    <row r="695" spans="1:8" x14ac:dyDescent="0.25">
      <c r="A695" s="3" t="s">
        <v>38</v>
      </c>
      <c r="B695">
        <v>53953290</v>
      </c>
      <c r="C695" s="3" t="s">
        <v>14</v>
      </c>
      <c r="D695" s="3" t="s">
        <v>15</v>
      </c>
      <c r="E695">
        <v>4</v>
      </c>
      <c r="F695" s="3" t="s">
        <v>16</v>
      </c>
      <c r="G695" s="3" t="s">
        <v>23</v>
      </c>
      <c r="H695" s="3" t="s">
        <v>17</v>
      </c>
    </row>
    <row r="696" spans="1:8" x14ac:dyDescent="0.25">
      <c r="A696" s="3" t="s">
        <v>38</v>
      </c>
      <c r="B696">
        <v>50520668</v>
      </c>
      <c r="C696" s="3" t="s">
        <v>14</v>
      </c>
      <c r="D696" s="3" t="s">
        <v>10</v>
      </c>
      <c r="E696">
        <v>48</v>
      </c>
      <c r="F696" s="3" t="s">
        <v>22</v>
      </c>
      <c r="G696" s="3" t="s">
        <v>27</v>
      </c>
      <c r="H696" s="3" t="s">
        <v>20</v>
      </c>
    </row>
    <row r="697" spans="1:8" x14ac:dyDescent="0.25">
      <c r="A697" s="3" t="s">
        <v>38</v>
      </c>
      <c r="B697">
        <v>57943847</v>
      </c>
      <c r="C697" s="3" t="s">
        <v>24</v>
      </c>
      <c r="D697" s="3" t="s">
        <v>15</v>
      </c>
      <c r="E697">
        <v>36</v>
      </c>
      <c r="F697" s="3" t="s">
        <v>11</v>
      </c>
      <c r="G697" s="3" t="s">
        <v>12</v>
      </c>
      <c r="H697" s="3" t="s">
        <v>13</v>
      </c>
    </row>
    <row r="698" spans="1:8" x14ac:dyDescent="0.25">
      <c r="A698" s="3" t="s">
        <v>38</v>
      </c>
      <c r="B698">
        <v>58096994</v>
      </c>
      <c r="C698" s="3" t="s">
        <v>14</v>
      </c>
      <c r="D698" s="3" t="s">
        <v>25</v>
      </c>
      <c r="E698">
        <v>36</v>
      </c>
      <c r="F698" s="3" t="s">
        <v>19</v>
      </c>
      <c r="G698" s="3" t="s">
        <v>27</v>
      </c>
      <c r="H698" s="3" t="s">
        <v>20</v>
      </c>
    </row>
    <row r="699" spans="1:8" x14ac:dyDescent="0.25">
      <c r="A699" s="3" t="s">
        <v>38</v>
      </c>
      <c r="B699">
        <v>53193114</v>
      </c>
      <c r="C699" s="3" t="s">
        <v>14</v>
      </c>
      <c r="D699" s="3" t="s">
        <v>30</v>
      </c>
      <c r="E699">
        <v>2</v>
      </c>
      <c r="F699" s="3" t="s">
        <v>22</v>
      </c>
      <c r="G699" s="3" t="s">
        <v>23</v>
      </c>
      <c r="H699" s="3" t="s">
        <v>13</v>
      </c>
    </row>
    <row r="700" spans="1:8" x14ac:dyDescent="0.25">
      <c r="A700" s="3" t="s">
        <v>38</v>
      </c>
      <c r="B700">
        <v>52941014</v>
      </c>
      <c r="C700" s="3" t="s">
        <v>29</v>
      </c>
      <c r="D700" s="3" t="s">
        <v>25</v>
      </c>
      <c r="E700">
        <v>1</v>
      </c>
      <c r="F700" s="3" t="s">
        <v>19</v>
      </c>
      <c r="G700" s="3" t="s">
        <v>27</v>
      </c>
      <c r="H700" s="3" t="s">
        <v>17</v>
      </c>
    </row>
    <row r="701" spans="1:8" x14ac:dyDescent="0.25">
      <c r="A701" s="3" t="s">
        <v>38</v>
      </c>
      <c r="B701">
        <v>57130327</v>
      </c>
      <c r="C701" s="3" t="s">
        <v>14</v>
      </c>
      <c r="D701" s="3" t="s">
        <v>25</v>
      </c>
      <c r="E701">
        <v>4</v>
      </c>
      <c r="F701" s="3" t="s">
        <v>22</v>
      </c>
      <c r="G701" s="3" t="s">
        <v>27</v>
      </c>
      <c r="H701" s="3" t="s">
        <v>26</v>
      </c>
    </row>
    <row r="702" spans="1:8" x14ac:dyDescent="0.25">
      <c r="A702" s="3" t="s">
        <v>38</v>
      </c>
      <c r="B702">
        <v>56277997</v>
      </c>
      <c r="C702" s="3" t="s">
        <v>29</v>
      </c>
      <c r="D702" s="3" t="s">
        <v>15</v>
      </c>
      <c r="E702">
        <v>48</v>
      </c>
      <c r="F702" s="3" t="s">
        <v>16</v>
      </c>
      <c r="G702" s="3" t="s">
        <v>23</v>
      </c>
      <c r="H702" s="3" t="s">
        <v>20</v>
      </c>
    </row>
    <row r="703" spans="1:8" x14ac:dyDescent="0.25">
      <c r="A703" s="3" t="s">
        <v>38</v>
      </c>
      <c r="B703">
        <v>58474920</v>
      </c>
      <c r="C703" s="3" t="s">
        <v>9</v>
      </c>
      <c r="D703" s="3" t="s">
        <v>10</v>
      </c>
      <c r="E703">
        <v>4</v>
      </c>
      <c r="F703" s="3" t="s">
        <v>11</v>
      </c>
      <c r="G703" s="3" t="s">
        <v>27</v>
      </c>
      <c r="H703" s="3" t="s">
        <v>20</v>
      </c>
    </row>
    <row r="704" spans="1:8" x14ac:dyDescent="0.25">
      <c r="A704" s="3" t="s">
        <v>38</v>
      </c>
      <c r="B704">
        <v>57284456</v>
      </c>
      <c r="C704" s="3" t="s">
        <v>18</v>
      </c>
      <c r="D704" s="3" t="s">
        <v>25</v>
      </c>
      <c r="E704">
        <v>2</v>
      </c>
      <c r="F704" s="3" t="s">
        <v>22</v>
      </c>
      <c r="G704" s="3" t="s">
        <v>12</v>
      </c>
      <c r="H704" s="3" t="s">
        <v>20</v>
      </c>
    </row>
    <row r="705" spans="1:8" x14ac:dyDescent="0.25">
      <c r="A705" s="3" t="s">
        <v>38</v>
      </c>
      <c r="B705">
        <v>54436221</v>
      </c>
      <c r="C705" s="3" t="s">
        <v>18</v>
      </c>
      <c r="D705" s="3" t="s">
        <v>21</v>
      </c>
      <c r="E705">
        <v>1</v>
      </c>
      <c r="F705" s="3" t="s">
        <v>19</v>
      </c>
      <c r="G705" s="3" t="s">
        <v>12</v>
      </c>
      <c r="H705" s="3" t="s">
        <v>17</v>
      </c>
    </row>
    <row r="706" spans="1:8" x14ac:dyDescent="0.25">
      <c r="A706" s="3" t="s">
        <v>38</v>
      </c>
      <c r="B706">
        <v>52931501</v>
      </c>
      <c r="C706" s="3" t="s">
        <v>29</v>
      </c>
      <c r="D706" s="3" t="s">
        <v>30</v>
      </c>
      <c r="E706">
        <v>8</v>
      </c>
      <c r="F706" s="3" t="s">
        <v>19</v>
      </c>
      <c r="G706" s="3" t="s">
        <v>27</v>
      </c>
      <c r="H706" s="3" t="s">
        <v>20</v>
      </c>
    </row>
    <row r="707" spans="1:8" x14ac:dyDescent="0.25">
      <c r="A707" s="3" t="s">
        <v>38</v>
      </c>
      <c r="B707">
        <v>50448112</v>
      </c>
      <c r="C707" s="3" t="s">
        <v>9</v>
      </c>
      <c r="D707" s="3" t="s">
        <v>10</v>
      </c>
      <c r="E707">
        <v>12</v>
      </c>
      <c r="F707" s="3" t="s">
        <v>19</v>
      </c>
      <c r="G707" s="3" t="s">
        <v>27</v>
      </c>
      <c r="H707" s="3" t="s">
        <v>17</v>
      </c>
    </row>
    <row r="708" spans="1:8" x14ac:dyDescent="0.25">
      <c r="A708" s="3" t="s">
        <v>38</v>
      </c>
      <c r="B708">
        <v>51308591</v>
      </c>
      <c r="C708" s="3" t="s">
        <v>28</v>
      </c>
      <c r="D708" s="3" t="s">
        <v>30</v>
      </c>
      <c r="E708">
        <v>12</v>
      </c>
      <c r="F708" s="3" t="s">
        <v>11</v>
      </c>
      <c r="G708" s="3" t="s">
        <v>12</v>
      </c>
      <c r="H708" s="3" t="s">
        <v>26</v>
      </c>
    </row>
    <row r="709" spans="1:8" x14ac:dyDescent="0.25">
      <c r="A709" s="3" t="s">
        <v>38</v>
      </c>
      <c r="B709">
        <v>58534451</v>
      </c>
      <c r="C709" s="3" t="s">
        <v>24</v>
      </c>
      <c r="D709" s="3" t="s">
        <v>30</v>
      </c>
      <c r="E709">
        <v>8</v>
      </c>
      <c r="F709" s="3" t="s">
        <v>22</v>
      </c>
      <c r="G709" s="3" t="s">
        <v>27</v>
      </c>
      <c r="H709" s="3" t="s">
        <v>26</v>
      </c>
    </row>
    <row r="710" spans="1:8" x14ac:dyDescent="0.25">
      <c r="A710" s="3" t="s">
        <v>38</v>
      </c>
      <c r="B710">
        <v>56215529</v>
      </c>
      <c r="C710" s="3" t="s">
        <v>9</v>
      </c>
      <c r="D710" s="3" t="s">
        <v>21</v>
      </c>
      <c r="E710">
        <v>2</v>
      </c>
      <c r="F710" s="3" t="s">
        <v>19</v>
      </c>
      <c r="G710" s="3" t="s">
        <v>23</v>
      </c>
      <c r="H710" s="3" t="s">
        <v>17</v>
      </c>
    </row>
    <row r="711" spans="1:8" x14ac:dyDescent="0.25">
      <c r="A711" s="3" t="s">
        <v>38</v>
      </c>
      <c r="B711">
        <v>54396458</v>
      </c>
      <c r="C711" s="3" t="s">
        <v>29</v>
      </c>
      <c r="D711" s="3" t="s">
        <v>30</v>
      </c>
      <c r="E711">
        <v>36</v>
      </c>
      <c r="F711" s="3" t="s">
        <v>16</v>
      </c>
      <c r="G711" s="3" t="s">
        <v>27</v>
      </c>
      <c r="H711" s="3" t="s">
        <v>13</v>
      </c>
    </row>
    <row r="712" spans="1:8" x14ac:dyDescent="0.25">
      <c r="A712" s="3" t="s">
        <v>38</v>
      </c>
      <c r="B712">
        <v>59472872</v>
      </c>
      <c r="C712" s="3" t="s">
        <v>14</v>
      </c>
      <c r="D712" s="3" t="s">
        <v>15</v>
      </c>
      <c r="E712">
        <v>36</v>
      </c>
      <c r="F712" s="3" t="s">
        <v>19</v>
      </c>
      <c r="G712" s="3" t="s">
        <v>27</v>
      </c>
      <c r="H712" s="3" t="s">
        <v>17</v>
      </c>
    </row>
    <row r="713" spans="1:8" x14ac:dyDescent="0.25">
      <c r="A713" s="3" t="s">
        <v>38</v>
      </c>
      <c r="B713">
        <v>55468146</v>
      </c>
      <c r="C713" s="3" t="s">
        <v>28</v>
      </c>
      <c r="D713" s="3" t="s">
        <v>10</v>
      </c>
      <c r="E713">
        <v>2</v>
      </c>
      <c r="F713" s="3" t="s">
        <v>19</v>
      </c>
      <c r="G713" s="3" t="s">
        <v>23</v>
      </c>
      <c r="H713" s="3" t="s">
        <v>17</v>
      </c>
    </row>
    <row r="714" spans="1:8" x14ac:dyDescent="0.25">
      <c r="A714" s="3" t="s">
        <v>38</v>
      </c>
      <c r="B714">
        <v>59744731</v>
      </c>
      <c r="C714" s="3" t="s">
        <v>24</v>
      </c>
      <c r="D714" s="3" t="s">
        <v>21</v>
      </c>
      <c r="E714">
        <v>36</v>
      </c>
      <c r="F714" s="3" t="s">
        <v>11</v>
      </c>
      <c r="G714" s="3" t="s">
        <v>23</v>
      </c>
      <c r="H714" s="3" t="s">
        <v>17</v>
      </c>
    </row>
    <row r="715" spans="1:8" x14ac:dyDescent="0.25">
      <c r="A715" s="3" t="s">
        <v>38</v>
      </c>
      <c r="B715">
        <v>52424085</v>
      </c>
      <c r="C715" s="3" t="s">
        <v>18</v>
      </c>
      <c r="D715" s="3" t="s">
        <v>15</v>
      </c>
      <c r="E715">
        <v>12</v>
      </c>
      <c r="F715" s="3" t="s">
        <v>22</v>
      </c>
      <c r="G715" s="3" t="s">
        <v>23</v>
      </c>
      <c r="H715" s="3" t="s">
        <v>13</v>
      </c>
    </row>
    <row r="716" spans="1:8" x14ac:dyDescent="0.25">
      <c r="A716" s="3" t="s">
        <v>38</v>
      </c>
      <c r="B716">
        <v>50158811</v>
      </c>
      <c r="C716" s="3" t="s">
        <v>24</v>
      </c>
      <c r="D716" s="3" t="s">
        <v>10</v>
      </c>
      <c r="E716">
        <v>36</v>
      </c>
      <c r="F716" s="3" t="s">
        <v>16</v>
      </c>
      <c r="G716" s="3" t="s">
        <v>12</v>
      </c>
      <c r="H716" s="3" t="s">
        <v>26</v>
      </c>
    </row>
    <row r="717" spans="1:8" x14ac:dyDescent="0.25">
      <c r="A717" s="3" t="s">
        <v>38</v>
      </c>
      <c r="B717">
        <v>53281342</v>
      </c>
      <c r="C717" s="3" t="s">
        <v>29</v>
      </c>
      <c r="D717" s="3" t="s">
        <v>30</v>
      </c>
      <c r="E717">
        <v>2</v>
      </c>
      <c r="F717" s="3" t="s">
        <v>11</v>
      </c>
      <c r="G717" s="3" t="s">
        <v>23</v>
      </c>
      <c r="H717" s="3" t="s">
        <v>17</v>
      </c>
    </row>
    <row r="718" spans="1:8" x14ac:dyDescent="0.25">
      <c r="A718" s="3" t="s">
        <v>38</v>
      </c>
      <c r="B718">
        <v>51560091</v>
      </c>
      <c r="C718" s="3" t="s">
        <v>18</v>
      </c>
      <c r="D718" s="3" t="s">
        <v>30</v>
      </c>
      <c r="E718">
        <v>8</v>
      </c>
      <c r="F718" s="3" t="s">
        <v>16</v>
      </c>
      <c r="G718" s="3" t="s">
        <v>23</v>
      </c>
      <c r="H718" s="3" t="s">
        <v>13</v>
      </c>
    </row>
    <row r="719" spans="1:8" x14ac:dyDescent="0.25">
      <c r="A719" s="3" t="s">
        <v>38</v>
      </c>
      <c r="B719">
        <v>58152302</v>
      </c>
      <c r="C719" s="3" t="s">
        <v>18</v>
      </c>
      <c r="D719" s="3" t="s">
        <v>15</v>
      </c>
      <c r="E719">
        <v>1</v>
      </c>
      <c r="F719" s="3" t="s">
        <v>16</v>
      </c>
      <c r="G719" s="3" t="s">
        <v>12</v>
      </c>
      <c r="H719" s="3" t="s">
        <v>26</v>
      </c>
    </row>
    <row r="720" spans="1:8" x14ac:dyDescent="0.25">
      <c r="A720" s="3" t="s">
        <v>38</v>
      </c>
      <c r="B720">
        <v>55459881</v>
      </c>
      <c r="C720" s="3" t="s">
        <v>9</v>
      </c>
      <c r="D720" s="3" t="s">
        <v>25</v>
      </c>
      <c r="E720">
        <v>12</v>
      </c>
      <c r="F720" s="3" t="s">
        <v>11</v>
      </c>
      <c r="G720" s="3" t="s">
        <v>12</v>
      </c>
      <c r="H720" s="3" t="s">
        <v>20</v>
      </c>
    </row>
    <row r="721" spans="1:8" x14ac:dyDescent="0.25">
      <c r="A721" s="3" t="s">
        <v>38</v>
      </c>
      <c r="B721">
        <v>52846635</v>
      </c>
      <c r="C721" s="3" t="s">
        <v>14</v>
      </c>
      <c r="D721" s="3" t="s">
        <v>15</v>
      </c>
      <c r="E721">
        <v>4</v>
      </c>
      <c r="F721" s="3" t="s">
        <v>16</v>
      </c>
      <c r="G721" s="3" t="s">
        <v>27</v>
      </c>
      <c r="H721" s="3" t="s">
        <v>20</v>
      </c>
    </row>
    <row r="722" spans="1:8" x14ac:dyDescent="0.25">
      <c r="A722" s="3" t="s">
        <v>38</v>
      </c>
      <c r="B722">
        <v>58463268</v>
      </c>
      <c r="C722" s="3" t="s">
        <v>18</v>
      </c>
      <c r="D722" s="3" t="s">
        <v>15</v>
      </c>
      <c r="E722">
        <v>24</v>
      </c>
      <c r="F722" s="3" t="s">
        <v>19</v>
      </c>
      <c r="G722" s="3" t="s">
        <v>27</v>
      </c>
      <c r="H722" s="3" t="s">
        <v>20</v>
      </c>
    </row>
    <row r="723" spans="1:8" x14ac:dyDescent="0.25">
      <c r="A723" s="3" t="s">
        <v>38</v>
      </c>
      <c r="B723">
        <v>52870980</v>
      </c>
      <c r="C723" s="3" t="s">
        <v>24</v>
      </c>
      <c r="D723" s="3" t="s">
        <v>21</v>
      </c>
      <c r="E723">
        <v>2</v>
      </c>
      <c r="F723" s="3" t="s">
        <v>19</v>
      </c>
      <c r="G723" s="3" t="s">
        <v>12</v>
      </c>
      <c r="H723" s="3" t="s">
        <v>26</v>
      </c>
    </row>
    <row r="724" spans="1:8" x14ac:dyDescent="0.25">
      <c r="A724" s="3" t="s">
        <v>38</v>
      </c>
      <c r="B724">
        <v>58700479</v>
      </c>
      <c r="C724" s="3" t="s">
        <v>28</v>
      </c>
      <c r="D724" s="3" t="s">
        <v>10</v>
      </c>
      <c r="E724">
        <v>24</v>
      </c>
      <c r="F724" s="3" t="s">
        <v>19</v>
      </c>
      <c r="G724" s="3" t="s">
        <v>23</v>
      </c>
      <c r="H724" s="3" t="s">
        <v>20</v>
      </c>
    </row>
    <row r="725" spans="1:8" x14ac:dyDescent="0.25">
      <c r="A725" s="3" t="s">
        <v>38</v>
      </c>
      <c r="B725">
        <v>51717578</v>
      </c>
      <c r="C725" s="3" t="s">
        <v>18</v>
      </c>
      <c r="D725" s="3" t="s">
        <v>10</v>
      </c>
      <c r="E725">
        <v>8</v>
      </c>
      <c r="F725" s="3" t="s">
        <v>11</v>
      </c>
      <c r="G725" s="3" t="s">
        <v>27</v>
      </c>
      <c r="H725" s="3" t="s">
        <v>26</v>
      </c>
    </row>
    <row r="726" spans="1:8" x14ac:dyDescent="0.25">
      <c r="A726" s="3" t="s">
        <v>38</v>
      </c>
      <c r="B726">
        <v>54279787</v>
      </c>
      <c r="C726" s="3" t="s">
        <v>9</v>
      </c>
      <c r="D726" s="3" t="s">
        <v>21</v>
      </c>
      <c r="E726">
        <v>48</v>
      </c>
      <c r="F726" s="3" t="s">
        <v>16</v>
      </c>
      <c r="G726" s="3" t="s">
        <v>27</v>
      </c>
      <c r="H726" s="3" t="s">
        <v>20</v>
      </c>
    </row>
    <row r="727" spans="1:8" x14ac:dyDescent="0.25">
      <c r="A727" s="3" t="s">
        <v>38</v>
      </c>
      <c r="B727">
        <v>56501067</v>
      </c>
      <c r="C727" s="3" t="s">
        <v>18</v>
      </c>
      <c r="D727" s="3" t="s">
        <v>25</v>
      </c>
      <c r="E727">
        <v>36</v>
      </c>
      <c r="F727" s="3" t="s">
        <v>22</v>
      </c>
      <c r="G727" s="3" t="s">
        <v>27</v>
      </c>
      <c r="H727" s="3" t="s">
        <v>20</v>
      </c>
    </row>
    <row r="728" spans="1:8" x14ac:dyDescent="0.25">
      <c r="A728" s="3" t="s">
        <v>38</v>
      </c>
      <c r="B728">
        <v>52998387</v>
      </c>
      <c r="C728" s="3" t="s">
        <v>18</v>
      </c>
      <c r="D728" s="3" t="s">
        <v>30</v>
      </c>
      <c r="E728">
        <v>24</v>
      </c>
      <c r="F728" s="3" t="s">
        <v>19</v>
      </c>
      <c r="G728" s="3" t="s">
        <v>27</v>
      </c>
      <c r="H728" s="3" t="s">
        <v>26</v>
      </c>
    </row>
    <row r="729" spans="1:8" x14ac:dyDescent="0.25">
      <c r="A729" s="3" t="s">
        <v>38</v>
      </c>
      <c r="B729">
        <v>53798577</v>
      </c>
      <c r="C729" s="3" t="s">
        <v>29</v>
      </c>
      <c r="D729" s="3" t="s">
        <v>21</v>
      </c>
      <c r="E729">
        <v>36</v>
      </c>
      <c r="F729" s="3" t="s">
        <v>16</v>
      </c>
      <c r="G729" s="3" t="s">
        <v>12</v>
      </c>
      <c r="H729" s="3" t="s">
        <v>26</v>
      </c>
    </row>
    <row r="730" spans="1:8" x14ac:dyDescent="0.25">
      <c r="A730" s="3" t="s">
        <v>38</v>
      </c>
      <c r="B730">
        <v>53315181</v>
      </c>
      <c r="C730" s="3" t="s">
        <v>28</v>
      </c>
      <c r="D730" s="3" t="s">
        <v>15</v>
      </c>
      <c r="E730">
        <v>1</v>
      </c>
      <c r="F730" s="3" t="s">
        <v>11</v>
      </c>
      <c r="G730" s="3" t="s">
        <v>23</v>
      </c>
      <c r="H730" s="3" t="s">
        <v>20</v>
      </c>
    </row>
    <row r="731" spans="1:8" x14ac:dyDescent="0.25">
      <c r="A731" s="3" t="s">
        <v>38</v>
      </c>
      <c r="B731">
        <v>57494022</v>
      </c>
      <c r="C731" s="3" t="s">
        <v>18</v>
      </c>
      <c r="D731" s="3" t="s">
        <v>30</v>
      </c>
      <c r="E731">
        <v>12</v>
      </c>
      <c r="F731" s="3" t="s">
        <v>11</v>
      </c>
      <c r="G731" s="3" t="s">
        <v>12</v>
      </c>
      <c r="H731" s="3" t="s">
        <v>13</v>
      </c>
    </row>
    <row r="732" spans="1:8" x14ac:dyDescent="0.25">
      <c r="A732" s="3" t="s">
        <v>38</v>
      </c>
      <c r="B732">
        <v>53490669</v>
      </c>
      <c r="C732" s="3" t="s">
        <v>9</v>
      </c>
      <c r="D732" s="3" t="s">
        <v>25</v>
      </c>
      <c r="E732">
        <v>48</v>
      </c>
      <c r="F732" s="3" t="s">
        <v>16</v>
      </c>
      <c r="G732" s="3" t="s">
        <v>12</v>
      </c>
      <c r="H732" s="3" t="s">
        <v>26</v>
      </c>
    </row>
    <row r="733" spans="1:8" x14ac:dyDescent="0.25">
      <c r="A733" s="3" t="s">
        <v>38</v>
      </c>
      <c r="B733">
        <v>50626250</v>
      </c>
      <c r="C733" s="3" t="s">
        <v>14</v>
      </c>
      <c r="D733" s="3" t="s">
        <v>10</v>
      </c>
      <c r="E733">
        <v>2</v>
      </c>
      <c r="F733" s="3" t="s">
        <v>11</v>
      </c>
      <c r="G733" s="3" t="s">
        <v>12</v>
      </c>
      <c r="H733" s="3" t="s">
        <v>17</v>
      </c>
    </row>
    <row r="734" spans="1:8" x14ac:dyDescent="0.25">
      <c r="A734" s="3" t="s">
        <v>38</v>
      </c>
      <c r="B734">
        <v>58269002</v>
      </c>
      <c r="C734" s="3" t="s">
        <v>28</v>
      </c>
      <c r="D734" s="3" t="s">
        <v>10</v>
      </c>
      <c r="E734">
        <v>2</v>
      </c>
      <c r="F734" s="3" t="s">
        <v>22</v>
      </c>
      <c r="G734" s="3" t="s">
        <v>23</v>
      </c>
      <c r="H734" s="3" t="s">
        <v>17</v>
      </c>
    </row>
    <row r="735" spans="1:8" x14ac:dyDescent="0.25">
      <c r="A735" s="3" t="s">
        <v>38</v>
      </c>
      <c r="B735">
        <v>56975175</v>
      </c>
      <c r="C735" s="3" t="s">
        <v>18</v>
      </c>
      <c r="D735" s="3" t="s">
        <v>10</v>
      </c>
      <c r="E735">
        <v>8</v>
      </c>
      <c r="F735" s="3" t="s">
        <v>11</v>
      </c>
      <c r="G735" s="3" t="s">
        <v>23</v>
      </c>
      <c r="H735" s="3" t="s">
        <v>17</v>
      </c>
    </row>
    <row r="736" spans="1:8" x14ac:dyDescent="0.25">
      <c r="A736" s="3" t="s">
        <v>38</v>
      </c>
      <c r="B736">
        <v>55316036</v>
      </c>
      <c r="C736" s="3" t="s">
        <v>28</v>
      </c>
      <c r="D736" s="3" t="s">
        <v>15</v>
      </c>
      <c r="E736">
        <v>8</v>
      </c>
      <c r="F736" s="3" t="s">
        <v>11</v>
      </c>
      <c r="G736" s="3" t="s">
        <v>23</v>
      </c>
      <c r="H736" s="3" t="s">
        <v>26</v>
      </c>
    </row>
    <row r="737" spans="1:8" x14ac:dyDescent="0.25">
      <c r="A737" s="3" t="s">
        <v>38</v>
      </c>
      <c r="B737">
        <v>50498533</v>
      </c>
      <c r="C737" s="3" t="s">
        <v>14</v>
      </c>
      <c r="D737" s="3" t="s">
        <v>15</v>
      </c>
      <c r="E737">
        <v>12</v>
      </c>
      <c r="F737" s="3" t="s">
        <v>16</v>
      </c>
      <c r="G737" s="3" t="s">
        <v>12</v>
      </c>
      <c r="H737" s="3" t="s">
        <v>20</v>
      </c>
    </row>
    <row r="738" spans="1:8" x14ac:dyDescent="0.25">
      <c r="A738" s="3" t="s">
        <v>38</v>
      </c>
      <c r="B738">
        <v>53859434</v>
      </c>
      <c r="C738" s="3" t="s">
        <v>28</v>
      </c>
      <c r="D738" s="3" t="s">
        <v>30</v>
      </c>
      <c r="E738">
        <v>24</v>
      </c>
      <c r="F738" s="3" t="s">
        <v>16</v>
      </c>
      <c r="G738" s="3" t="s">
        <v>12</v>
      </c>
      <c r="H738" s="3" t="s">
        <v>20</v>
      </c>
    </row>
    <row r="739" spans="1:8" x14ac:dyDescent="0.25">
      <c r="A739" s="3" t="s">
        <v>38</v>
      </c>
      <c r="B739">
        <v>59033641</v>
      </c>
      <c r="C739" s="3" t="s">
        <v>14</v>
      </c>
      <c r="D739" s="3" t="s">
        <v>15</v>
      </c>
      <c r="E739">
        <v>24</v>
      </c>
      <c r="F739" s="3" t="s">
        <v>11</v>
      </c>
      <c r="G739" s="3" t="s">
        <v>23</v>
      </c>
      <c r="H739" s="3" t="s">
        <v>13</v>
      </c>
    </row>
    <row r="740" spans="1:8" x14ac:dyDescent="0.25">
      <c r="A740" s="3" t="s">
        <v>38</v>
      </c>
      <c r="B740">
        <v>52618302</v>
      </c>
      <c r="C740" s="3" t="s">
        <v>14</v>
      </c>
      <c r="D740" s="3" t="s">
        <v>30</v>
      </c>
      <c r="E740">
        <v>36</v>
      </c>
      <c r="F740" s="3" t="s">
        <v>22</v>
      </c>
      <c r="G740" s="3" t="s">
        <v>12</v>
      </c>
      <c r="H740" s="3" t="s">
        <v>13</v>
      </c>
    </row>
    <row r="741" spans="1:8" x14ac:dyDescent="0.25">
      <c r="A741" s="3" t="s">
        <v>38</v>
      </c>
      <c r="B741">
        <v>55372010</v>
      </c>
      <c r="C741" s="3" t="s">
        <v>14</v>
      </c>
      <c r="D741" s="3" t="s">
        <v>25</v>
      </c>
      <c r="E741">
        <v>4</v>
      </c>
      <c r="F741" s="3" t="s">
        <v>19</v>
      </c>
      <c r="G741" s="3" t="s">
        <v>27</v>
      </c>
      <c r="H741" s="3" t="s">
        <v>17</v>
      </c>
    </row>
    <row r="742" spans="1:8" x14ac:dyDescent="0.25">
      <c r="A742" s="3" t="s">
        <v>38</v>
      </c>
      <c r="B742">
        <v>58512943</v>
      </c>
      <c r="C742" s="3" t="s">
        <v>24</v>
      </c>
      <c r="D742" s="3" t="s">
        <v>25</v>
      </c>
      <c r="E742">
        <v>24</v>
      </c>
      <c r="F742" s="3" t="s">
        <v>16</v>
      </c>
      <c r="G742" s="3" t="s">
        <v>12</v>
      </c>
      <c r="H742" s="3" t="s">
        <v>20</v>
      </c>
    </row>
    <row r="743" spans="1:8" x14ac:dyDescent="0.25">
      <c r="A743" s="3" t="s">
        <v>38</v>
      </c>
      <c r="B743">
        <v>53095034</v>
      </c>
      <c r="C743" s="3" t="s">
        <v>24</v>
      </c>
      <c r="D743" s="3" t="s">
        <v>30</v>
      </c>
      <c r="E743">
        <v>2</v>
      </c>
      <c r="F743" s="3" t="s">
        <v>19</v>
      </c>
      <c r="G743" s="3" t="s">
        <v>12</v>
      </c>
      <c r="H743" s="3" t="s">
        <v>17</v>
      </c>
    </row>
    <row r="744" spans="1:8" x14ac:dyDescent="0.25">
      <c r="A744" s="3" t="s">
        <v>38</v>
      </c>
      <c r="B744">
        <v>50889304</v>
      </c>
      <c r="C744" s="3" t="s">
        <v>9</v>
      </c>
      <c r="D744" s="3" t="s">
        <v>30</v>
      </c>
      <c r="E744">
        <v>36</v>
      </c>
      <c r="F744" s="3" t="s">
        <v>19</v>
      </c>
      <c r="G744" s="3" t="s">
        <v>23</v>
      </c>
      <c r="H744" s="3" t="s">
        <v>13</v>
      </c>
    </row>
    <row r="745" spans="1:8" x14ac:dyDescent="0.25">
      <c r="A745" s="3" t="s">
        <v>38</v>
      </c>
      <c r="B745">
        <v>55830552</v>
      </c>
      <c r="C745" s="3" t="s">
        <v>28</v>
      </c>
      <c r="D745" s="3" t="s">
        <v>25</v>
      </c>
      <c r="E745">
        <v>8</v>
      </c>
      <c r="F745" s="3" t="s">
        <v>22</v>
      </c>
      <c r="G745" s="3" t="s">
        <v>27</v>
      </c>
      <c r="H745" s="3" t="s">
        <v>20</v>
      </c>
    </row>
    <row r="746" spans="1:8" x14ac:dyDescent="0.25">
      <c r="A746" s="3" t="s">
        <v>38</v>
      </c>
      <c r="B746">
        <v>56662526</v>
      </c>
      <c r="C746" s="3" t="s">
        <v>9</v>
      </c>
      <c r="D746" s="3" t="s">
        <v>25</v>
      </c>
      <c r="E746">
        <v>12</v>
      </c>
      <c r="F746" s="3" t="s">
        <v>16</v>
      </c>
      <c r="G746" s="3" t="s">
        <v>12</v>
      </c>
      <c r="H746" s="3" t="s">
        <v>20</v>
      </c>
    </row>
    <row r="747" spans="1:8" x14ac:dyDescent="0.25">
      <c r="A747" s="3" t="s">
        <v>38</v>
      </c>
      <c r="B747">
        <v>53674277</v>
      </c>
      <c r="C747" s="3" t="s">
        <v>9</v>
      </c>
      <c r="D747" s="3" t="s">
        <v>10</v>
      </c>
      <c r="E747">
        <v>12</v>
      </c>
      <c r="F747" s="3" t="s">
        <v>22</v>
      </c>
      <c r="G747" s="3" t="s">
        <v>23</v>
      </c>
      <c r="H747" s="3" t="s">
        <v>20</v>
      </c>
    </row>
    <row r="748" spans="1:8" x14ac:dyDescent="0.25">
      <c r="A748" s="3" t="s">
        <v>38</v>
      </c>
      <c r="B748">
        <v>53646733</v>
      </c>
      <c r="C748" s="3" t="s">
        <v>9</v>
      </c>
      <c r="D748" s="3" t="s">
        <v>10</v>
      </c>
      <c r="E748">
        <v>1</v>
      </c>
      <c r="F748" s="3" t="s">
        <v>19</v>
      </c>
      <c r="G748" s="3" t="s">
        <v>23</v>
      </c>
      <c r="H748" s="3" t="s">
        <v>26</v>
      </c>
    </row>
    <row r="749" spans="1:8" x14ac:dyDescent="0.25">
      <c r="A749" s="3" t="s">
        <v>38</v>
      </c>
      <c r="B749">
        <v>58594805</v>
      </c>
      <c r="C749" s="3" t="s">
        <v>28</v>
      </c>
      <c r="D749" s="3" t="s">
        <v>25</v>
      </c>
      <c r="E749">
        <v>24</v>
      </c>
      <c r="F749" s="3" t="s">
        <v>11</v>
      </c>
      <c r="G749" s="3" t="s">
        <v>23</v>
      </c>
      <c r="H749" s="3" t="s">
        <v>17</v>
      </c>
    </row>
    <row r="750" spans="1:8" x14ac:dyDescent="0.25">
      <c r="A750" s="3" t="s">
        <v>38</v>
      </c>
      <c r="B750">
        <v>50184393</v>
      </c>
      <c r="C750" s="3" t="s">
        <v>14</v>
      </c>
      <c r="D750" s="3" t="s">
        <v>10</v>
      </c>
      <c r="E750">
        <v>12</v>
      </c>
      <c r="F750" s="3" t="s">
        <v>16</v>
      </c>
      <c r="G750" s="3" t="s">
        <v>12</v>
      </c>
      <c r="H750" s="3" t="s">
        <v>17</v>
      </c>
    </row>
    <row r="751" spans="1:8" x14ac:dyDescent="0.25">
      <c r="A751" s="3" t="s">
        <v>38</v>
      </c>
      <c r="B751">
        <v>55223331</v>
      </c>
      <c r="C751" s="3" t="s">
        <v>14</v>
      </c>
      <c r="D751" s="3" t="s">
        <v>10</v>
      </c>
      <c r="E751">
        <v>48</v>
      </c>
      <c r="F751" s="3" t="s">
        <v>16</v>
      </c>
      <c r="G751" s="3" t="s">
        <v>27</v>
      </c>
      <c r="H751" s="3" t="s">
        <v>26</v>
      </c>
    </row>
    <row r="752" spans="1:8" x14ac:dyDescent="0.25">
      <c r="A752" s="3" t="s">
        <v>38</v>
      </c>
      <c r="B752">
        <v>56969793</v>
      </c>
      <c r="C752" s="3" t="s">
        <v>24</v>
      </c>
      <c r="D752" s="3" t="s">
        <v>21</v>
      </c>
      <c r="E752">
        <v>36</v>
      </c>
      <c r="F752" s="3" t="s">
        <v>22</v>
      </c>
      <c r="G752" s="3" t="s">
        <v>23</v>
      </c>
      <c r="H752" s="3" t="s">
        <v>17</v>
      </c>
    </row>
    <row r="753" spans="1:8" x14ac:dyDescent="0.25">
      <c r="A753" s="3" t="s">
        <v>38</v>
      </c>
      <c r="B753">
        <v>53385193</v>
      </c>
      <c r="C753" s="3" t="s">
        <v>29</v>
      </c>
      <c r="D753" s="3" t="s">
        <v>30</v>
      </c>
      <c r="E753">
        <v>36</v>
      </c>
      <c r="F753" s="3" t="s">
        <v>16</v>
      </c>
      <c r="G753" s="3" t="s">
        <v>23</v>
      </c>
      <c r="H753" s="3" t="s">
        <v>26</v>
      </c>
    </row>
    <row r="754" spans="1:8" x14ac:dyDescent="0.25">
      <c r="A754" s="3" t="s">
        <v>38</v>
      </c>
      <c r="B754">
        <v>55821977</v>
      </c>
      <c r="C754" s="3" t="s">
        <v>14</v>
      </c>
      <c r="D754" s="3" t="s">
        <v>21</v>
      </c>
      <c r="E754">
        <v>12</v>
      </c>
      <c r="F754" s="3" t="s">
        <v>11</v>
      </c>
      <c r="G754" s="3" t="s">
        <v>23</v>
      </c>
      <c r="H754" s="3" t="s">
        <v>26</v>
      </c>
    </row>
    <row r="755" spans="1:8" x14ac:dyDescent="0.25">
      <c r="A755" s="3" t="s">
        <v>38</v>
      </c>
      <c r="B755">
        <v>50006682</v>
      </c>
      <c r="C755" s="3" t="s">
        <v>9</v>
      </c>
      <c r="D755" s="3" t="s">
        <v>10</v>
      </c>
      <c r="E755">
        <v>24</v>
      </c>
      <c r="F755" s="3" t="s">
        <v>11</v>
      </c>
      <c r="G755" s="3" t="s">
        <v>12</v>
      </c>
      <c r="H755" s="3" t="s">
        <v>26</v>
      </c>
    </row>
    <row r="756" spans="1:8" x14ac:dyDescent="0.25">
      <c r="A756" s="3" t="s">
        <v>38</v>
      </c>
      <c r="B756">
        <v>54747156</v>
      </c>
      <c r="C756" s="3" t="s">
        <v>24</v>
      </c>
      <c r="D756" s="3" t="s">
        <v>15</v>
      </c>
      <c r="E756">
        <v>8</v>
      </c>
      <c r="F756" s="3" t="s">
        <v>19</v>
      </c>
      <c r="G756" s="3" t="s">
        <v>27</v>
      </c>
      <c r="H756" s="3" t="s">
        <v>17</v>
      </c>
    </row>
    <row r="757" spans="1:8" x14ac:dyDescent="0.25">
      <c r="A757" s="3" t="s">
        <v>39</v>
      </c>
      <c r="B757">
        <v>55164140</v>
      </c>
      <c r="C757" s="3" t="s">
        <v>9</v>
      </c>
      <c r="D757" s="3" t="s">
        <v>25</v>
      </c>
      <c r="E757">
        <v>4</v>
      </c>
      <c r="F757" s="3" t="s">
        <v>11</v>
      </c>
      <c r="G757" s="3" t="s">
        <v>23</v>
      </c>
      <c r="H757" s="3" t="s">
        <v>20</v>
      </c>
    </row>
    <row r="758" spans="1:8" x14ac:dyDescent="0.25">
      <c r="A758" s="3" t="s">
        <v>39</v>
      </c>
      <c r="B758">
        <v>57838604</v>
      </c>
      <c r="C758" s="3" t="s">
        <v>9</v>
      </c>
      <c r="D758" s="3" t="s">
        <v>21</v>
      </c>
      <c r="E758">
        <v>2</v>
      </c>
      <c r="F758" s="3" t="s">
        <v>19</v>
      </c>
      <c r="G758" s="3" t="s">
        <v>23</v>
      </c>
      <c r="H758" s="3" t="s">
        <v>20</v>
      </c>
    </row>
    <row r="759" spans="1:8" x14ac:dyDescent="0.25">
      <c r="A759" s="3" t="s">
        <v>39</v>
      </c>
      <c r="B759">
        <v>50779133</v>
      </c>
      <c r="C759" s="3" t="s">
        <v>29</v>
      </c>
      <c r="D759" s="3" t="s">
        <v>21</v>
      </c>
      <c r="E759">
        <v>36</v>
      </c>
      <c r="F759" s="3" t="s">
        <v>19</v>
      </c>
      <c r="G759" s="3" t="s">
        <v>23</v>
      </c>
      <c r="H759" s="3" t="s">
        <v>17</v>
      </c>
    </row>
    <row r="760" spans="1:8" x14ac:dyDescent="0.25">
      <c r="A760" s="3" t="s">
        <v>39</v>
      </c>
      <c r="B760">
        <v>52499452</v>
      </c>
      <c r="C760" s="3" t="s">
        <v>14</v>
      </c>
      <c r="D760" s="3" t="s">
        <v>25</v>
      </c>
      <c r="E760">
        <v>1</v>
      </c>
      <c r="F760" s="3" t="s">
        <v>22</v>
      </c>
      <c r="G760" s="3" t="s">
        <v>27</v>
      </c>
      <c r="H760" s="3" t="s">
        <v>26</v>
      </c>
    </row>
    <row r="761" spans="1:8" x14ac:dyDescent="0.25">
      <c r="A761" s="3" t="s">
        <v>39</v>
      </c>
      <c r="B761">
        <v>50343916</v>
      </c>
      <c r="C761" s="3" t="s">
        <v>14</v>
      </c>
      <c r="D761" s="3" t="s">
        <v>10</v>
      </c>
      <c r="E761">
        <v>12</v>
      </c>
      <c r="F761" s="3" t="s">
        <v>19</v>
      </c>
      <c r="G761" s="3" t="s">
        <v>12</v>
      </c>
      <c r="H761" s="3" t="s">
        <v>17</v>
      </c>
    </row>
    <row r="762" spans="1:8" x14ac:dyDescent="0.25">
      <c r="A762" s="3" t="s">
        <v>39</v>
      </c>
      <c r="B762">
        <v>51106830</v>
      </c>
      <c r="C762" s="3" t="s">
        <v>29</v>
      </c>
      <c r="D762" s="3" t="s">
        <v>10</v>
      </c>
      <c r="E762">
        <v>12</v>
      </c>
      <c r="F762" s="3" t="s">
        <v>19</v>
      </c>
      <c r="G762" s="3" t="s">
        <v>12</v>
      </c>
      <c r="H762" s="3" t="s">
        <v>26</v>
      </c>
    </row>
    <row r="763" spans="1:8" x14ac:dyDescent="0.25">
      <c r="A763" s="3" t="s">
        <v>39</v>
      </c>
      <c r="B763">
        <v>59715637</v>
      </c>
      <c r="C763" s="3" t="s">
        <v>28</v>
      </c>
      <c r="D763" s="3" t="s">
        <v>21</v>
      </c>
      <c r="E763">
        <v>24</v>
      </c>
      <c r="F763" s="3" t="s">
        <v>16</v>
      </c>
      <c r="G763" s="3" t="s">
        <v>27</v>
      </c>
      <c r="H763" s="3" t="s">
        <v>20</v>
      </c>
    </row>
    <row r="764" spans="1:8" x14ac:dyDescent="0.25">
      <c r="A764" s="3" t="s">
        <v>39</v>
      </c>
      <c r="B764">
        <v>51361955</v>
      </c>
      <c r="C764" s="3" t="s">
        <v>29</v>
      </c>
      <c r="D764" s="3" t="s">
        <v>15</v>
      </c>
      <c r="E764">
        <v>24</v>
      </c>
      <c r="F764" s="3" t="s">
        <v>16</v>
      </c>
      <c r="G764" s="3" t="s">
        <v>12</v>
      </c>
      <c r="H764" s="3" t="s">
        <v>20</v>
      </c>
    </row>
    <row r="765" spans="1:8" x14ac:dyDescent="0.25">
      <c r="A765" s="3" t="s">
        <v>39</v>
      </c>
      <c r="B765">
        <v>59151027</v>
      </c>
      <c r="C765" s="3" t="s">
        <v>28</v>
      </c>
      <c r="D765" s="3" t="s">
        <v>10</v>
      </c>
      <c r="E765">
        <v>24</v>
      </c>
      <c r="F765" s="3" t="s">
        <v>11</v>
      </c>
      <c r="G765" s="3" t="s">
        <v>27</v>
      </c>
      <c r="H765" s="3" t="s">
        <v>13</v>
      </c>
    </row>
    <row r="766" spans="1:8" x14ac:dyDescent="0.25">
      <c r="A766" s="3" t="s">
        <v>39</v>
      </c>
      <c r="B766">
        <v>58563235</v>
      </c>
      <c r="C766" s="3" t="s">
        <v>28</v>
      </c>
      <c r="D766" s="3" t="s">
        <v>25</v>
      </c>
      <c r="E766">
        <v>36</v>
      </c>
      <c r="F766" s="3" t="s">
        <v>22</v>
      </c>
      <c r="G766" s="3" t="s">
        <v>27</v>
      </c>
      <c r="H766" s="3" t="s">
        <v>17</v>
      </c>
    </row>
    <row r="767" spans="1:8" x14ac:dyDescent="0.25">
      <c r="A767" s="3" t="s">
        <v>39</v>
      </c>
      <c r="B767">
        <v>58870431</v>
      </c>
      <c r="C767" s="3" t="s">
        <v>29</v>
      </c>
      <c r="D767" s="3" t="s">
        <v>21</v>
      </c>
      <c r="E767">
        <v>8</v>
      </c>
      <c r="F767" s="3" t="s">
        <v>16</v>
      </c>
      <c r="G767" s="3" t="s">
        <v>12</v>
      </c>
      <c r="H767" s="3" t="s">
        <v>13</v>
      </c>
    </row>
    <row r="768" spans="1:8" x14ac:dyDescent="0.25">
      <c r="A768" s="3" t="s">
        <v>39</v>
      </c>
      <c r="B768">
        <v>59202724</v>
      </c>
      <c r="C768" s="3" t="s">
        <v>18</v>
      </c>
      <c r="D768" s="3" t="s">
        <v>21</v>
      </c>
      <c r="E768">
        <v>48</v>
      </c>
      <c r="F768" s="3" t="s">
        <v>22</v>
      </c>
      <c r="G768" s="3" t="s">
        <v>27</v>
      </c>
      <c r="H768" s="3" t="s">
        <v>13</v>
      </c>
    </row>
    <row r="769" spans="1:8" x14ac:dyDescent="0.25">
      <c r="A769" s="3" t="s">
        <v>39</v>
      </c>
      <c r="B769">
        <v>50545365</v>
      </c>
      <c r="C769" s="3" t="s">
        <v>14</v>
      </c>
      <c r="D769" s="3" t="s">
        <v>10</v>
      </c>
      <c r="E769">
        <v>2</v>
      </c>
      <c r="F769" s="3" t="s">
        <v>19</v>
      </c>
      <c r="G769" s="3" t="s">
        <v>27</v>
      </c>
      <c r="H769" s="3" t="s">
        <v>20</v>
      </c>
    </row>
    <row r="770" spans="1:8" x14ac:dyDescent="0.25">
      <c r="A770" s="3" t="s">
        <v>39</v>
      </c>
      <c r="B770">
        <v>58267341</v>
      </c>
      <c r="C770" s="3" t="s">
        <v>29</v>
      </c>
      <c r="D770" s="3" t="s">
        <v>10</v>
      </c>
      <c r="E770">
        <v>1</v>
      </c>
      <c r="F770" s="3" t="s">
        <v>16</v>
      </c>
      <c r="G770" s="3" t="s">
        <v>27</v>
      </c>
      <c r="H770" s="3" t="s">
        <v>26</v>
      </c>
    </row>
    <row r="771" spans="1:8" x14ac:dyDescent="0.25">
      <c r="A771" s="3" t="s">
        <v>39</v>
      </c>
      <c r="B771">
        <v>50256047</v>
      </c>
      <c r="C771" s="3" t="s">
        <v>9</v>
      </c>
      <c r="D771" s="3" t="s">
        <v>30</v>
      </c>
      <c r="E771">
        <v>48</v>
      </c>
      <c r="F771" s="3" t="s">
        <v>11</v>
      </c>
      <c r="G771" s="3" t="s">
        <v>23</v>
      </c>
      <c r="H771" s="3" t="s">
        <v>26</v>
      </c>
    </row>
    <row r="772" spans="1:8" x14ac:dyDescent="0.25">
      <c r="A772" s="3" t="s">
        <v>39</v>
      </c>
      <c r="B772">
        <v>54856627</v>
      </c>
      <c r="C772" s="3" t="s">
        <v>9</v>
      </c>
      <c r="D772" s="3" t="s">
        <v>10</v>
      </c>
      <c r="E772">
        <v>4</v>
      </c>
      <c r="F772" s="3" t="s">
        <v>11</v>
      </c>
      <c r="G772" s="3" t="s">
        <v>27</v>
      </c>
      <c r="H772" s="3" t="s">
        <v>13</v>
      </c>
    </row>
    <row r="773" spans="1:8" x14ac:dyDescent="0.25">
      <c r="A773" s="3" t="s">
        <v>39</v>
      </c>
      <c r="B773">
        <v>53178055</v>
      </c>
      <c r="C773" s="3" t="s">
        <v>14</v>
      </c>
      <c r="D773" s="3" t="s">
        <v>21</v>
      </c>
      <c r="E773">
        <v>2</v>
      </c>
      <c r="F773" s="3" t="s">
        <v>19</v>
      </c>
      <c r="G773" s="3" t="s">
        <v>23</v>
      </c>
      <c r="H773" s="3" t="s">
        <v>13</v>
      </c>
    </row>
    <row r="774" spans="1:8" x14ac:dyDescent="0.25">
      <c r="A774" s="3" t="s">
        <v>39</v>
      </c>
      <c r="B774">
        <v>50310643</v>
      </c>
      <c r="C774" s="3" t="s">
        <v>14</v>
      </c>
      <c r="D774" s="3" t="s">
        <v>15</v>
      </c>
      <c r="E774">
        <v>2</v>
      </c>
      <c r="F774" s="3" t="s">
        <v>19</v>
      </c>
      <c r="G774" s="3" t="s">
        <v>12</v>
      </c>
      <c r="H774" s="3" t="s">
        <v>26</v>
      </c>
    </row>
    <row r="775" spans="1:8" x14ac:dyDescent="0.25">
      <c r="A775" s="3" t="s">
        <v>39</v>
      </c>
      <c r="B775">
        <v>57070987</v>
      </c>
      <c r="C775" s="3" t="s">
        <v>29</v>
      </c>
      <c r="D775" s="3" t="s">
        <v>25</v>
      </c>
      <c r="E775">
        <v>36</v>
      </c>
      <c r="F775" s="3" t="s">
        <v>16</v>
      </c>
      <c r="G775" s="3" t="s">
        <v>12</v>
      </c>
      <c r="H775" s="3" t="s">
        <v>17</v>
      </c>
    </row>
    <row r="776" spans="1:8" x14ac:dyDescent="0.25">
      <c r="A776" s="3" t="s">
        <v>39</v>
      </c>
      <c r="B776">
        <v>50298734</v>
      </c>
      <c r="C776" s="3" t="s">
        <v>9</v>
      </c>
      <c r="D776" s="3" t="s">
        <v>10</v>
      </c>
      <c r="E776">
        <v>24</v>
      </c>
      <c r="F776" s="3" t="s">
        <v>11</v>
      </c>
      <c r="G776" s="3" t="s">
        <v>27</v>
      </c>
      <c r="H776" s="3" t="s">
        <v>20</v>
      </c>
    </row>
    <row r="777" spans="1:8" x14ac:dyDescent="0.25">
      <c r="A777" s="3" t="s">
        <v>39</v>
      </c>
      <c r="B777">
        <v>56754423</v>
      </c>
      <c r="C777" s="3" t="s">
        <v>29</v>
      </c>
      <c r="D777" s="3" t="s">
        <v>25</v>
      </c>
      <c r="E777">
        <v>1</v>
      </c>
      <c r="F777" s="3" t="s">
        <v>16</v>
      </c>
      <c r="G777" s="3" t="s">
        <v>12</v>
      </c>
      <c r="H777" s="3" t="s">
        <v>20</v>
      </c>
    </row>
    <row r="778" spans="1:8" x14ac:dyDescent="0.25">
      <c r="A778" s="3" t="s">
        <v>39</v>
      </c>
      <c r="B778">
        <v>52572704</v>
      </c>
      <c r="C778" s="3" t="s">
        <v>28</v>
      </c>
      <c r="D778" s="3" t="s">
        <v>30</v>
      </c>
      <c r="E778">
        <v>48</v>
      </c>
      <c r="F778" s="3" t="s">
        <v>22</v>
      </c>
      <c r="G778" s="3" t="s">
        <v>23</v>
      </c>
      <c r="H778" s="3" t="s">
        <v>13</v>
      </c>
    </row>
    <row r="779" spans="1:8" x14ac:dyDescent="0.25">
      <c r="A779" s="3" t="s">
        <v>39</v>
      </c>
      <c r="B779">
        <v>59621523</v>
      </c>
      <c r="C779" s="3" t="s">
        <v>14</v>
      </c>
      <c r="D779" s="3" t="s">
        <v>10</v>
      </c>
      <c r="E779">
        <v>4</v>
      </c>
      <c r="F779" s="3" t="s">
        <v>16</v>
      </c>
      <c r="G779" s="3" t="s">
        <v>23</v>
      </c>
      <c r="H779" s="3" t="s">
        <v>26</v>
      </c>
    </row>
    <row r="780" spans="1:8" x14ac:dyDescent="0.25">
      <c r="A780" s="3" t="s">
        <v>39</v>
      </c>
      <c r="B780">
        <v>59900707</v>
      </c>
      <c r="C780" s="3" t="s">
        <v>9</v>
      </c>
      <c r="D780" s="3" t="s">
        <v>21</v>
      </c>
      <c r="E780">
        <v>1</v>
      </c>
      <c r="F780" s="3" t="s">
        <v>19</v>
      </c>
      <c r="G780" s="3" t="s">
        <v>12</v>
      </c>
      <c r="H780" s="3" t="s">
        <v>26</v>
      </c>
    </row>
    <row r="781" spans="1:8" x14ac:dyDescent="0.25">
      <c r="A781" s="3" t="s">
        <v>39</v>
      </c>
      <c r="B781">
        <v>53618002</v>
      </c>
      <c r="C781" s="3" t="s">
        <v>29</v>
      </c>
      <c r="D781" s="3" t="s">
        <v>15</v>
      </c>
      <c r="E781">
        <v>12</v>
      </c>
      <c r="F781" s="3" t="s">
        <v>22</v>
      </c>
      <c r="G781" s="3" t="s">
        <v>12</v>
      </c>
      <c r="H781" s="3" t="s">
        <v>26</v>
      </c>
    </row>
    <row r="782" spans="1:8" x14ac:dyDescent="0.25">
      <c r="A782" s="3" t="s">
        <v>39</v>
      </c>
      <c r="B782">
        <v>58544460</v>
      </c>
      <c r="C782" s="3" t="s">
        <v>28</v>
      </c>
      <c r="D782" s="3" t="s">
        <v>25</v>
      </c>
      <c r="E782">
        <v>2</v>
      </c>
      <c r="F782" s="3" t="s">
        <v>16</v>
      </c>
      <c r="G782" s="3" t="s">
        <v>27</v>
      </c>
      <c r="H782" s="3" t="s">
        <v>26</v>
      </c>
    </row>
    <row r="783" spans="1:8" x14ac:dyDescent="0.25">
      <c r="A783" s="3" t="s">
        <v>39</v>
      </c>
      <c r="B783">
        <v>56855834</v>
      </c>
      <c r="C783" s="3" t="s">
        <v>29</v>
      </c>
      <c r="D783" s="3" t="s">
        <v>10</v>
      </c>
      <c r="E783">
        <v>8</v>
      </c>
      <c r="F783" s="3" t="s">
        <v>19</v>
      </c>
      <c r="G783" s="3" t="s">
        <v>12</v>
      </c>
      <c r="H783" s="3" t="s">
        <v>17</v>
      </c>
    </row>
    <row r="784" spans="1:8" x14ac:dyDescent="0.25">
      <c r="A784" s="3" t="s">
        <v>39</v>
      </c>
      <c r="B784">
        <v>59362858</v>
      </c>
      <c r="C784" s="3" t="s">
        <v>24</v>
      </c>
      <c r="D784" s="3" t="s">
        <v>21</v>
      </c>
      <c r="E784">
        <v>48</v>
      </c>
      <c r="F784" s="3" t="s">
        <v>19</v>
      </c>
      <c r="G784" s="3" t="s">
        <v>27</v>
      </c>
      <c r="H784" s="3" t="s">
        <v>26</v>
      </c>
    </row>
    <row r="785" spans="1:8" x14ac:dyDescent="0.25">
      <c r="A785" s="3" t="s">
        <v>39</v>
      </c>
      <c r="B785">
        <v>52214388</v>
      </c>
      <c r="C785" s="3" t="s">
        <v>18</v>
      </c>
      <c r="D785" s="3" t="s">
        <v>15</v>
      </c>
      <c r="E785">
        <v>2</v>
      </c>
      <c r="F785" s="3" t="s">
        <v>22</v>
      </c>
      <c r="G785" s="3" t="s">
        <v>23</v>
      </c>
      <c r="H785" s="3" t="s">
        <v>26</v>
      </c>
    </row>
    <row r="786" spans="1:8" x14ac:dyDescent="0.25">
      <c r="A786" s="3" t="s">
        <v>39</v>
      </c>
      <c r="B786">
        <v>55221042</v>
      </c>
      <c r="C786" s="3" t="s">
        <v>28</v>
      </c>
      <c r="D786" s="3" t="s">
        <v>25</v>
      </c>
      <c r="E786">
        <v>8</v>
      </c>
      <c r="F786" s="3" t="s">
        <v>16</v>
      </c>
      <c r="G786" s="3" t="s">
        <v>23</v>
      </c>
      <c r="H786" s="3" t="s">
        <v>20</v>
      </c>
    </row>
    <row r="787" spans="1:8" x14ac:dyDescent="0.25">
      <c r="A787" s="3" t="s">
        <v>39</v>
      </c>
      <c r="B787">
        <v>50345035</v>
      </c>
      <c r="C787" s="3" t="s">
        <v>29</v>
      </c>
      <c r="D787" s="3" t="s">
        <v>10</v>
      </c>
      <c r="E787">
        <v>12</v>
      </c>
      <c r="F787" s="3" t="s">
        <v>19</v>
      </c>
      <c r="G787" s="3" t="s">
        <v>23</v>
      </c>
      <c r="H787" s="3" t="s">
        <v>20</v>
      </c>
    </row>
    <row r="788" spans="1:8" x14ac:dyDescent="0.25">
      <c r="A788" s="3" t="s">
        <v>39</v>
      </c>
      <c r="B788">
        <v>53691621</v>
      </c>
      <c r="C788" s="3" t="s">
        <v>28</v>
      </c>
      <c r="D788" s="3" t="s">
        <v>25</v>
      </c>
      <c r="E788">
        <v>1</v>
      </c>
      <c r="F788" s="3" t="s">
        <v>19</v>
      </c>
      <c r="G788" s="3" t="s">
        <v>27</v>
      </c>
      <c r="H788" s="3" t="s">
        <v>20</v>
      </c>
    </row>
    <row r="789" spans="1:8" x14ac:dyDescent="0.25">
      <c r="A789" s="3" t="s">
        <v>39</v>
      </c>
      <c r="B789">
        <v>50063487</v>
      </c>
      <c r="C789" s="3" t="s">
        <v>28</v>
      </c>
      <c r="D789" s="3" t="s">
        <v>15</v>
      </c>
      <c r="E789">
        <v>24</v>
      </c>
      <c r="F789" s="3" t="s">
        <v>22</v>
      </c>
      <c r="G789" s="3" t="s">
        <v>12</v>
      </c>
      <c r="H789" s="3" t="s">
        <v>20</v>
      </c>
    </row>
    <row r="790" spans="1:8" x14ac:dyDescent="0.25">
      <c r="A790" s="3" t="s">
        <v>39</v>
      </c>
      <c r="B790">
        <v>58668300</v>
      </c>
      <c r="C790" s="3" t="s">
        <v>29</v>
      </c>
      <c r="D790" s="3" t="s">
        <v>25</v>
      </c>
      <c r="E790">
        <v>2</v>
      </c>
      <c r="F790" s="3" t="s">
        <v>11</v>
      </c>
      <c r="G790" s="3" t="s">
        <v>12</v>
      </c>
      <c r="H790" s="3" t="s">
        <v>17</v>
      </c>
    </row>
    <row r="791" spans="1:8" x14ac:dyDescent="0.25">
      <c r="A791" s="3" t="s">
        <v>39</v>
      </c>
      <c r="B791">
        <v>50688239</v>
      </c>
      <c r="C791" s="3" t="s">
        <v>24</v>
      </c>
      <c r="D791" s="3" t="s">
        <v>10</v>
      </c>
      <c r="E791">
        <v>24</v>
      </c>
      <c r="F791" s="3" t="s">
        <v>11</v>
      </c>
      <c r="G791" s="3" t="s">
        <v>12</v>
      </c>
      <c r="H791" s="3" t="s">
        <v>26</v>
      </c>
    </row>
    <row r="792" spans="1:8" x14ac:dyDescent="0.25">
      <c r="A792" s="3" t="s">
        <v>39</v>
      </c>
      <c r="B792">
        <v>59614579</v>
      </c>
      <c r="C792" s="3" t="s">
        <v>9</v>
      </c>
      <c r="D792" s="3" t="s">
        <v>21</v>
      </c>
      <c r="E792">
        <v>48</v>
      </c>
      <c r="F792" s="3" t="s">
        <v>22</v>
      </c>
      <c r="G792" s="3" t="s">
        <v>12</v>
      </c>
      <c r="H792" s="3" t="s">
        <v>26</v>
      </c>
    </row>
    <row r="793" spans="1:8" x14ac:dyDescent="0.25">
      <c r="A793" s="3" t="s">
        <v>39</v>
      </c>
      <c r="B793">
        <v>53209837</v>
      </c>
      <c r="C793" s="3" t="s">
        <v>24</v>
      </c>
      <c r="D793" s="3" t="s">
        <v>15</v>
      </c>
      <c r="E793">
        <v>2</v>
      </c>
      <c r="F793" s="3" t="s">
        <v>19</v>
      </c>
      <c r="G793" s="3" t="s">
        <v>12</v>
      </c>
      <c r="H793" s="3" t="s">
        <v>20</v>
      </c>
    </row>
    <row r="794" spans="1:8" x14ac:dyDescent="0.25">
      <c r="A794" s="3" t="s">
        <v>39</v>
      </c>
      <c r="B794">
        <v>53550854</v>
      </c>
      <c r="C794" s="3" t="s">
        <v>29</v>
      </c>
      <c r="D794" s="3" t="s">
        <v>10</v>
      </c>
      <c r="E794">
        <v>12</v>
      </c>
      <c r="F794" s="3" t="s">
        <v>11</v>
      </c>
      <c r="G794" s="3" t="s">
        <v>23</v>
      </c>
      <c r="H794" s="3" t="s">
        <v>13</v>
      </c>
    </row>
    <row r="795" spans="1:8" x14ac:dyDescent="0.25">
      <c r="A795" s="3" t="s">
        <v>39</v>
      </c>
      <c r="B795">
        <v>50819573</v>
      </c>
      <c r="C795" s="3" t="s">
        <v>29</v>
      </c>
      <c r="D795" s="3" t="s">
        <v>15</v>
      </c>
      <c r="E795">
        <v>12</v>
      </c>
      <c r="F795" s="3" t="s">
        <v>22</v>
      </c>
      <c r="G795" s="3" t="s">
        <v>12</v>
      </c>
      <c r="H795" s="3" t="s">
        <v>17</v>
      </c>
    </row>
    <row r="796" spans="1:8" x14ac:dyDescent="0.25">
      <c r="A796" s="3" t="s">
        <v>39</v>
      </c>
      <c r="B796">
        <v>59053959</v>
      </c>
      <c r="C796" s="3" t="s">
        <v>14</v>
      </c>
      <c r="D796" s="3" t="s">
        <v>30</v>
      </c>
      <c r="E796">
        <v>1</v>
      </c>
      <c r="F796" s="3" t="s">
        <v>22</v>
      </c>
      <c r="G796" s="3" t="s">
        <v>12</v>
      </c>
      <c r="H796" s="3" t="s">
        <v>20</v>
      </c>
    </row>
    <row r="797" spans="1:8" x14ac:dyDescent="0.25">
      <c r="A797" s="3" t="s">
        <v>39</v>
      </c>
      <c r="B797">
        <v>57662604</v>
      </c>
      <c r="C797" s="3" t="s">
        <v>18</v>
      </c>
      <c r="D797" s="3" t="s">
        <v>30</v>
      </c>
      <c r="E797">
        <v>1</v>
      </c>
      <c r="F797" s="3" t="s">
        <v>11</v>
      </c>
      <c r="G797" s="3" t="s">
        <v>23</v>
      </c>
      <c r="H797" s="3" t="s">
        <v>13</v>
      </c>
    </row>
    <row r="798" spans="1:8" x14ac:dyDescent="0.25">
      <c r="A798" s="3" t="s">
        <v>39</v>
      </c>
      <c r="B798">
        <v>51968288</v>
      </c>
      <c r="C798" s="3" t="s">
        <v>14</v>
      </c>
      <c r="D798" s="3" t="s">
        <v>25</v>
      </c>
      <c r="E798">
        <v>24</v>
      </c>
      <c r="F798" s="3" t="s">
        <v>11</v>
      </c>
      <c r="G798" s="3" t="s">
        <v>23</v>
      </c>
      <c r="H798" s="3" t="s">
        <v>20</v>
      </c>
    </row>
    <row r="799" spans="1:8" x14ac:dyDescent="0.25">
      <c r="A799" s="3" t="s">
        <v>39</v>
      </c>
      <c r="B799">
        <v>52755024</v>
      </c>
      <c r="C799" s="3" t="s">
        <v>28</v>
      </c>
      <c r="D799" s="3" t="s">
        <v>25</v>
      </c>
      <c r="E799">
        <v>2</v>
      </c>
      <c r="F799" s="3" t="s">
        <v>22</v>
      </c>
      <c r="G799" s="3" t="s">
        <v>12</v>
      </c>
      <c r="H799" s="3" t="s">
        <v>13</v>
      </c>
    </row>
    <row r="800" spans="1:8" x14ac:dyDescent="0.25">
      <c r="A800" s="3" t="s">
        <v>39</v>
      </c>
      <c r="B800">
        <v>57085841</v>
      </c>
      <c r="C800" s="3" t="s">
        <v>14</v>
      </c>
      <c r="D800" s="3" t="s">
        <v>10</v>
      </c>
      <c r="E800">
        <v>1</v>
      </c>
      <c r="F800" s="3" t="s">
        <v>22</v>
      </c>
      <c r="G800" s="3" t="s">
        <v>23</v>
      </c>
      <c r="H800" s="3" t="s">
        <v>13</v>
      </c>
    </row>
    <row r="801" spans="1:8" x14ac:dyDescent="0.25">
      <c r="A801" s="3" t="s">
        <v>39</v>
      </c>
      <c r="B801">
        <v>54600366</v>
      </c>
      <c r="C801" s="3" t="s">
        <v>24</v>
      </c>
      <c r="D801" s="3" t="s">
        <v>30</v>
      </c>
      <c r="E801">
        <v>12</v>
      </c>
      <c r="F801" s="3" t="s">
        <v>16</v>
      </c>
      <c r="G801" s="3" t="s">
        <v>27</v>
      </c>
      <c r="H801" s="3" t="s">
        <v>26</v>
      </c>
    </row>
    <row r="802" spans="1:8" x14ac:dyDescent="0.25">
      <c r="A802" s="3" t="s">
        <v>39</v>
      </c>
      <c r="B802">
        <v>58099782</v>
      </c>
      <c r="C802" s="3" t="s">
        <v>18</v>
      </c>
      <c r="D802" s="3" t="s">
        <v>10</v>
      </c>
      <c r="E802">
        <v>8</v>
      </c>
      <c r="F802" s="3" t="s">
        <v>19</v>
      </c>
      <c r="G802" s="3" t="s">
        <v>27</v>
      </c>
      <c r="H802" s="3" t="s">
        <v>17</v>
      </c>
    </row>
    <row r="803" spans="1:8" x14ac:dyDescent="0.25">
      <c r="A803" s="3" t="s">
        <v>39</v>
      </c>
      <c r="B803">
        <v>50047580</v>
      </c>
      <c r="C803" s="3" t="s">
        <v>18</v>
      </c>
      <c r="D803" s="3" t="s">
        <v>25</v>
      </c>
      <c r="E803">
        <v>24</v>
      </c>
      <c r="F803" s="3" t="s">
        <v>11</v>
      </c>
      <c r="G803" s="3" t="s">
        <v>27</v>
      </c>
      <c r="H803" s="3" t="s">
        <v>17</v>
      </c>
    </row>
    <row r="804" spans="1:8" x14ac:dyDescent="0.25">
      <c r="A804" s="3" t="s">
        <v>39</v>
      </c>
      <c r="B804">
        <v>58388599</v>
      </c>
      <c r="C804" s="3" t="s">
        <v>9</v>
      </c>
      <c r="D804" s="3" t="s">
        <v>21</v>
      </c>
      <c r="E804">
        <v>36</v>
      </c>
      <c r="F804" s="3" t="s">
        <v>22</v>
      </c>
      <c r="G804" s="3" t="s">
        <v>12</v>
      </c>
      <c r="H804" s="3" t="s">
        <v>13</v>
      </c>
    </row>
    <row r="805" spans="1:8" x14ac:dyDescent="0.25">
      <c r="A805" s="3" t="s">
        <v>39</v>
      </c>
      <c r="B805">
        <v>59148003</v>
      </c>
      <c r="C805" s="3" t="s">
        <v>29</v>
      </c>
      <c r="D805" s="3" t="s">
        <v>25</v>
      </c>
      <c r="E805">
        <v>4</v>
      </c>
      <c r="F805" s="3" t="s">
        <v>22</v>
      </c>
      <c r="G805" s="3" t="s">
        <v>27</v>
      </c>
      <c r="H805" s="3" t="s">
        <v>17</v>
      </c>
    </row>
    <row r="806" spans="1:8" x14ac:dyDescent="0.25">
      <c r="A806" s="3" t="s">
        <v>39</v>
      </c>
      <c r="B806">
        <v>54486626</v>
      </c>
      <c r="C806" s="3" t="s">
        <v>18</v>
      </c>
      <c r="D806" s="3" t="s">
        <v>10</v>
      </c>
      <c r="E806">
        <v>24</v>
      </c>
      <c r="F806" s="3" t="s">
        <v>19</v>
      </c>
      <c r="G806" s="3" t="s">
        <v>12</v>
      </c>
      <c r="H806" s="3" t="s">
        <v>20</v>
      </c>
    </row>
    <row r="807" spans="1:8" x14ac:dyDescent="0.25">
      <c r="A807" s="3" t="s">
        <v>39</v>
      </c>
      <c r="B807">
        <v>53376747</v>
      </c>
      <c r="C807" s="3" t="s">
        <v>9</v>
      </c>
      <c r="D807" s="3" t="s">
        <v>10</v>
      </c>
      <c r="E807">
        <v>24</v>
      </c>
      <c r="F807" s="3" t="s">
        <v>11</v>
      </c>
      <c r="G807" s="3" t="s">
        <v>27</v>
      </c>
      <c r="H807" s="3" t="s">
        <v>26</v>
      </c>
    </row>
    <row r="808" spans="1:8" x14ac:dyDescent="0.25">
      <c r="A808" s="3" t="s">
        <v>39</v>
      </c>
      <c r="B808">
        <v>56009028</v>
      </c>
      <c r="C808" s="3" t="s">
        <v>14</v>
      </c>
      <c r="D808" s="3" t="s">
        <v>10</v>
      </c>
      <c r="E808">
        <v>8</v>
      </c>
      <c r="F808" s="3" t="s">
        <v>22</v>
      </c>
      <c r="G808" s="3" t="s">
        <v>27</v>
      </c>
      <c r="H808" s="3" t="s">
        <v>20</v>
      </c>
    </row>
    <row r="809" spans="1:8" x14ac:dyDescent="0.25">
      <c r="A809" s="3" t="s">
        <v>39</v>
      </c>
      <c r="B809">
        <v>52395307</v>
      </c>
      <c r="C809" s="3" t="s">
        <v>29</v>
      </c>
      <c r="D809" s="3" t="s">
        <v>30</v>
      </c>
      <c r="E809">
        <v>2</v>
      </c>
      <c r="F809" s="3" t="s">
        <v>11</v>
      </c>
      <c r="G809" s="3" t="s">
        <v>12</v>
      </c>
      <c r="H809" s="3" t="s">
        <v>13</v>
      </c>
    </row>
    <row r="810" spans="1:8" x14ac:dyDescent="0.25">
      <c r="A810" s="3" t="s">
        <v>39</v>
      </c>
      <c r="B810">
        <v>54630317</v>
      </c>
      <c r="C810" s="3" t="s">
        <v>24</v>
      </c>
      <c r="D810" s="3" t="s">
        <v>30</v>
      </c>
      <c r="E810">
        <v>24</v>
      </c>
      <c r="F810" s="3" t="s">
        <v>16</v>
      </c>
      <c r="G810" s="3" t="s">
        <v>12</v>
      </c>
      <c r="H810" s="3" t="s">
        <v>26</v>
      </c>
    </row>
    <row r="811" spans="1:8" x14ac:dyDescent="0.25">
      <c r="A811" s="3" t="s">
        <v>39</v>
      </c>
      <c r="B811">
        <v>59002972</v>
      </c>
      <c r="C811" s="3" t="s">
        <v>14</v>
      </c>
      <c r="D811" s="3" t="s">
        <v>30</v>
      </c>
      <c r="E811">
        <v>24</v>
      </c>
      <c r="F811" s="3" t="s">
        <v>11</v>
      </c>
      <c r="G811" s="3" t="s">
        <v>12</v>
      </c>
      <c r="H811" s="3" t="s">
        <v>20</v>
      </c>
    </row>
    <row r="812" spans="1:8" x14ac:dyDescent="0.25">
      <c r="A812" s="3" t="s">
        <v>39</v>
      </c>
      <c r="B812">
        <v>53934080</v>
      </c>
      <c r="C812" s="3" t="s">
        <v>18</v>
      </c>
      <c r="D812" s="3" t="s">
        <v>10</v>
      </c>
      <c r="E812">
        <v>36</v>
      </c>
      <c r="F812" s="3" t="s">
        <v>19</v>
      </c>
      <c r="G812" s="3" t="s">
        <v>23</v>
      </c>
      <c r="H812" s="3" t="s">
        <v>13</v>
      </c>
    </row>
    <row r="813" spans="1:8" x14ac:dyDescent="0.25">
      <c r="A813" s="3" t="s">
        <v>39</v>
      </c>
      <c r="B813">
        <v>51045575</v>
      </c>
      <c r="C813" s="3" t="s">
        <v>18</v>
      </c>
      <c r="D813" s="3" t="s">
        <v>21</v>
      </c>
      <c r="E813">
        <v>4</v>
      </c>
      <c r="F813" s="3" t="s">
        <v>19</v>
      </c>
      <c r="G813" s="3" t="s">
        <v>12</v>
      </c>
      <c r="H813" s="3" t="s">
        <v>13</v>
      </c>
    </row>
    <row r="814" spans="1:8" x14ac:dyDescent="0.25">
      <c r="A814" s="3" t="s">
        <v>39</v>
      </c>
      <c r="B814">
        <v>51469179</v>
      </c>
      <c r="C814" s="3" t="s">
        <v>28</v>
      </c>
      <c r="D814" s="3" t="s">
        <v>15</v>
      </c>
      <c r="E814">
        <v>4</v>
      </c>
      <c r="F814" s="3" t="s">
        <v>22</v>
      </c>
      <c r="G814" s="3" t="s">
        <v>27</v>
      </c>
      <c r="H814" s="3" t="s">
        <v>13</v>
      </c>
    </row>
    <row r="815" spans="1:8" x14ac:dyDescent="0.25">
      <c r="A815" s="3" t="s">
        <v>39</v>
      </c>
      <c r="B815">
        <v>55852322</v>
      </c>
      <c r="C815" s="3" t="s">
        <v>18</v>
      </c>
      <c r="D815" s="3" t="s">
        <v>10</v>
      </c>
      <c r="E815">
        <v>8</v>
      </c>
      <c r="F815" s="3" t="s">
        <v>19</v>
      </c>
      <c r="G815" s="3" t="s">
        <v>27</v>
      </c>
      <c r="H815" s="3" t="s">
        <v>17</v>
      </c>
    </row>
    <row r="816" spans="1:8" x14ac:dyDescent="0.25">
      <c r="A816" s="3" t="s">
        <v>39</v>
      </c>
      <c r="B816">
        <v>55549627</v>
      </c>
      <c r="C816" s="3" t="s">
        <v>28</v>
      </c>
      <c r="D816" s="3" t="s">
        <v>15</v>
      </c>
      <c r="E816">
        <v>8</v>
      </c>
      <c r="F816" s="3" t="s">
        <v>16</v>
      </c>
      <c r="G816" s="3" t="s">
        <v>23</v>
      </c>
      <c r="H816" s="3" t="s">
        <v>13</v>
      </c>
    </row>
    <row r="817" spans="1:8" x14ac:dyDescent="0.25">
      <c r="A817" s="3" t="s">
        <v>39</v>
      </c>
      <c r="B817">
        <v>56212639</v>
      </c>
      <c r="C817" s="3" t="s">
        <v>14</v>
      </c>
      <c r="D817" s="3" t="s">
        <v>21</v>
      </c>
      <c r="E817">
        <v>48</v>
      </c>
      <c r="F817" s="3" t="s">
        <v>16</v>
      </c>
      <c r="G817" s="3" t="s">
        <v>23</v>
      </c>
      <c r="H817" s="3" t="s">
        <v>13</v>
      </c>
    </row>
    <row r="818" spans="1:8" x14ac:dyDescent="0.25">
      <c r="A818" s="3" t="s">
        <v>39</v>
      </c>
      <c r="B818">
        <v>53115357</v>
      </c>
      <c r="C818" s="3" t="s">
        <v>28</v>
      </c>
      <c r="D818" s="3" t="s">
        <v>15</v>
      </c>
      <c r="E818">
        <v>24</v>
      </c>
      <c r="F818" s="3" t="s">
        <v>16</v>
      </c>
      <c r="G818" s="3" t="s">
        <v>23</v>
      </c>
      <c r="H818" s="3" t="s">
        <v>13</v>
      </c>
    </row>
    <row r="819" spans="1:8" x14ac:dyDescent="0.25">
      <c r="A819" s="3" t="s">
        <v>39</v>
      </c>
      <c r="B819">
        <v>58046566</v>
      </c>
      <c r="C819" s="3" t="s">
        <v>18</v>
      </c>
      <c r="D819" s="3" t="s">
        <v>30</v>
      </c>
      <c r="E819">
        <v>24</v>
      </c>
      <c r="F819" s="3" t="s">
        <v>16</v>
      </c>
      <c r="G819" s="3" t="s">
        <v>23</v>
      </c>
      <c r="H819" s="3" t="s">
        <v>20</v>
      </c>
    </row>
    <row r="820" spans="1:8" x14ac:dyDescent="0.25">
      <c r="A820" s="3" t="s">
        <v>39</v>
      </c>
      <c r="B820">
        <v>52597809</v>
      </c>
      <c r="C820" s="3" t="s">
        <v>14</v>
      </c>
      <c r="D820" s="3" t="s">
        <v>21</v>
      </c>
      <c r="E820">
        <v>12</v>
      </c>
      <c r="F820" s="3" t="s">
        <v>11</v>
      </c>
      <c r="G820" s="3" t="s">
        <v>27</v>
      </c>
      <c r="H820" s="3" t="s">
        <v>26</v>
      </c>
    </row>
    <row r="821" spans="1:8" x14ac:dyDescent="0.25">
      <c r="A821" s="3" t="s">
        <v>39</v>
      </c>
      <c r="B821">
        <v>50616474</v>
      </c>
      <c r="C821" s="3" t="s">
        <v>9</v>
      </c>
      <c r="D821" s="3" t="s">
        <v>21</v>
      </c>
      <c r="E821">
        <v>8</v>
      </c>
      <c r="F821" s="3" t="s">
        <v>16</v>
      </c>
      <c r="G821" s="3" t="s">
        <v>27</v>
      </c>
      <c r="H821" s="3" t="s">
        <v>13</v>
      </c>
    </row>
    <row r="822" spans="1:8" x14ac:dyDescent="0.25">
      <c r="A822" s="3" t="s">
        <v>39</v>
      </c>
      <c r="B822">
        <v>56289938</v>
      </c>
      <c r="C822" s="3" t="s">
        <v>18</v>
      </c>
      <c r="D822" s="3" t="s">
        <v>21</v>
      </c>
      <c r="E822">
        <v>48</v>
      </c>
      <c r="F822" s="3" t="s">
        <v>11</v>
      </c>
      <c r="G822" s="3" t="s">
        <v>23</v>
      </c>
      <c r="H822" s="3" t="s">
        <v>13</v>
      </c>
    </row>
    <row r="823" spans="1:8" x14ac:dyDescent="0.25">
      <c r="A823" s="3" t="s">
        <v>39</v>
      </c>
      <c r="B823">
        <v>51857546</v>
      </c>
      <c r="C823" s="3" t="s">
        <v>14</v>
      </c>
      <c r="D823" s="3" t="s">
        <v>15</v>
      </c>
      <c r="E823">
        <v>24</v>
      </c>
      <c r="F823" s="3" t="s">
        <v>11</v>
      </c>
      <c r="G823" s="3" t="s">
        <v>12</v>
      </c>
      <c r="H823" s="3" t="s">
        <v>26</v>
      </c>
    </row>
    <row r="824" spans="1:8" x14ac:dyDescent="0.25">
      <c r="A824" s="3" t="s">
        <v>39</v>
      </c>
      <c r="B824">
        <v>50403348</v>
      </c>
      <c r="C824" s="3" t="s">
        <v>14</v>
      </c>
      <c r="D824" s="3" t="s">
        <v>25</v>
      </c>
      <c r="E824">
        <v>8</v>
      </c>
      <c r="F824" s="3" t="s">
        <v>16</v>
      </c>
      <c r="G824" s="3" t="s">
        <v>12</v>
      </c>
      <c r="H824" s="3" t="s">
        <v>20</v>
      </c>
    </row>
    <row r="825" spans="1:8" x14ac:dyDescent="0.25">
      <c r="A825" s="3" t="s">
        <v>39</v>
      </c>
      <c r="B825">
        <v>57036598</v>
      </c>
      <c r="C825" s="3" t="s">
        <v>9</v>
      </c>
      <c r="D825" s="3" t="s">
        <v>30</v>
      </c>
      <c r="E825">
        <v>2</v>
      </c>
      <c r="F825" s="3" t="s">
        <v>22</v>
      </c>
      <c r="G825" s="3" t="s">
        <v>27</v>
      </c>
      <c r="H825" s="3" t="s">
        <v>26</v>
      </c>
    </row>
    <row r="826" spans="1:8" x14ac:dyDescent="0.25">
      <c r="A826" s="3" t="s">
        <v>39</v>
      </c>
      <c r="B826">
        <v>56149722</v>
      </c>
      <c r="C826" s="3" t="s">
        <v>18</v>
      </c>
      <c r="D826" s="3" t="s">
        <v>10</v>
      </c>
      <c r="E826">
        <v>8</v>
      </c>
      <c r="F826" s="3" t="s">
        <v>16</v>
      </c>
      <c r="G826" s="3" t="s">
        <v>23</v>
      </c>
      <c r="H826" s="3" t="s">
        <v>17</v>
      </c>
    </row>
    <row r="827" spans="1:8" x14ac:dyDescent="0.25">
      <c r="A827" s="3" t="s">
        <v>39</v>
      </c>
      <c r="B827">
        <v>54902899</v>
      </c>
      <c r="C827" s="3" t="s">
        <v>28</v>
      </c>
      <c r="D827" s="3" t="s">
        <v>25</v>
      </c>
      <c r="E827">
        <v>36</v>
      </c>
      <c r="F827" s="3" t="s">
        <v>22</v>
      </c>
      <c r="G827" s="3" t="s">
        <v>27</v>
      </c>
      <c r="H827" s="3" t="s">
        <v>17</v>
      </c>
    </row>
    <row r="828" spans="1:8" x14ac:dyDescent="0.25">
      <c r="A828" s="3" t="s">
        <v>39</v>
      </c>
      <c r="B828">
        <v>58469210</v>
      </c>
      <c r="C828" s="3" t="s">
        <v>14</v>
      </c>
      <c r="D828" s="3" t="s">
        <v>30</v>
      </c>
      <c r="E828">
        <v>8</v>
      </c>
      <c r="F828" s="3" t="s">
        <v>11</v>
      </c>
      <c r="G828" s="3" t="s">
        <v>27</v>
      </c>
      <c r="H828" s="3" t="s">
        <v>13</v>
      </c>
    </row>
    <row r="829" spans="1:8" x14ac:dyDescent="0.25">
      <c r="A829" s="3" t="s">
        <v>39</v>
      </c>
      <c r="B829">
        <v>53970397</v>
      </c>
      <c r="C829" s="3" t="s">
        <v>18</v>
      </c>
      <c r="D829" s="3" t="s">
        <v>25</v>
      </c>
      <c r="E829">
        <v>8</v>
      </c>
      <c r="F829" s="3" t="s">
        <v>16</v>
      </c>
      <c r="G829" s="3" t="s">
        <v>12</v>
      </c>
      <c r="H829" s="3" t="s">
        <v>13</v>
      </c>
    </row>
    <row r="830" spans="1:8" x14ac:dyDescent="0.25">
      <c r="A830" s="3" t="s">
        <v>39</v>
      </c>
      <c r="B830">
        <v>50144809</v>
      </c>
      <c r="C830" s="3" t="s">
        <v>18</v>
      </c>
      <c r="D830" s="3" t="s">
        <v>15</v>
      </c>
      <c r="E830">
        <v>2</v>
      </c>
      <c r="F830" s="3" t="s">
        <v>22</v>
      </c>
      <c r="G830" s="3" t="s">
        <v>12</v>
      </c>
      <c r="H830" s="3" t="s">
        <v>26</v>
      </c>
    </row>
    <row r="831" spans="1:8" x14ac:dyDescent="0.25">
      <c r="A831" s="3" t="s">
        <v>39</v>
      </c>
      <c r="B831">
        <v>54078825</v>
      </c>
      <c r="C831" s="3" t="s">
        <v>28</v>
      </c>
      <c r="D831" s="3" t="s">
        <v>25</v>
      </c>
      <c r="E831">
        <v>8</v>
      </c>
      <c r="F831" s="3" t="s">
        <v>16</v>
      </c>
      <c r="G831" s="3" t="s">
        <v>27</v>
      </c>
      <c r="H831" s="3" t="s">
        <v>17</v>
      </c>
    </row>
    <row r="832" spans="1:8" x14ac:dyDescent="0.25">
      <c r="A832" s="3" t="s">
        <v>39</v>
      </c>
      <c r="B832">
        <v>56157269</v>
      </c>
      <c r="C832" s="3" t="s">
        <v>18</v>
      </c>
      <c r="D832" s="3" t="s">
        <v>10</v>
      </c>
      <c r="E832">
        <v>4</v>
      </c>
      <c r="F832" s="3" t="s">
        <v>16</v>
      </c>
      <c r="G832" s="3" t="s">
        <v>12</v>
      </c>
      <c r="H832" s="3" t="s">
        <v>13</v>
      </c>
    </row>
    <row r="833" spans="1:8" x14ac:dyDescent="0.25">
      <c r="A833" s="3" t="s">
        <v>39</v>
      </c>
      <c r="B833">
        <v>53817993</v>
      </c>
      <c r="C833" s="3" t="s">
        <v>28</v>
      </c>
      <c r="D833" s="3" t="s">
        <v>10</v>
      </c>
      <c r="E833">
        <v>4</v>
      </c>
      <c r="F833" s="3" t="s">
        <v>16</v>
      </c>
      <c r="G833" s="3" t="s">
        <v>12</v>
      </c>
      <c r="H833" s="3" t="s">
        <v>26</v>
      </c>
    </row>
    <row r="834" spans="1:8" x14ac:dyDescent="0.25">
      <c r="A834" s="3" t="s">
        <v>39</v>
      </c>
      <c r="B834">
        <v>50129996</v>
      </c>
      <c r="C834" s="3" t="s">
        <v>18</v>
      </c>
      <c r="D834" s="3" t="s">
        <v>15</v>
      </c>
      <c r="E834">
        <v>36</v>
      </c>
      <c r="F834" s="3" t="s">
        <v>16</v>
      </c>
      <c r="G834" s="3" t="s">
        <v>23</v>
      </c>
      <c r="H834" s="3" t="s">
        <v>26</v>
      </c>
    </row>
    <row r="835" spans="1:8" x14ac:dyDescent="0.25">
      <c r="A835" s="3" t="s">
        <v>39</v>
      </c>
      <c r="B835">
        <v>59978834</v>
      </c>
      <c r="C835" s="3" t="s">
        <v>24</v>
      </c>
      <c r="D835" s="3" t="s">
        <v>10</v>
      </c>
      <c r="E835">
        <v>48</v>
      </c>
      <c r="F835" s="3" t="s">
        <v>11</v>
      </c>
      <c r="G835" s="3" t="s">
        <v>23</v>
      </c>
      <c r="H835" s="3" t="s">
        <v>20</v>
      </c>
    </row>
    <row r="836" spans="1:8" x14ac:dyDescent="0.25">
      <c r="A836" s="3" t="s">
        <v>39</v>
      </c>
      <c r="B836">
        <v>52541370</v>
      </c>
      <c r="C836" s="3" t="s">
        <v>28</v>
      </c>
      <c r="D836" s="3" t="s">
        <v>30</v>
      </c>
      <c r="E836">
        <v>4</v>
      </c>
      <c r="F836" s="3" t="s">
        <v>22</v>
      </c>
      <c r="G836" s="3" t="s">
        <v>23</v>
      </c>
      <c r="H836" s="3" t="s">
        <v>20</v>
      </c>
    </row>
    <row r="837" spans="1:8" x14ac:dyDescent="0.25">
      <c r="A837" s="3" t="s">
        <v>40</v>
      </c>
      <c r="B837">
        <v>58296122</v>
      </c>
      <c r="C837" s="3" t="s">
        <v>29</v>
      </c>
      <c r="D837" s="3" t="s">
        <v>25</v>
      </c>
      <c r="E837">
        <v>8</v>
      </c>
      <c r="F837" s="3" t="s">
        <v>11</v>
      </c>
      <c r="G837" s="3" t="s">
        <v>27</v>
      </c>
      <c r="H837" s="3" t="s">
        <v>17</v>
      </c>
    </row>
    <row r="838" spans="1:8" x14ac:dyDescent="0.25">
      <c r="A838" s="3" t="s">
        <v>40</v>
      </c>
      <c r="B838">
        <v>50465089</v>
      </c>
      <c r="C838" s="3" t="s">
        <v>18</v>
      </c>
      <c r="D838" s="3" t="s">
        <v>30</v>
      </c>
      <c r="E838">
        <v>24</v>
      </c>
      <c r="F838" s="3" t="s">
        <v>22</v>
      </c>
      <c r="G838" s="3" t="s">
        <v>27</v>
      </c>
      <c r="H838" s="3" t="s">
        <v>20</v>
      </c>
    </row>
    <row r="839" spans="1:8" x14ac:dyDescent="0.25">
      <c r="A839" s="3" t="s">
        <v>40</v>
      </c>
      <c r="B839">
        <v>55533118</v>
      </c>
      <c r="C839" s="3" t="s">
        <v>29</v>
      </c>
      <c r="D839" s="3" t="s">
        <v>30</v>
      </c>
      <c r="E839">
        <v>1</v>
      </c>
      <c r="F839" s="3" t="s">
        <v>22</v>
      </c>
      <c r="G839" s="3" t="s">
        <v>12</v>
      </c>
      <c r="H839" s="3" t="s">
        <v>26</v>
      </c>
    </row>
    <row r="840" spans="1:8" x14ac:dyDescent="0.25">
      <c r="A840" s="3" t="s">
        <v>40</v>
      </c>
      <c r="B840">
        <v>55663105</v>
      </c>
      <c r="C840" s="3" t="s">
        <v>24</v>
      </c>
      <c r="D840" s="3" t="s">
        <v>15</v>
      </c>
      <c r="E840">
        <v>4</v>
      </c>
      <c r="F840" s="3" t="s">
        <v>19</v>
      </c>
      <c r="G840" s="3" t="s">
        <v>12</v>
      </c>
      <c r="H840" s="3" t="s">
        <v>20</v>
      </c>
    </row>
    <row r="841" spans="1:8" x14ac:dyDescent="0.25">
      <c r="A841" s="3" t="s">
        <v>40</v>
      </c>
      <c r="B841">
        <v>54973946</v>
      </c>
      <c r="C841" s="3" t="s">
        <v>9</v>
      </c>
      <c r="D841" s="3" t="s">
        <v>30</v>
      </c>
      <c r="E841">
        <v>48</v>
      </c>
      <c r="F841" s="3" t="s">
        <v>11</v>
      </c>
      <c r="G841" s="3" t="s">
        <v>12</v>
      </c>
      <c r="H841" s="3" t="s">
        <v>17</v>
      </c>
    </row>
    <row r="842" spans="1:8" x14ac:dyDescent="0.25">
      <c r="A842" s="3" t="s">
        <v>40</v>
      </c>
      <c r="B842">
        <v>52188856</v>
      </c>
      <c r="C842" s="3" t="s">
        <v>29</v>
      </c>
      <c r="D842" s="3" t="s">
        <v>21</v>
      </c>
      <c r="E842">
        <v>24</v>
      </c>
      <c r="F842" s="3" t="s">
        <v>16</v>
      </c>
      <c r="G842" s="3" t="s">
        <v>23</v>
      </c>
      <c r="H842" s="3" t="s">
        <v>20</v>
      </c>
    </row>
    <row r="843" spans="1:8" x14ac:dyDescent="0.25">
      <c r="A843" s="3" t="s">
        <v>40</v>
      </c>
      <c r="B843">
        <v>57836962</v>
      </c>
      <c r="C843" s="3" t="s">
        <v>9</v>
      </c>
      <c r="D843" s="3" t="s">
        <v>21</v>
      </c>
      <c r="E843">
        <v>36</v>
      </c>
      <c r="F843" s="3" t="s">
        <v>19</v>
      </c>
      <c r="G843" s="3" t="s">
        <v>23</v>
      </c>
      <c r="H843" s="3" t="s">
        <v>17</v>
      </c>
    </row>
    <row r="844" spans="1:8" x14ac:dyDescent="0.25">
      <c r="A844" s="3" t="s">
        <v>40</v>
      </c>
      <c r="B844">
        <v>55500946</v>
      </c>
      <c r="C844" s="3" t="s">
        <v>24</v>
      </c>
      <c r="D844" s="3" t="s">
        <v>15</v>
      </c>
      <c r="E844">
        <v>12</v>
      </c>
      <c r="F844" s="3" t="s">
        <v>16</v>
      </c>
      <c r="G844" s="3" t="s">
        <v>27</v>
      </c>
      <c r="H844" s="3" t="s">
        <v>26</v>
      </c>
    </row>
    <row r="845" spans="1:8" x14ac:dyDescent="0.25">
      <c r="A845" s="3" t="s">
        <v>40</v>
      </c>
      <c r="B845">
        <v>52264698</v>
      </c>
      <c r="C845" s="3" t="s">
        <v>24</v>
      </c>
      <c r="D845" s="3" t="s">
        <v>15</v>
      </c>
      <c r="E845">
        <v>48</v>
      </c>
      <c r="F845" s="3" t="s">
        <v>22</v>
      </c>
      <c r="G845" s="3" t="s">
        <v>12</v>
      </c>
      <c r="H845" s="3" t="s">
        <v>17</v>
      </c>
    </row>
    <row r="846" spans="1:8" x14ac:dyDescent="0.25">
      <c r="A846" s="3" t="s">
        <v>40</v>
      </c>
      <c r="B846">
        <v>58199363</v>
      </c>
      <c r="C846" s="3" t="s">
        <v>28</v>
      </c>
      <c r="D846" s="3" t="s">
        <v>15</v>
      </c>
      <c r="E846">
        <v>1</v>
      </c>
      <c r="F846" s="3" t="s">
        <v>11</v>
      </c>
      <c r="G846" s="3" t="s">
        <v>12</v>
      </c>
      <c r="H846" s="3" t="s">
        <v>26</v>
      </c>
    </row>
    <row r="847" spans="1:8" x14ac:dyDescent="0.25">
      <c r="A847" s="3" t="s">
        <v>40</v>
      </c>
      <c r="B847">
        <v>53996935</v>
      </c>
      <c r="C847" s="3" t="s">
        <v>28</v>
      </c>
      <c r="D847" s="3" t="s">
        <v>10</v>
      </c>
      <c r="E847">
        <v>12</v>
      </c>
      <c r="F847" s="3" t="s">
        <v>16</v>
      </c>
      <c r="G847" s="3" t="s">
        <v>27</v>
      </c>
      <c r="H847" s="3" t="s">
        <v>17</v>
      </c>
    </row>
    <row r="848" spans="1:8" x14ac:dyDescent="0.25">
      <c r="A848" s="3" t="s">
        <v>40</v>
      </c>
      <c r="B848">
        <v>58152110</v>
      </c>
      <c r="C848" s="3" t="s">
        <v>24</v>
      </c>
      <c r="D848" s="3" t="s">
        <v>30</v>
      </c>
      <c r="E848">
        <v>8</v>
      </c>
      <c r="F848" s="3" t="s">
        <v>19</v>
      </c>
      <c r="G848" s="3" t="s">
        <v>23</v>
      </c>
      <c r="H848" s="3" t="s">
        <v>26</v>
      </c>
    </row>
    <row r="849" spans="1:8" x14ac:dyDescent="0.25">
      <c r="A849" s="3" t="s">
        <v>40</v>
      </c>
      <c r="B849">
        <v>56743260</v>
      </c>
      <c r="C849" s="3" t="s">
        <v>18</v>
      </c>
      <c r="D849" s="3" t="s">
        <v>10</v>
      </c>
      <c r="E849">
        <v>24</v>
      </c>
      <c r="F849" s="3" t="s">
        <v>19</v>
      </c>
      <c r="G849" s="3" t="s">
        <v>12</v>
      </c>
      <c r="H849" s="3" t="s">
        <v>17</v>
      </c>
    </row>
    <row r="850" spans="1:8" x14ac:dyDescent="0.25">
      <c r="A850" s="3" t="s">
        <v>40</v>
      </c>
      <c r="B850">
        <v>52148475</v>
      </c>
      <c r="C850" s="3" t="s">
        <v>29</v>
      </c>
      <c r="D850" s="3" t="s">
        <v>15</v>
      </c>
      <c r="E850">
        <v>2</v>
      </c>
      <c r="F850" s="3" t="s">
        <v>16</v>
      </c>
      <c r="G850" s="3" t="s">
        <v>27</v>
      </c>
      <c r="H850" s="3" t="s">
        <v>20</v>
      </c>
    </row>
    <row r="851" spans="1:8" x14ac:dyDescent="0.25">
      <c r="A851" s="3" t="s">
        <v>40</v>
      </c>
      <c r="B851">
        <v>53918092</v>
      </c>
      <c r="C851" s="3" t="s">
        <v>18</v>
      </c>
      <c r="D851" s="3" t="s">
        <v>15</v>
      </c>
      <c r="E851">
        <v>36</v>
      </c>
      <c r="F851" s="3" t="s">
        <v>22</v>
      </c>
      <c r="G851" s="3" t="s">
        <v>23</v>
      </c>
      <c r="H851" s="3" t="s">
        <v>26</v>
      </c>
    </row>
    <row r="852" spans="1:8" x14ac:dyDescent="0.25">
      <c r="A852" s="3" t="s">
        <v>40</v>
      </c>
      <c r="B852">
        <v>58661309</v>
      </c>
      <c r="C852" s="3" t="s">
        <v>28</v>
      </c>
      <c r="D852" s="3" t="s">
        <v>30</v>
      </c>
      <c r="E852">
        <v>48</v>
      </c>
      <c r="F852" s="3" t="s">
        <v>19</v>
      </c>
      <c r="G852" s="3" t="s">
        <v>12</v>
      </c>
      <c r="H852" s="3" t="s">
        <v>26</v>
      </c>
    </row>
    <row r="853" spans="1:8" x14ac:dyDescent="0.25">
      <c r="A853" s="3" t="s">
        <v>40</v>
      </c>
      <c r="B853">
        <v>59663643</v>
      </c>
      <c r="C853" s="3" t="s">
        <v>14</v>
      </c>
      <c r="D853" s="3" t="s">
        <v>21</v>
      </c>
      <c r="E853">
        <v>1</v>
      </c>
      <c r="F853" s="3" t="s">
        <v>16</v>
      </c>
      <c r="G853" s="3" t="s">
        <v>27</v>
      </c>
      <c r="H853" s="3" t="s">
        <v>20</v>
      </c>
    </row>
    <row r="854" spans="1:8" x14ac:dyDescent="0.25">
      <c r="A854" s="3" t="s">
        <v>40</v>
      </c>
      <c r="B854">
        <v>52347898</v>
      </c>
      <c r="C854" s="3" t="s">
        <v>14</v>
      </c>
      <c r="D854" s="3" t="s">
        <v>30</v>
      </c>
      <c r="E854">
        <v>4</v>
      </c>
      <c r="F854" s="3" t="s">
        <v>11</v>
      </c>
      <c r="G854" s="3" t="s">
        <v>27</v>
      </c>
      <c r="H854" s="3" t="s">
        <v>26</v>
      </c>
    </row>
    <row r="855" spans="1:8" x14ac:dyDescent="0.25">
      <c r="A855" s="3" t="s">
        <v>40</v>
      </c>
      <c r="B855">
        <v>59676929</v>
      </c>
      <c r="C855" s="3" t="s">
        <v>29</v>
      </c>
      <c r="D855" s="3" t="s">
        <v>30</v>
      </c>
      <c r="E855">
        <v>36</v>
      </c>
      <c r="F855" s="3" t="s">
        <v>22</v>
      </c>
      <c r="G855" s="3" t="s">
        <v>23</v>
      </c>
      <c r="H855" s="3" t="s">
        <v>26</v>
      </c>
    </row>
    <row r="856" spans="1:8" x14ac:dyDescent="0.25">
      <c r="A856" s="3" t="s">
        <v>40</v>
      </c>
      <c r="B856">
        <v>58242699</v>
      </c>
      <c r="C856" s="3" t="s">
        <v>28</v>
      </c>
      <c r="D856" s="3" t="s">
        <v>30</v>
      </c>
      <c r="E856">
        <v>48</v>
      </c>
      <c r="F856" s="3" t="s">
        <v>22</v>
      </c>
      <c r="G856" s="3" t="s">
        <v>12</v>
      </c>
      <c r="H856" s="3" t="s">
        <v>17</v>
      </c>
    </row>
    <row r="857" spans="1:8" x14ac:dyDescent="0.25">
      <c r="A857" s="3" t="s">
        <v>40</v>
      </c>
      <c r="B857">
        <v>51746487</v>
      </c>
      <c r="C857" s="3" t="s">
        <v>14</v>
      </c>
      <c r="D857" s="3" t="s">
        <v>15</v>
      </c>
      <c r="E857">
        <v>48</v>
      </c>
      <c r="F857" s="3" t="s">
        <v>11</v>
      </c>
      <c r="G857" s="3" t="s">
        <v>23</v>
      </c>
      <c r="H857" s="3" t="s">
        <v>26</v>
      </c>
    </row>
    <row r="858" spans="1:8" x14ac:dyDescent="0.25">
      <c r="A858" s="3" t="s">
        <v>40</v>
      </c>
      <c r="B858">
        <v>57811457</v>
      </c>
      <c r="C858" s="3" t="s">
        <v>18</v>
      </c>
      <c r="D858" s="3" t="s">
        <v>10</v>
      </c>
      <c r="E858">
        <v>1</v>
      </c>
      <c r="F858" s="3" t="s">
        <v>19</v>
      </c>
      <c r="G858" s="3" t="s">
        <v>23</v>
      </c>
      <c r="H858" s="3" t="s">
        <v>13</v>
      </c>
    </row>
    <row r="859" spans="1:8" x14ac:dyDescent="0.25">
      <c r="A859" s="3" t="s">
        <v>40</v>
      </c>
      <c r="B859">
        <v>59011565</v>
      </c>
      <c r="C859" s="3" t="s">
        <v>9</v>
      </c>
      <c r="D859" s="3" t="s">
        <v>10</v>
      </c>
      <c r="E859">
        <v>48</v>
      </c>
      <c r="F859" s="3" t="s">
        <v>11</v>
      </c>
      <c r="G859" s="3" t="s">
        <v>23</v>
      </c>
      <c r="H859" s="3" t="s">
        <v>13</v>
      </c>
    </row>
    <row r="860" spans="1:8" x14ac:dyDescent="0.25">
      <c r="A860" s="3" t="s">
        <v>40</v>
      </c>
      <c r="B860">
        <v>55983086</v>
      </c>
      <c r="C860" s="3" t="s">
        <v>14</v>
      </c>
      <c r="D860" s="3" t="s">
        <v>25</v>
      </c>
      <c r="E860">
        <v>24</v>
      </c>
      <c r="F860" s="3" t="s">
        <v>19</v>
      </c>
      <c r="G860" s="3" t="s">
        <v>12</v>
      </c>
      <c r="H860" s="3" t="s">
        <v>20</v>
      </c>
    </row>
    <row r="861" spans="1:8" x14ac:dyDescent="0.25">
      <c r="A861" s="3" t="s">
        <v>40</v>
      </c>
      <c r="B861">
        <v>54613884</v>
      </c>
      <c r="C861" s="3" t="s">
        <v>14</v>
      </c>
      <c r="D861" s="3" t="s">
        <v>30</v>
      </c>
      <c r="E861">
        <v>48</v>
      </c>
      <c r="F861" s="3" t="s">
        <v>19</v>
      </c>
      <c r="G861" s="3" t="s">
        <v>27</v>
      </c>
      <c r="H861" s="3" t="s">
        <v>26</v>
      </c>
    </row>
    <row r="862" spans="1:8" x14ac:dyDescent="0.25">
      <c r="A862" s="3" t="s">
        <v>40</v>
      </c>
      <c r="B862">
        <v>50945937</v>
      </c>
      <c r="C862" s="3" t="s">
        <v>14</v>
      </c>
      <c r="D862" s="3" t="s">
        <v>21</v>
      </c>
      <c r="E862">
        <v>24</v>
      </c>
      <c r="F862" s="3" t="s">
        <v>11</v>
      </c>
      <c r="G862" s="3" t="s">
        <v>23</v>
      </c>
      <c r="H862" s="3" t="s">
        <v>26</v>
      </c>
    </row>
    <row r="863" spans="1:8" x14ac:dyDescent="0.25">
      <c r="A863" s="3" t="s">
        <v>40</v>
      </c>
      <c r="B863">
        <v>51928466</v>
      </c>
      <c r="C863" s="3" t="s">
        <v>9</v>
      </c>
      <c r="D863" s="3" t="s">
        <v>25</v>
      </c>
      <c r="E863">
        <v>36</v>
      </c>
      <c r="F863" s="3" t="s">
        <v>11</v>
      </c>
      <c r="G863" s="3" t="s">
        <v>23</v>
      </c>
      <c r="H863" s="3" t="s">
        <v>26</v>
      </c>
    </row>
    <row r="864" spans="1:8" x14ac:dyDescent="0.25">
      <c r="A864" s="3" t="s">
        <v>40</v>
      </c>
      <c r="B864">
        <v>59197674</v>
      </c>
      <c r="C864" s="3" t="s">
        <v>28</v>
      </c>
      <c r="D864" s="3" t="s">
        <v>15</v>
      </c>
      <c r="E864">
        <v>2</v>
      </c>
      <c r="F864" s="3" t="s">
        <v>19</v>
      </c>
      <c r="G864" s="3" t="s">
        <v>23</v>
      </c>
      <c r="H864" s="3" t="s">
        <v>20</v>
      </c>
    </row>
    <row r="865" spans="1:8" x14ac:dyDescent="0.25">
      <c r="A865" s="3" t="s">
        <v>40</v>
      </c>
      <c r="B865">
        <v>55726568</v>
      </c>
      <c r="C865" s="3" t="s">
        <v>9</v>
      </c>
      <c r="D865" s="3" t="s">
        <v>10</v>
      </c>
      <c r="E865">
        <v>8</v>
      </c>
      <c r="F865" s="3" t="s">
        <v>16</v>
      </c>
      <c r="G865" s="3" t="s">
        <v>23</v>
      </c>
      <c r="H865" s="3" t="s">
        <v>17</v>
      </c>
    </row>
    <row r="866" spans="1:8" x14ac:dyDescent="0.25">
      <c r="A866" s="3" t="s">
        <v>40</v>
      </c>
      <c r="B866">
        <v>50459425</v>
      </c>
      <c r="C866" s="3" t="s">
        <v>24</v>
      </c>
      <c r="D866" s="3" t="s">
        <v>10</v>
      </c>
      <c r="E866">
        <v>4</v>
      </c>
      <c r="F866" s="3" t="s">
        <v>19</v>
      </c>
      <c r="G866" s="3" t="s">
        <v>12</v>
      </c>
      <c r="H866" s="3" t="s">
        <v>13</v>
      </c>
    </row>
    <row r="867" spans="1:8" x14ac:dyDescent="0.25">
      <c r="A867" s="3" t="s">
        <v>40</v>
      </c>
      <c r="B867">
        <v>57950169</v>
      </c>
      <c r="C867" s="3" t="s">
        <v>18</v>
      </c>
      <c r="D867" s="3" t="s">
        <v>21</v>
      </c>
      <c r="E867">
        <v>4</v>
      </c>
      <c r="F867" s="3" t="s">
        <v>22</v>
      </c>
      <c r="G867" s="3" t="s">
        <v>23</v>
      </c>
      <c r="H867" s="3" t="s">
        <v>26</v>
      </c>
    </row>
    <row r="868" spans="1:8" x14ac:dyDescent="0.25">
      <c r="A868" s="3" t="s">
        <v>40</v>
      </c>
      <c r="B868">
        <v>55040555</v>
      </c>
      <c r="C868" s="3" t="s">
        <v>24</v>
      </c>
      <c r="D868" s="3" t="s">
        <v>10</v>
      </c>
      <c r="E868">
        <v>2</v>
      </c>
      <c r="F868" s="3" t="s">
        <v>19</v>
      </c>
      <c r="G868" s="3" t="s">
        <v>27</v>
      </c>
      <c r="H868" s="3" t="s">
        <v>13</v>
      </c>
    </row>
    <row r="869" spans="1:8" x14ac:dyDescent="0.25">
      <c r="A869" s="3" t="s">
        <v>40</v>
      </c>
      <c r="B869">
        <v>58502802</v>
      </c>
      <c r="C869" s="3" t="s">
        <v>28</v>
      </c>
      <c r="D869" s="3" t="s">
        <v>10</v>
      </c>
      <c r="E869">
        <v>1</v>
      </c>
      <c r="F869" s="3" t="s">
        <v>22</v>
      </c>
      <c r="G869" s="3" t="s">
        <v>23</v>
      </c>
      <c r="H869" s="3" t="s">
        <v>13</v>
      </c>
    </row>
    <row r="870" spans="1:8" x14ac:dyDescent="0.25">
      <c r="A870" s="3" t="s">
        <v>40</v>
      </c>
      <c r="B870">
        <v>54002345</v>
      </c>
      <c r="C870" s="3" t="s">
        <v>24</v>
      </c>
      <c r="D870" s="3" t="s">
        <v>25</v>
      </c>
      <c r="E870">
        <v>8</v>
      </c>
      <c r="F870" s="3" t="s">
        <v>11</v>
      </c>
      <c r="G870" s="3" t="s">
        <v>12</v>
      </c>
      <c r="H870" s="3" t="s">
        <v>26</v>
      </c>
    </row>
    <row r="871" spans="1:8" x14ac:dyDescent="0.25">
      <c r="A871" s="3" t="s">
        <v>40</v>
      </c>
      <c r="B871">
        <v>55422271</v>
      </c>
      <c r="C871" s="3" t="s">
        <v>14</v>
      </c>
      <c r="D871" s="3" t="s">
        <v>15</v>
      </c>
      <c r="E871">
        <v>12</v>
      </c>
      <c r="F871" s="3" t="s">
        <v>11</v>
      </c>
      <c r="G871" s="3" t="s">
        <v>12</v>
      </c>
      <c r="H871" s="3" t="s">
        <v>26</v>
      </c>
    </row>
    <row r="872" spans="1:8" x14ac:dyDescent="0.25">
      <c r="A872" s="3" t="s">
        <v>40</v>
      </c>
      <c r="B872">
        <v>54020006</v>
      </c>
      <c r="C872" s="3" t="s">
        <v>9</v>
      </c>
      <c r="D872" s="3" t="s">
        <v>21</v>
      </c>
      <c r="E872">
        <v>4</v>
      </c>
      <c r="F872" s="3" t="s">
        <v>22</v>
      </c>
      <c r="G872" s="3" t="s">
        <v>23</v>
      </c>
      <c r="H872" s="3" t="s">
        <v>20</v>
      </c>
    </row>
    <row r="873" spans="1:8" x14ac:dyDescent="0.25">
      <c r="A873" s="3" t="s">
        <v>40</v>
      </c>
      <c r="B873">
        <v>54229506</v>
      </c>
      <c r="C873" s="3" t="s">
        <v>29</v>
      </c>
      <c r="D873" s="3" t="s">
        <v>30</v>
      </c>
      <c r="E873">
        <v>24</v>
      </c>
      <c r="F873" s="3" t="s">
        <v>16</v>
      </c>
      <c r="G873" s="3" t="s">
        <v>27</v>
      </c>
      <c r="H873" s="3" t="s">
        <v>13</v>
      </c>
    </row>
    <row r="874" spans="1:8" x14ac:dyDescent="0.25">
      <c r="A874" s="3" t="s">
        <v>40</v>
      </c>
      <c r="B874">
        <v>56547575</v>
      </c>
      <c r="C874" s="3" t="s">
        <v>28</v>
      </c>
      <c r="D874" s="3" t="s">
        <v>30</v>
      </c>
      <c r="E874">
        <v>2</v>
      </c>
      <c r="F874" s="3" t="s">
        <v>16</v>
      </c>
      <c r="G874" s="3" t="s">
        <v>27</v>
      </c>
      <c r="H874" s="3" t="s">
        <v>17</v>
      </c>
    </row>
    <row r="875" spans="1:8" x14ac:dyDescent="0.25">
      <c r="A875" s="3" t="s">
        <v>40</v>
      </c>
      <c r="B875">
        <v>53089776</v>
      </c>
      <c r="C875" s="3" t="s">
        <v>28</v>
      </c>
      <c r="D875" s="3" t="s">
        <v>30</v>
      </c>
      <c r="E875">
        <v>24</v>
      </c>
      <c r="F875" s="3" t="s">
        <v>22</v>
      </c>
      <c r="G875" s="3" t="s">
        <v>27</v>
      </c>
      <c r="H875" s="3" t="s">
        <v>13</v>
      </c>
    </row>
    <row r="876" spans="1:8" x14ac:dyDescent="0.25">
      <c r="A876" s="3" t="s">
        <v>40</v>
      </c>
      <c r="B876">
        <v>58788389</v>
      </c>
      <c r="C876" s="3" t="s">
        <v>9</v>
      </c>
      <c r="D876" s="3" t="s">
        <v>10</v>
      </c>
      <c r="E876">
        <v>12</v>
      </c>
      <c r="F876" s="3" t="s">
        <v>11</v>
      </c>
      <c r="G876" s="3" t="s">
        <v>23</v>
      </c>
      <c r="H876" s="3" t="s">
        <v>17</v>
      </c>
    </row>
    <row r="877" spans="1:8" x14ac:dyDescent="0.25">
      <c r="A877" s="3" t="s">
        <v>40</v>
      </c>
      <c r="B877">
        <v>57455677</v>
      </c>
      <c r="C877" s="3" t="s">
        <v>14</v>
      </c>
      <c r="D877" s="3" t="s">
        <v>30</v>
      </c>
      <c r="E877">
        <v>8</v>
      </c>
      <c r="F877" s="3" t="s">
        <v>22</v>
      </c>
      <c r="G877" s="3" t="s">
        <v>27</v>
      </c>
      <c r="H877" s="3" t="s">
        <v>13</v>
      </c>
    </row>
    <row r="878" spans="1:8" x14ac:dyDescent="0.25">
      <c r="A878" s="3" t="s">
        <v>40</v>
      </c>
      <c r="B878">
        <v>50785771</v>
      </c>
      <c r="C878" s="3" t="s">
        <v>14</v>
      </c>
      <c r="D878" s="3" t="s">
        <v>30</v>
      </c>
      <c r="E878">
        <v>12</v>
      </c>
      <c r="F878" s="3" t="s">
        <v>11</v>
      </c>
      <c r="G878" s="3" t="s">
        <v>23</v>
      </c>
      <c r="H878" s="3" t="s">
        <v>13</v>
      </c>
    </row>
    <row r="879" spans="1:8" x14ac:dyDescent="0.25">
      <c r="A879" s="3" t="s">
        <v>40</v>
      </c>
      <c r="B879">
        <v>56113767</v>
      </c>
      <c r="C879" s="3" t="s">
        <v>18</v>
      </c>
      <c r="D879" s="3" t="s">
        <v>15</v>
      </c>
      <c r="E879">
        <v>36</v>
      </c>
      <c r="F879" s="3" t="s">
        <v>11</v>
      </c>
      <c r="G879" s="3" t="s">
        <v>27</v>
      </c>
      <c r="H879" s="3" t="s">
        <v>26</v>
      </c>
    </row>
    <row r="880" spans="1:8" x14ac:dyDescent="0.25">
      <c r="A880" s="3" t="s">
        <v>40</v>
      </c>
      <c r="B880">
        <v>53695428</v>
      </c>
      <c r="C880" s="3" t="s">
        <v>24</v>
      </c>
      <c r="D880" s="3" t="s">
        <v>21</v>
      </c>
      <c r="E880">
        <v>4</v>
      </c>
      <c r="F880" s="3" t="s">
        <v>16</v>
      </c>
      <c r="G880" s="3" t="s">
        <v>27</v>
      </c>
      <c r="H880" s="3" t="s">
        <v>20</v>
      </c>
    </row>
    <row r="881" spans="1:8" x14ac:dyDescent="0.25">
      <c r="A881" s="3" t="s">
        <v>40</v>
      </c>
      <c r="B881">
        <v>58330399</v>
      </c>
      <c r="C881" s="3" t="s">
        <v>18</v>
      </c>
      <c r="D881" s="3" t="s">
        <v>25</v>
      </c>
      <c r="E881">
        <v>48</v>
      </c>
      <c r="F881" s="3" t="s">
        <v>19</v>
      </c>
      <c r="G881" s="3" t="s">
        <v>23</v>
      </c>
      <c r="H881" s="3" t="s">
        <v>20</v>
      </c>
    </row>
    <row r="882" spans="1:8" x14ac:dyDescent="0.25">
      <c r="A882" s="3" t="s">
        <v>40</v>
      </c>
      <c r="B882">
        <v>56317402</v>
      </c>
      <c r="C882" s="3" t="s">
        <v>14</v>
      </c>
      <c r="D882" s="3" t="s">
        <v>10</v>
      </c>
      <c r="E882">
        <v>2</v>
      </c>
      <c r="F882" s="3" t="s">
        <v>22</v>
      </c>
      <c r="G882" s="3" t="s">
        <v>23</v>
      </c>
      <c r="H882" s="3" t="s">
        <v>20</v>
      </c>
    </row>
    <row r="883" spans="1:8" x14ac:dyDescent="0.25">
      <c r="A883" s="3" t="s">
        <v>40</v>
      </c>
      <c r="B883">
        <v>50231736</v>
      </c>
      <c r="C883" s="3" t="s">
        <v>14</v>
      </c>
      <c r="D883" s="3" t="s">
        <v>21</v>
      </c>
      <c r="E883">
        <v>2</v>
      </c>
      <c r="F883" s="3" t="s">
        <v>19</v>
      </c>
      <c r="G883" s="3" t="s">
        <v>23</v>
      </c>
      <c r="H883" s="3" t="s">
        <v>13</v>
      </c>
    </row>
    <row r="884" spans="1:8" x14ac:dyDescent="0.25">
      <c r="A884" s="3" t="s">
        <v>40</v>
      </c>
      <c r="B884">
        <v>53427763</v>
      </c>
      <c r="C884" s="3" t="s">
        <v>29</v>
      </c>
      <c r="D884" s="3" t="s">
        <v>25</v>
      </c>
      <c r="E884">
        <v>4</v>
      </c>
      <c r="F884" s="3" t="s">
        <v>16</v>
      </c>
      <c r="G884" s="3" t="s">
        <v>23</v>
      </c>
      <c r="H884" s="3" t="s">
        <v>13</v>
      </c>
    </row>
    <row r="885" spans="1:8" x14ac:dyDescent="0.25">
      <c r="A885" s="3" t="s">
        <v>40</v>
      </c>
      <c r="B885">
        <v>54945330</v>
      </c>
      <c r="C885" s="3" t="s">
        <v>29</v>
      </c>
      <c r="D885" s="3" t="s">
        <v>10</v>
      </c>
      <c r="E885">
        <v>36</v>
      </c>
      <c r="F885" s="3" t="s">
        <v>19</v>
      </c>
      <c r="G885" s="3" t="s">
        <v>27</v>
      </c>
      <c r="H885" s="3" t="s">
        <v>17</v>
      </c>
    </row>
    <row r="886" spans="1:8" x14ac:dyDescent="0.25">
      <c r="A886" s="3" t="s">
        <v>40</v>
      </c>
      <c r="B886">
        <v>53666582</v>
      </c>
      <c r="C886" s="3" t="s">
        <v>18</v>
      </c>
      <c r="D886" s="3" t="s">
        <v>30</v>
      </c>
      <c r="E886">
        <v>4</v>
      </c>
      <c r="F886" s="3" t="s">
        <v>16</v>
      </c>
      <c r="G886" s="3" t="s">
        <v>12</v>
      </c>
      <c r="H886" s="3" t="s">
        <v>20</v>
      </c>
    </row>
    <row r="887" spans="1:8" x14ac:dyDescent="0.25">
      <c r="A887" s="3" t="s">
        <v>40</v>
      </c>
      <c r="B887">
        <v>53931763</v>
      </c>
      <c r="C887" s="3" t="s">
        <v>24</v>
      </c>
      <c r="D887" s="3" t="s">
        <v>30</v>
      </c>
      <c r="E887">
        <v>8</v>
      </c>
      <c r="F887" s="3" t="s">
        <v>22</v>
      </c>
      <c r="G887" s="3" t="s">
        <v>23</v>
      </c>
      <c r="H887" s="3" t="s">
        <v>26</v>
      </c>
    </row>
    <row r="888" spans="1:8" x14ac:dyDescent="0.25">
      <c r="A888" s="3" t="s">
        <v>40</v>
      </c>
      <c r="B888">
        <v>51748132</v>
      </c>
      <c r="C888" s="3" t="s">
        <v>24</v>
      </c>
      <c r="D888" s="3" t="s">
        <v>30</v>
      </c>
      <c r="E888">
        <v>36</v>
      </c>
      <c r="F888" s="3" t="s">
        <v>19</v>
      </c>
      <c r="G888" s="3" t="s">
        <v>23</v>
      </c>
      <c r="H888" s="3" t="s">
        <v>20</v>
      </c>
    </row>
    <row r="889" spans="1:8" x14ac:dyDescent="0.25">
      <c r="A889" s="3" t="s">
        <v>40</v>
      </c>
      <c r="B889">
        <v>55669968</v>
      </c>
      <c r="C889" s="3" t="s">
        <v>28</v>
      </c>
      <c r="D889" s="3" t="s">
        <v>25</v>
      </c>
      <c r="E889">
        <v>24</v>
      </c>
      <c r="F889" s="3" t="s">
        <v>11</v>
      </c>
      <c r="G889" s="3" t="s">
        <v>27</v>
      </c>
      <c r="H889" s="3" t="s">
        <v>26</v>
      </c>
    </row>
    <row r="890" spans="1:8" x14ac:dyDescent="0.25">
      <c r="A890" s="3" t="s">
        <v>40</v>
      </c>
      <c r="B890">
        <v>50962316</v>
      </c>
      <c r="C890" s="3" t="s">
        <v>24</v>
      </c>
      <c r="D890" s="3" t="s">
        <v>21</v>
      </c>
      <c r="E890">
        <v>2</v>
      </c>
      <c r="F890" s="3" t="s">
        <v>16</v>
      </c>
      <c r="G890" s="3" t="s">
        <v>12</v>
      </c>
      <c r="H890" s="3" t="s">
        <v>26</v>
      </c>
    </row>
    <row r="891" spans="1:8" x14ac:dyDescent="0.25">
      <c r="A891" s="3" t="s">
        <v>40</v>
      </c>
      <c r="B891">
        <v>57481109</v>
      </c>
      <c r="C891" s="3" t="s">
        <v>29</v>
      </c>
      <c r="D891" s="3" t="s">
        <v>30</v>
      </c>
      <c r="E891">
        <v>24</v>
      </c>
      <c r="F891" s="3" t="s">
        <v>11</v>
      </c>
      <c r="G891" s="3" t="s">
        <v>23</v>
      </c>
      <c r="H891" s="3" t="s">
        <v>20</v>
      </c>
    </row>
    <row r="892" spans="1:8" x14ac:dyDescent="0.25">
      <c r="A892" s="3" t="s">
        <v>40</v>
      </c>
      <c r="B892">
        <v>58944401</v>
      </c>
      <c r="C892" s="3" t="s">
        <v>24</v>
      </c>
      <c r="D892" s="3" t="s">
        <v>10</v>
      </c>
      <c r="E892">
        <v>48</v>
      </c>
      <c r="F892" s="3" t="s">
        <v>16</v>
      </c>
      <c r="G892" s="3" t="s">
        <v>27</v>
      </c>
      <c r="H892" s="3" t="s">
        <v>20</v>
      </c>
    </row>
    <row r="893" spans="1:8" x14ac:dyDescent="0.25">
      <c r="A893" s="3" t="s">
        <v>40</v>
      </c>
      <c r="B893">
        <v>52507636</v>
      </c>
      <c r="C893" s="3" t="s">
        <v>28</v>
      </c>
      <c r="D893" s="3" t="s">
        <v>25</v>
      </c>
      <c r="E893">
        <v>8</v>
      </c>
      <c r="F893" s="3" t="s">
        <v>11</v>
      </c>
      <c r="G893" s="3" t="s">
        <v>27</v>
      </c>
      <c r="H893" s="3" t="s">
        <v>20</v>
      </c>
    </row>
    <row r="894" spans="1:8" x14ac:dyDescent="0.25">
      <c r="A894" s="3" t="s">
        <v>40</v>
      </c>
      <c r="B894">
        <v>53049572</v>
      </c>
      <c r="C894" s="3" t="s">
        <v>18</v>
      </c>
      <c r="D894" s="3" t="s">
        <v>25</v>
      </c>
      <c r="E894">
        <v>12</v>
      </c>
      <c r="F894" s="3" t="s">
        <v>22</v>
      </c>
      <c r="G894" s="3" t="s">
        <v>23</v>
      </c>
      <c r="H894" s="3" t="s">
        <v>26</v>
      </c>
    </row>
    <row r="895" spans="1:8" x14ac:dyDescent="0.25">
      <c r="A895" s="3" t="s">
        <v>40</v>
      </c>
      <c r="B895">
        <v>55096834</v>
      </c>
      <c r="C895" s="3" t="s">
        <v>18</v>
      </c>
      <c r="D895" s="3" t="s">
        <v>25</v>
      </c>
      <c r="E895">
        <v>2</v>
      </c>
      <c r="F895" s="3" t="s">
        <v>22</v>
      </c>
      <c r="G895" s="3" t="s">
        <v>27</v>
      </c>
      <c r="H895" s="3" t="s">
        <v>26</v>
      </c>
    </row>
    <row r="896" spans="1:8" x14ac:dyDescent="0.25">
      <c r="A896" s="3" t="s">
        <v>40</v>
      </c>
      <c r="B896">
        <v>54999081</v>
      </c>
      <c r="C896" s="3" t="s">
        <v>14</v>
      </c>
      <c r="D896" s="3" t="s">
        <v>25</v>
      </c>
      <c r="E896">
        <v>2</v>
      </c>
      <c r="F896" s="3" t="s">
        <v>11</v>
      </c>
      <c r="G896" s="3" t="s">
        <v>27</v>
      </c>
      <c r="H896" s="3" t="s">
        <v>17</v>
      </c>
    </row>
    <row r="897" spans="1:8" x14ac:dyDescent="0.25">
      <c r="A897" s="3" t="s">
        <v>40</v>
      </c>
      <c r="B897">
        <v>51656194</v>
      </c>
      <c r="C897" s="3" t="s">
        <v>18</v>
      </c>
      <c r="D897" s="3" t="s">
        <v>21</v>
      </c>
      <c r="E897">
        <v>12</v>
      </c>
      <c r="F897" s="3" t="s">
        <v>19</v>
      </c>
      <c r="G897" s="3" t="s">
        <v>23</v>
      </c>
      <c r="H897" s="3" t="s">
        <v>17</v>
      </c>
    </row>
    <row r="898" spans="1:8" x14ac:dyDescent="0.25">
      <c r="A898" s="3" t="s">
        <v>40</v>
      </c>
      <c r="B898">
        <v>56881485</v>
      </c>
      <c r="C898" s="3" t="s">
        <v>18</v>
      </c>
      <c r="D898" s="3" t="s">
        <v>21</v>
      </c>
      <c r="E898">
        <v>24</v>
      </c>
      <c r="F898" s="3" t="s">
        <v>22</v>
      </c>
      <c r="G898" s="3" t="s">
        <v>12</v>
      </c>
      <c r="H898" s="3" t="s">
        <v>17</v>
      </c>
    </row>
    <row r="899" spans="1:8" x14ac:dyDescent="0.25">
      <c r="A899" s="3" t="s">
        <v>40</v>
      </c>
      <c r="B899">
        <v>56459628</v>
      </c>
      <c r="C899" s="3" t="s">
        <v>24</v>
      </c>
      <c r="D899" s="3" t="s">
        <v>10</v>
      </c>
      <c r="E899">
        <v>36</v>
      </c>
      <c r="F899" s="3" t="s">
        <v>11</v>
      </c>
      <c r="G899" s="3" t="s">
        <v>27</v>
      </c>
      <c r="H899" s="3" t="s">
        <v>26</v>
      </c>
    </row>
    <row r="900" spans="1:8" x14ac:dyDescent="0.25">
      <c r="A900" s="3" t="s">
        <v>40</v>
      </c>
      <c r="B900">
        <v>57558441</v>
      </c>
      <c r="C900" s="3" t="s">
        <v>9</v>
      </c>
      <c r="D900" s="3" t="s">
        <v>21</v>
      </c>
      <c r="E900">
        <v>8</v>
      </c>
      <c r="F900" s="3" t="s">
        <v>16</v>
      </c>
      <c r="G900" s="3" t="s">
        <v>12</v>
      </c>
      <c r="H900" s="3" t="s">
        <v>17</v>
      </c>
    </row>
    <row r="901" spans="1:8" x14ac:dyDescent="0.25">
      <c r="A901" s="3" t="s">
        <v>40</v>
      </c>
      <c r="B901">
        <v>54025710</v>
      </c>
      <c r="C901" s="3" t="s">
        <v>28</v>
      </c>
      <c r="D901" s="3" t="s">
        <v>10</v>
      </c>
      <c r="E901">
        <v>48</v>
      </c>
      <c r="F901" s="3" t="s">
        <v>16</v>
      </c>
      <c r="G901" s="3" t="s">
        <v>27</v>
      </c>
      <c r="H901" s="3" t="s">
        <v>20</v>
      </c>
    </row>
    <row r="902" spans="1:8" x14ac:dyDescent="0.25">
      <c r="A902" s="3" t="s">
        <v>40</v>
      </c>
      <c r="B902">
        <v>54172962</v>
      </c>
      <c r="C902" s="3" t="s">
        <v>29</v>
      </c>
      <c r="D902" s="3" t="s">
        <v>25</v>
      </c>
      <c r="E902">
        <v>1</v>
      </c>
      <c r="F902" s="3" t="s">
        <v>19</v>
      </c>
      <c r="G902" s="3" t="s">
        <v>23</v>
      </c>
      <c r="H902" s="3" t="s">
        <v>17</v>
      </c>
    </row>
    <row r="903" spans="1:8" x14ac:dyDescent="0.25">
      <c r="A903" s="3" t="s">
        <v>40</v>
      </c>
      <c r="B903">
        <v>51645188</v>
      </c>
      <c r="C903" s="3" t="s">
        <v>29</v>
      </c>
      <c r="D903" s="3" t="s">
        <v>15</v>
      </c>
      <c r="E903">
        <v>8</v>
      </c>
      <c r="F903" s="3" t="s">
        <v>16</v>
      </c>
      <c r="G903" s="3" t="s">
        <v>23</v>
      </c>
      <c r="H903" s="3" t="s">
        <v>26</v>
      </c>
    </row>
    <row r="904" spans="1:8" x14ac:dyDescent="0.25">
      <c r="A904" s="3" t="s">
        <v>40</v>
      </c>
      <c r="B904">
        <v>56946824</v>
      </c>
      <c r="C904" s="3" t="s">
        <v>9</v>
      </c>
      <c r="D904" s="3" t="s">
        <v>10</v>
      </c>
      <c r="E904">
        <v>48</v>
      </c>
      <c r="F904" s="3" t="s">
        <v>11</v>
      </c>
      <c r="G904" s="3" t="s">
        <v>23</v>
      </c>
      <c r="H904" s="3" t="s">
        <v>17</v>
      </c>
    </row>
    <row r="905" spans="1:8" x14ac:dyDescent="0.25">
      <c r="A905" s="3" t="s">
        <v>40</v>
      </c>
      <c r="B905">
        <v>51674656</v>
      </c>
      <c r="C905" s="3" t="s">
        <v>24</v>
      </c>
      <c r="D905" s="3" t="s">
        <v>15</v>
      </c>
      <c r="E905">
        <v>24</v>
      </c>
      <c r="F905" s="3" t="s">
        <v>19</v>
      </c>
      <c r="G905" s="3" t="s">
        <v>12</v>
      </c>
      <c r="H905" s="3" t="s">
        <v>20</v>
      </c>
    </row>
    <row r="906" spans="1:8" x14ac:dyDescent="0.25">
      <c r="A906" s="3" t="s">
        <v>40</v>
      </c>
      <c r="B906">
        <v>50618262</v>
      </c>
      <c r="C906" s="3" t="s">
        <v>29</v>
      </c>
      <c r="D906" s="3" t="s">
        <v>30</v>
      </c>
      <c r="E906">
        <v>36</v>
      </c>
      <c r="F906" s="3" t="s">
        <v>22</v>
      </c>
      <c r="G906" s="3" t="s">
        <v>12</v>
      </c>
      <c r="H906" s="3" t="s">
        <v>17</v>
      </c>
    </row>
    <row r="907" spans="1:8" x14ac:dyDescent="0.25">
      <c r="A907" s="3" t="s">
        <v>40</v>
      </c>
      <c r="B907">
        <v>51744971</v>
      </c>
      <c r="C907" s="3" t="s">
        <v>24</v>
      </c>
      <c r="D907" s="3" t="s">
        <v>25</v>
      </c>
      <c r="E907">
        <v>36</v>
      </c>
      <c r="F907" s="3" t="s">
        <v>11</v>
      </c>
      <c r="G907" s="3" t="s">
        <v>23</v>
      </c>
      <c r="H907" s="3" t="s">
        <v>26</v>
      </c>
    </row>
    <row r="908" spans="1:8" x14ac:dyDescent="0.25">
      <c r="A908" s="3" t="s">
        <v>40</v>
      </c>
      <c r="B908">
        <v>58699471</v>
      </c>
      <c r="C908" s="3" t="s">
        <v>28</v>
      </c>
      <c r="D908" s="3" t="s">
        <v>10</v>
      </c>
      <c r="E908">
        <v>2</v>
      </c>
      <c r="F908" s="3" t="s">
        <v>22</v>
      </c>
      <c r="G908" s="3" t="s">
        <v>23</v>
      </c>
      <c r="H908" s="3" t="s">
        <v>20</v>
      </c>
    </row>
    <row r="909" spans="1:8" x14ac:dyDescent="0.25">
      <c r="A909" s="3" t="s">
        <v>40</v>
      </c>
      <c r="B909">
        <v>59535114</v>
      </c>
      <c r="C909" s="3" t="s">
        <v>18</v>
      </c>
      <c r="D909" s="3" t="s">
        <v>21</v>
      </c>
      <c r="E909">
        <v>4</v>
      </c>
      <c r="F909" s="3" t="s">
        <v>19</v>
      </c>
      <c r="G909" s="3" t="s">
        <v>23</v>
      </c>
      <c r="H909" s="3" t="s">
        <v>20</v>
      </c>
    </row>
    <row r="910" spans="1:8" x14ac:dyDescent="0.25">
      <c r="A910" s="3" t="s">
        <v>40</v>
      </c>
      <c r="B910">
        <v>52364319</v>
      </c>
      <c r="C910" s="3" t="s">
        <v>29</v>
      </c>
      <c r="D910" s="3" t="s">
        <v>10</v>
      </c>
      <c r="E910">
        <v>1</v>
      </c>
      <c r="F910" s="3" t="s">
        <v>19</v>
      </c>
      <c r="G910" s="3" t="s">
        <v>27</v>
      </c>
      <c r="H910" s="3" t="s">
        <v>20</v>
      </c>
    </row>
    <row r="911" spans="1:8" x14ac:dyDescent="0.25">
      <c r="A911" s="3" t="s">
        <v>40</v>
      </c>
      <c r="B911">
        <v>56593085</v>
      </c>
      <c r="C911" s="3" t="s">
        <v>29</v>
      </c>
      <c r="D911" s="3" t="s">
        <v>10</v>
      </c>
      <c r="E911">
        <v>36</v>
      </c>
      <c r="F911" s="3" t="s">
        <v>11</v>
      </c>
      <c r="G911" s="3" t="s">
        <v>27</v>
      </c>
      <c r="H911" s="3" t="s">
        <v>13</v>
      </c>
    </row>
    <row r="912" spans="1:8" x14ac:dyDescent="0.25">
      <c r="A912" s="3" t="s">
        <v>40</v>
      </c>
      <c r="B912">
        <v>57109326</v>
      </c>
      <c r="C912" s="3" t="s">
        <v>18</v>
      </c>
      <c r="D912" s="3" t="s">
        <v>25</v>
      </c>
      <c r="E912">
        <v>8</v>
      </c>
      <c r="F912" s="3" t="s">
        <v>22</v>
      </c>
      <c r="G912" s="3" t="s">
        <v>12</v>
      </c>
      <c r="H912" s="3" t="s">
        <v>26</v>
      </c>
    </row>
    <row r="913" spans="1:8" x14ac:dyDescent="0.25">
      <c r="A913" s="3" t="s">
        <v>40</v>
      </c>
      <c r="B913">
        <v>54919210</v>
      </c>
      <c r="C913" s="3" t="s">
        <v>9</v>
      </c>
      <c r="D913" s="3" t="s">
        <v>30</v>
      </c>
      <c r="E913">
        <v>48</v>
      </c>
      <c r="F913" s="3" t="s">
        <v>19</v>
      </c>
      <c r="G913" s="3" t="s">
        <v>12</v>
      </c>
      <c r="H913" s="3" t="s">
        <v>20</v>
      </c>
    </row>
    <row r="914" spans="1:8" x14ac:dyDescent="0.25">
      <c r="A914" s="3" t="s">
        <v>40</v>
      </c>
      <c r="B914">
        <v>55064030</v>
      </c>
      <c r="C914" s="3" t="s">
        <v>18</v>
      </c>
      <c r="D914" s="3" t="s">
        <v>21</v>
      </c>
      <c r="E914">
        <v>24</v>
      </c>
      <c r="F914" s="3" t="s">
        <v>22</v>
      </c>
      <c r="G914" s="3" t="s">
        <v>12</v>
      </c>
      <c r="H914" s="3" t="s">
        <v>13</v>
      </c>
    </row>
    <row r="915" spans="1:8" x14ac:dyDescent="0.25">
      <c r="A915" s="3" t="s">
        <v>41</v>
      </c>
      <c r="B915">
        <v>56854094</v>
      </c>
      <c r="C915" s="3" t="s">
        <v>14</v>
      </c>
      <c r="D915" s="3" t="s">
        <v>25</v>
      </c>
      <c r="E915">
        <v>2</v>
      </c>
      <c r="F915" s="3" t="s">
        <v>19</v>
      </c>
      <c r="G915" s="3" t="s">
        <v>27</v>
      </c>
      <c r="H915" s="3" t="s">
        <v>26</v>
      </c>
    </row>
    <row r="916" spans="1:8" x14ac:dyDescent="0.25">
      <c r="A916" s="3" t="s">
        <v>41</v>
      </c>
      <c r="B916">
        <v>54858146</v>
      </c>
      <c r="C916" s="3" t="s">
        <v>24</v>
      </c>
      <c r="D916" s="3" t="s">
        <v>10</v>
      </c>
      <c r="E916">
        <v>2</v>
      </c>
      <c r="F916" s="3" t="s">
        <v>22</v>
      </c>
      <c r="G916" s="3" t="s">
        <v>23</v>
      </c>
      <c r="H916" s="3" t="s">
        <v>26</v>
      </c>
    </row>
    <row r="917" spans="1:8" x14ac:dyDescent="0.25">
      <c r="A917" s="3" t="s">
        <v>41</v>
      </c>
      <c r="B917">
        <v>58618677</v>
      </c>
      <c r="C917" s="3" t="s">
        <v>28</v>
      </c>
      <c r="D917" s="3" t="s">
        <v>30</v>
      </c>
      <c r="E917">
        <v>36</v>
      </c>
      <c r="F917" s="3" t="s">
        <v>16</v>
      </c>
      <c r="G917" s="3" t="s">
        <v>12</v>
      </c>
      <c r="H917" s="3" t="s">
        <v>17</v>
      </c>
    </row>
    <row r="918" spans="1:8" x14ac:dyDescent="0.25">
      <c r="A918" s="3" t="s">
        <v>41</v>
      </c>
      <c r="B918">
        <v>56011014</v>
      </c>
      <c r="C918" s="3" t="s">
        <v>24</v>
      </c>
      <c r="D918" s="3" t="s">
        <v>30</v>
      </c>
      <c r="E918">
        <v>12</v>
      </c>
      <c r="F918" s="3" t="s">
        <v>19</v>
      </c>
      <c r="G918" s="3" t="s">
        <v>23</v>
      </c>
      <c r="H918" s="3" t="s">
        <v>13</v>
      </c>
    </row>
    <row r="919" spans="1:8" x14ac:dyDescent="0.25">
      <c r="A919" s="3" t="s">
        <v>41</v>
      </c>
      <c r="B919">
        <v>59875384</v>
      </c>
      <c r="C919" s="3" t="s">
        <v>24</v>
      </c>
      <c r="D919" s="3" t="s">
        <v>30</v>
      </c>
      <c r="E919">
        <v>24</v>
      </c>
      <c r="F919" s="3" t="s">
        <v>22</v>
      </c>
      <c r="G919" s="3" t="s">
        <v>12</v>
      </c>
      <c r="H919" s="3" t="s">
        <v>17</v>
      </c>
    </row>
    <row r="920" spans="1:8" x14ac:dyDescent="0.25">
      <c r="A920" s="3" t="s">
        <v>41</v>
      </c>
      <c r="B920">
        <v>50587258</v>
      </c>
      <c r="C920" s="3" t="s">
        <v>9</v>
      </c>
      <c r="D920" s="3" t="s">
        <v>15</v>
      </c>
      <c r="E920">
        <v>2</v>
      </c>
      <c r="F920" s="3" t="s">
        <v>16</v>
      </c>
      <c r="G920" s="3" t="s">
        <v>27</v>
      </c>
      <c r="H920" s="3" t="s">
        <v>26</v>
      </c>
    </row>
    <row r="921" spans="1:8" x14ac:dyDescent="0.25">
      <c r="A921" s="3" t="s">
        <v>41</v>
      </c>
      <c r="B921">
        <v>53164068</v>
      </c>
      <c r="C921" s="3" t="s">
        <v>29</v>
      </c>
      <c r="D921" s="3" t="s">
        <v>30</v>
      </c>
      <c r="E921">
        <v>8</v>
      </c>
      <c r="F921" s="3" t="s">
        <v>22</v>
      </c>
      <c r="G921" s="3" t="s">
        <v>23</v>
      </c>
      <c r="H921" s="3" t="s">
        <v>20</v>
      </c>
    </row>
    <row r="922" spans="1:8" x14ac:dyDescent="0.25">
      <c r="A922" s="3" t="s">
        <v>41</v>
      </c>
      <c r="B922">
        <v>50634741</v>
      </c>
      <c r="C922" s="3" t="s">
        <v>28</v>
      </c>
      <c r="D922" s="3" t="s">
        <v>30</v>
      </c>
      <c r="E922">
        <v>24</v>
      </c>
      <c r="F922" s="3" t="s">
        <v>16</v>
      </c>
      <c r="G922" s="3" t="s">
        <v>12</v>
      </c>
      <c r="H922" s="3" t="s">
        <v>20</v>
      </c>
    </row>
    <row r="923" spans="1:8" x14ac:dyDescent="0.25">
      <c r="A923" s="3" t="s">
        <v>41</v>
      </c>
      <c r="B923">
        <v>55803362</v>
      </c>
      <c r="C923" s="3" t="s">
        <v>14</v>
      </c>
      <c r="D923" s="3" t="s">
        <v>21</v>
      </c>
      <c r="E923">
        <v>12</v>
      </c>
      <c r="F923" s="3" t="s">
        <v>19</v>
      </c>
      <c r="G923" s="3" t="s">
        <v>23</v>
      </c>
      <c r="H923" s="3" t="s">
        <v>26</v>
      </c>
    </row>
    <row r="924" spans="1:8" x14ac:dyDescent="0.25">
      <c r="A924" s="3" t="s">
        <v>41</v>
      </c>
      <c r="B924">
        <v>50244753</v>
      </c>
      <c r="C924" s="3" t="s">
        <v>14</v>
      </c>
      <c r="D924" s="3" t="s">
        <v>25</v>
      </c>
      <c r="E924">
        <v>12</v>
      </c>
      <c r="F924" s="3" t="s">
        <v>11</v>
      </c>
      <c r="G924" s="3" t="s">
        <v>12</v>
      </c>
      <c r="H924" s="3" t="s">
        <v>26</v>
      </c>
    </row>
    <row r="925" spans="1:8" x14ac:dyDescent="0.25">
      <c r="A925" s="3" t="s">
        <v>41</v>
      </c>
      <c r="B925">
        <v>56786906</v>
      </c>
      <c r="C925" s="3" t="s">
        <v>24</v>
      </c>
      <c r="D925" s="3" t="s">
        <v>30</v>
      </c>
      <c r="E925">
        <v>24</v>
      </c>
      <c r="F925" s="3" t="s">
        <v>22</v>
      </c>
      <c r="G925" s="3" t="s">
        <v>23</v>
      </c>
      <c r="H925" s="3" t="s">
        <v>13</v>
      </c>
    </row>
    <row r="926" spans="1:8" x14ac:dyDescent="0.25">
      <c r="A926" s="3" t="s">
        <v>41</v>
      </c>
      <c r="B926">
        <v>50090543</v>
      </c>
      <c r="C926" s="3" t="s">
        <v>14</v>
      </c>
      <c r="D926" s="3" t="s">
        <v>30</v>
      </c>
      <c r="E926">
        <v>2</v>
      </c>
      <c r="F926" s="3" t="s">
        <v>11</v>
      </c>
      <c r="G926" s="3" t="s">
        <v>23</v>
      </c>
      <c r="H926" s="3" t="s">
        <v>13</v>
      </c>
    </row>
    <row r="927" spans="1:8" x14ac:dyDescent="0.25">
      <c r="A927" s="3" t="s">
        <v>41</v>
      </c>
      <c r="B927">
        <v>57302278</v>
      </c>
      <c r="C927" s="3" t="s">
        <v>9</v>
      </c>
      <c r="D927" s="3" t="s">
        <v>10</v>
      </c>
      <c r="E927">
        <v>8</v>
      </c>
      <c r="F927" s="3" t="s">
        <v>22</v>
      </c>
      <c r="G927" s="3" t="s">
        <v>27</v>
      </c>
      <c r="H927" s="3" t="s">
        <v>20</v>
      </c>
    </row>
    <row r="928" spans="1:8" x14ac:dyDescent="0.25">
      <c r="A928" s="3" t="s">
        <v>41</v>
      </c>
      <c r="B928">
        <v>54405095</v>
      </c>
      <c r="C928" s="3" t="s">
        <v>24</v>
      </c>
      <c r="D928" s="3" t="s">
        <v>25</v>
      </c>
      <c r="E928">
        <v>24</v>
      </c>
      <c r="F928" s="3" t="s">
        <v>16</v>
      </c>
      <c r="G928" s="3" t="s">
        <v>23</v>
      </c>
      <c r="H928" s="3" t="s">
        <v>17</v>
      </c>
    </row>
    <row r="929" spans="1:8" x14ac:dyDescent="0.25">
      <c r="A929" s="3" t="s">
        <v>41</v>
      </c>
      <c r="B929">
        <v>58239922</v>
      </c>
      <c r="C929" s="3" t="s">
        <v>9</v>
      </c>
      <c r="D929" s="3" t="s">
        <v>15</v>
      </c>
      <c r="E929">
        <v>36</v>
      </c>
      <c r="F929" s="3" t="s">
        <v>11</v>
      </c>
      <c r="G929" s="3" t="s">
        <v>12</v>
      </c>
      <c r="H929" s="3" t="s">
        <v>20</v>
      </c>
    </row>
    <row r="930" spans="1:8" x14ac:dyDescent="0.25">
      <c r="A930" s="3" t="s">
        <v>41</v>
      </c>
      <c r="B930">
        <v>51220932</v>
      </c>
      <c r="C930" s="3" t="s">
        <v>9</v>
      </c>
      <c r="D930" s="3" t="s">
        <v>30</v>
      </c>
      <c r="E930">
        <v>4</v>
      </c>
      <c r="F930" s="3" t="s">
        <v>19</v>
      </c>
      <c r="G930" s="3" t="s">
        <v>12</v>
      </c>
      <c r="H930" s="3" t="s">
        <v>26</v>
      </c>
    </row>
    <row r="931" spans="1:8" x14ac:dyDescent="0.25">
      <c r="A931" s="3" t="s">
        <v>41</v>
      </c>
      <c r="B931">
        <v>51247555</v>
      </c>
      <c r="C931" s="3" t="s">
        <v>18</v>
      </c>
      <c r="D931" s="3" t="s">
        <v>15</v>
      </c>
      <c r="E931">
        <v>24</v>
      </c>
      <c r="F931" s="3" t="s">
        <v>16</v>
      </c>
      <c r="G931" s="3" t="s">
        <v>23</v>
      </c>
      <c r="H931" s="3" t="s">
        <v>17</v>
      </c>
    </row>
    <row r="932" spans="1:8" x14ac:dyDescent="0.25">
      <c r="A932" s="3" t="s">
        <v>41</v>
      </c>
      <c r="B932">
        <v>53929702</v>
      </c>
      <c r="C932" s="3" t="s">
        <v>14</v>
      </c>
      <c r="D932" s="3" t="s">
        <v>15</v>
      </c>
      <c r="E932">
        <v>2</v>
      </c>
      <c r="F932" s="3" t="s">
        <v>11</v>
      </c>
      <c r="G932" s="3" t="s">
        <v>27</v>
      </c>
      <c r="H932" s="3" t="s">
        <v>26</v>
      </c>
    </row>
    <row r="933" spans="1:8" x14ac:dyDescent="0.25">
      <c r="A933" s="3" t="s">
        <v>41</v>
      </c>
      <c r="B933">
        <v>57593879</v>
      </c>
      <c r="C933" s="3" t="s">
        <v>9</v>
      </c>
      <c r="D933" s="3" t="s">
        <v>10</v>
      </c>
      <c r="E933">
        <v>8</v>
      </c>
      <c r="F933" s="3" t="s">
        <v>11</v>
      </c>
      <c r="G933" s="3" t="s">
        <v>12</v>
      </c>
      <c r="H933" s="3" t="s">
        <v>13</v>
      </c>
    </row>
    <row r="934" spans="1:8" x14ac:dyDescent="0.25">
      <c r="A934" s="3" t="s">
        <v>41</v>
      </c>
      <c r="B934">
        <v>55353695</v>
      </c>
      <c r="C934" s="3" t="s">
        <v>9</v>
      </c>
      <c r="D934" s="3" t="s">
        <v>15</v>
      </c>
      <c r="E934">
        <v>4</v>
      </c>
      <c r="F934" s="3" t="s">
        <v>22</v>
      </c>
      <c r="G934" s="3" t="s">
        <v>23</v>
      </c>
      <c r="H934" s="3" t="s">
        <v>20</v>
      </c>
    </row>
    <row r="935" spans="1:8" x14ac:dyDescent="0.25">
      <c r="A935" s="3" t="s">
        <v>41</v>
      </c>
      <c r="B935">
        <v>56752658</v>
      </c>
      <c r="C935" s="3" t="s">
        <v>18</v>
      </c>
      <c r="D935" s="3" t="s">
        <v>25</v>
      </c>
      <c r="E935">
        <v>48</v>
      </c>
      <c r="F935" s="3" t="s">
        <v>19</v>
      </c>
      <c r="G935" s="3" t="s">
        <v>23</v>
      </c>
      <c r="H935" s="3" t="s">
        <v>26</v>
      </c>
    </row>
    <row r="936" spans="1:8" x14ac:dyDescent="0.25">
      <c r="A936" s="3" t="s">
        <v>41</v>
      </c>
      <c r="B936">
        <v>52476195</v>
      </c>
      <c r="C936" s="3" t="s">
        <v>28</v>
      </c>
      <c r="D936" s="3" t="s">
        <v>21</v>
      </c>
      <c r="E936">
        <v>24</v>
      </c>
      <c r="F936" s="3" t="s">
        <v>11</v>
      </c>
      <c r="G936" s="3" t="s">
        <v>23</v>
      </c>
      <c r="H936" s="3" t="s">
        <v>26</v>
      </c>
    </row>
    <row r="937" spans="1:8" x14ac:dyDescent="0.25">
      <c r="A937" s="3" t="s">
        <v>41</v>
      </c>
      <c r="B937">
        <v>52170260</v>
      </c>
      <c r="C937" s="3" t="s">
        <v>29</v>
      </c>
      <c r="D937" s="3" t="s">
        <v>10</v>
      </c>
      <c r="E937">
        <v>1</v>
      </c>
      <c r="F937" s="3" t="s">
        <v>22</v>
      </c>
      <c r="G937" s="3" t="s">
        <v>23</v>
      </c>
      <c r="H937" s="3" t="s">
        <v>13</v>
      </c>
    </row>
    <row r="938" spans="1:8" x14ac:dyDescent="0.25">
      <c r="A938" s="3" t="s">
        <v>41</v>
      </c>
      <c r="B938">
        <v>56566202</v>
      </c>
      <c r="C938" s="3" t="s">
        <v>14</v>
      </c>
      <c r="D938" s="3" t="s">
        <v>25</v>
      </c>
      <c r="E938">
        <v>1</v>
      </c>
      <c r="F938" s="3" t="s">
        <v>11</v>
      </c>
      <c r="G938" s="3" t="s">
        <v>27</v>
      </c>
      <c r="H938" s="3" t="s">
        <v>26</v>
      </c>
    </row>
    <row r="939" spans="1:8" x14ac:dyDescent="0.25">
      <c r="A939" s="3" t="s">
        <v>41</v>
      </c>
      <c r="B939">
        <v>54843842</v>
      </c>
      <c r="C939" s="3" t="s">
        <v>24</v>
      </c>
      <c r="D939" s="3" t="s">
        <v>21</v>
      </c>
      <c r="E939">
        <v>8</v>
      </c>
      <c r="F939" s="3" t="s">
        <v>22</v>
      </c>
      <c r="G939" s="3" t="s">
        <v>23</v>
      </c>
      <c r="H939" s="3" t="s">
        <v>13</v>
      </c>
    </row>
    <row r="940" spans="1:8" x14ac:dyDescent="0.25">
      <c r="A940" s="3" t="s">
        <v>41</v>
      </c>
      <c r="B940">
        <v>52781917</v>
      </c>
      <c r="C940" s="3" t="s">
        <v>24</v>
      </c>
      <c r="D940" s="3" t="s">
        <v>10</v>
      </c>
      <c r="E940">
        <v>2</v>
      </c>
      <c r="F940" s="3" t="s">
        <v>19</v>
      </c>
      <c r="G940" s="3" t="s">
        <v>27</v>
      </c>
      <c r="H940" s="3" t="s">
        <v>17</v>
      </c>
    </row>
    <row r="941" spans="1:8" x14ac:dyDescent="0.25">
      <c r="A941" s="3" t="s">
        <v>41</v>
      </c>
      <c r="B941">
        <v>54771094</v>
      </c>
      <c r="C941" s="3" t="s">
        <v>18</v>
      </c>
      <c r="D941" s="3" t="s">
        <v>15</v>
      </c>
      <c r="E941">
        <v>48</v>
      </c>
      <c r="F941" s="3" t="s">
        <v>11</v>
      </c>
      <c r="G941" s="3" t="s">
        <v>27</v>
      </c>
      <c r="H941" s="3" t="s">
        <v>20</v>
      </c>
    </row>
    <row r="942" spans="1:8" x14ac:dyDescent="0.25">
      <c r="A942" s="3" t="s">
        <v>41</v>
      </c>
      <c r="B942">
        <v>58326993</v>
      </c>
      <c r="C942" s="3" t="s">
        <v>18</v>
      </c>
      <c r="D942" s="3" t="s">
        <v>15</v>
      </c>
      <c r="E942">
        <v>48</v>
      </c>
      <c r="F942" s="3" t="s">
        <v>22</v>
      </c>
      <c r="G942" s="3" t="s">
        <v>12</v>
      </c>
      <c r="H942" s="3" t="s">
        <v>17</v>
      </c>
    </row>
    <row r="943" spans="1:8" x14ac:dyDescent="0.25">
      <c r="A943" s="3" t="s">
        <v>41</v>
      </c>
      <c r="B943">
        <v>59794534</v>
      </c>
      <c r="C943" s="3" t="s">
        <v>29</v>
      </c>
      <c r="D943" s="3" t="s">
        <v>30</v>
      </c>
      <c r="E943">
        <v>8</v>
      </c>
      <c r="F943" s="3" t="s">
        <v>16</v>
      </c>
      <c r="G943" s="3" t="s">
        <v>12</v>
      </c>
      <c r="H943" s="3" t="s">
        <v>26</v>
      </c>
    </row>
    <row r="944" spans="1:8" x14ac:dyDescent="0.25">
      <c r="A944" s="3" t="s">
        <v>41</v>
      </c>
      <c r="B944">
        <v>55786946</v>
      </c>
      <c r="C944" s="3" t="s">
        <v>24</v>
      </c>
      <c r="D944" s="3" t="s">
        <v>30</v>
      </c>
      <c r="E944">
        <v>8</v>
      </c>
      <c r="F944" s="3" t="s">
        <v>16</v>
      </c>
      <c r="G944" s="3" t="s">
        <v>27</v>
      </c>
      <c r="H944" s="3" t="s">
        <v>17</v>
      </c>
    </row>
    <row r="945" spans="1:8" x14ac:dyDescent="0.25">
      <c r="A945" s="3" t="s">
        <v>41</v>
      </c>
      <c r="B945">
        <v>50553690</v>
      </c>
      <c r="C945" s="3" t="s">
        <v>9</v>
      </c>
      <c r="D945" s="3" t="s">
        <v>25</v>
      </c>
      <c r="E945">
        <v>36</v>
      </c>
      <c r="F945" s="3" t="s">
        <v>22</v>
      </c>
      <c r="G945" s="3" t="s">
        <v>23</v>
      </c>
      <c r="H945" s="3" t="s">
        <v>26</v>
      </c>
    </row>
    <row r="946" spans="1:8" x14ac:dyDescent="0.25">
      <c r="A946" s="3" t="s">
        <v>41</v>
      </c>
      <c r="B946">
        <v>59011576</v>
      </c>
      <c r="C946" s="3" t="s">
        <v>9</v>
      </c>
      <c r="D946" s="3" t="s">
        <v>21</v>
      </c>
      <c r="E946">
        <v>4</v>
      </c>
      <c r="F946" s="3" t="s">
        <v>19</v>
      </c>
      <c r="G946" s="3" t="s">
        <v>12</v>
      </c>
      <c r="H946" s="3" t="s">
        <v>17</v>
      </c>
    </row>
    <row r="947" spans="1:8" x14ac:dyDescent="0.25">
      <c r="A947" s="3" t="s">
        <v>41</v>
      </c>
      <c r="B947">
        <v>55698666</v>
      </c>
      <c r="C947" s="3" t="s">
        <v>18</v>
      </c>
      <c r="D947" s="3" t="s">
        <v>15</v>
      </c>
      <c r="E947">
        <v>1</v>
      </c>
      <c r="F947" s="3" t="s">
        <v>22</v>
      </c>
      <c r="G947" s="3" t="s">
        <v>27</v>
      </c>
      <c r="H947" s="3" t="s">
        <v>26</v>
      </c>
    </row>
    <row r="948" spans="1:8" x14ac:dyDescent="0.25">
      <c r="A948" s="3" t="s">
        <v>41</v>
      </c>
      <c r="B948">
        <v>52029732</v>
      </c>
      <c r="C948" s="3" t="s">
        <v>29</v>
      </c>
      <c r="D948" s="3" t="s">
        <v>15</v>
      </c>
      <c r="E948">
        <v>12</v>
      </c>
      <c r="F948" s="3" t="s">
        <v>22</v>
      </c>
      <c r="G948" s="3" t="s">
        <v>23</v>
      </c>
      <c r="H948" s="3" t="s">
        <v>13</v>
      </c>
    </row>
    <row r="949" spans="1:8" x14ac:dyDescent="0.25">
      <c r="A949" s="3" t="s">
        <v>41</v>
      </c>
      <c r="B949">
        <v>56003874</v>
      </c>
      <c r="C949" s="3" t="s">
        <v>24</v>
      </c>
      <c r="D949" s="3" t="s">
        <v>21</v>
      </c>
      <c r="E949">
        <v>1</v>
      </c>
      <c r="F949" s="3" t="s">
        <v>22</v>
      </c>
      <c r="G949" s="3" t="s">
        <v>12</v>
      </c>
      <c r="H949" s="3" t="s">
        <v>17</v>
      </c>
    </row>
    <row r="950" spans="1:8" x14ac:dyDescent="0.25">
      <c r="A950" s="3" t="s">
        <v>41</v>
      </c>
      <c r="B950">
        <v>58325522</v>
      </c>
      <c r="C950" s="3" t="s">
        <v>24</v>
      </c>
      <c r="D950" s="3" t="s">
        <v>25</v>
      </c>
      <c r="E950">
        <v>24</v>
      </c>
      <c r="F950" s="3" t="s">
        <v>16</v>
      </c>
      <c r="G950" s="3" t="s">
        <v>23</v>
      </c>
      <c r="H950" s="3" t="s">
        <v>20</v>
      </c>
    </row>
    <row r="951" spans="1:8" x14ac:dyDescent="0.25">
      <c r="A951" s="3" t="s">
        <v>41</v>
      </c>
      <c r="B951">
        <v>50504245</v>
      </c>
      <c r="C951" s="3" t="s">
        <v>24</v>
      </c>
      <c r="D951" s="3" t="s">
        <v>21</v>
      </c>
      <c r="E951">
        <v>36</v>
      </c>
      <c r="F951" s="3" t="s">
        <v>22</v>
      </c>
      <c r="G951" s="3" t="s">
        <v>12</v>
      </c>
      <c r="H951" s="3" t="s">
        <v>13</v>
      </c>
    </row>
    <row r="952" spans="1:8" x14ac:dyDescent="0.25">
      <c r="A952" s="3" t="s">
        <v>41</v>
      </c>
      <c r="B952">
        <v>56522416</v>
      </c>
      <c r="C952" s="3" t="s">
        <v>18</v>
      </c>
      <c r="D952" s="3" t="s">
        <v>25</v>
      </c>
      <c r="E952">
        <v>8</v>
      </c>
      <c r="F952" s="3" t="s">
        <v>22</v>
      </c>
      <c r="G952" s="3" t="s">
        <v>12</v>
      </c>
      <c r="H952" s="3" t="s">
        <v>20</v>
      </c>
    </row>
    <row r="953" spans="1:8" x14ac:dyDescent="0.25">
      <c r="A953" s="3" t="s">
        <v>41</v>
      </c>
      <c r="B953">
        <v>51890402</v>
      </c>
      <c r="C953" s="3" t="s">
        <v>28</v>
      </c>
      <c r="D953" s="3" t="s">
        <v>25</v>
      </c>
      <c r="E953">
        <v>4</v>
      </c>
      <c r="F953" s="3" t="s">
        <v>19</v>
      </c>
      <c r="G953" s="3" t="s">
        <v>23</v>
      </c>
      <c r="H953" s="3" t="s">
        <v>17</v>
      </c>
    </row>
    <row r="954" spans="1:8" x14ac:dyDescent="0.25">
      <c r="A954" s="3" t="s">
        <v>41</v>
      </c>
      <c r="B954">
        <v>54615947</v>
      </c>
      <c r="C954" s="3" t="s">
        <v>9</v>
      </c>
      <c r="D954" s="3" t="s">
        <v>10</v>
      </c>
      <c r="E954">
        <v>24</v>
      </c>
      <c r="F954" s="3" t="s">
        <v>22</v>
      </c>
      <c r="G954" s="3" t="s">
        <v>12</v>
      </c>
      <c r="H954" s="3" t="s">
        <v>20</v>
      </c>
    </row>
    <row r="955" spans="1:8" x14ac:dyDescent="0.25">
      <c r="A955" s="3" t="s">
        <v>41</v>
      </c>
      <c r="B955">
        <v>59204615</v>
      </c>
      <c r="C955" s="3" t="s">
        <v>24</v>
      </c>
      <c r="D955" s="3" t="s">
        <v>30</v>
      </c>
      <c r="E955">
        <v>8</v>
      </c>
      <c r="F955" s="3" t="s">
        <v>16</v>
      </c>
      <c r="G955" s="3" t="s">
        <v>23</v>
      </c>
      <c r="H955" s="3" t="s">
        <v>20</v>
      </c>
    </row>
    <row r="956" spans="1:8" x14ac:dyDescent="0.25">
      <c r="A956" s="3" t="s">
        <v>41</v>
      </c>
      <c r="B956">
        <v>56712628</v>
      </c>
      <c r="C956" s="3" t="s">
        <v>29</v>
      </c>
      <c r="D956" s="3" t="s">
        <v>21</v>
      </c>
      <c r="E956">
        <v>36</v>
      </c>
      <c r="F956" s="3" t="s">
        <v>19</v>
      </c>
      <c r="G956" s="3" t="s">
        <v>23</v>
      </c>
      <c r="H956" s="3" t="s">
        <v>26</v>
      </c>
    </row>
    <row r="957" spans="1:8" x14ac:dyDescent="0.25">
      <c r="A957" s="3" t="s">
        <v>41</v>
      </c>
      <c r="B957">
        <v>59542413</v>
      </c>
      <c r="C957" s="3" t="s">
        <v>9</v>
      </c>
      <c r="D957" s="3" t="s">
        <v>15</v>
      </c>
      <c r="E957">
        <v>24</v>
      </c>
      <c r="F957" s="3" t="s">
        <v>16</v>
      </c>
      <c r="G957" s="3" t="s">
        <v>27</v>
      </c>
      <c r="H957" s="3" t="s">
        <v>13</v>
      </c>
    </row>
    <row r="958" spans="1:8" x14ac:dyDescent="0.25">
      <c r="A958" s="3" t="s">
        <v>41</v>
      </c>
      <c r="B958">
        <v>56554252</v>
      </c>
      <c r="C958" s="3" t="s">
        <v>9</v>
      </c>
      <c r="D958" s="3" t="s">
        <v>15</v>
      </c>
      <c r="E958">
        <v>12</v>
      </c>
      <c r="F958" s="3" t="s">
        <v>11</v>
      </c>
      <c r="G958" s="3" t="s">
        <v>23</v>
      </c>
      <c r="H958" s="3" t="s">
        <v>13</v>
      </c>
    </row>
    <row r="959" spans="1:8" x14ac:dyDescent="0.25">
      <c r="A959" s="3" t="s">
        <v>41</v>
      </c>
      <c r="B959">
        <v>54838117</v>
      </c>
      <c r="C959" s="3" t="s">
        <v>14</v>
      </c>
      <c r="D959" s="3" t="s">
        <v>25</v>
      </c>
      <c r="E959">
        <v>8</v>
      </c>
      <c r="F959" s="3" t="s">
        <v>16</v>
      </c>
      <c r="G959" s="3" t="s">
        <v>23</v>
      </c>
      <c r="H959" s="3" t="s">
        <v>13</v>
      </c>
    </row>
    <row r="960" spans="1:8" x14ac:dyDescent="0.25">
      <c r="A960" s="3" t="s">
        <v>41</v>
      </c>
      <c r="B960">
        <v>53147613</v>
      </c>
      <c r="C960" s="3" t="s">
        <v>18</v>
      </c>
      <c r="D960" s="3" t="s">
        <v>30</v>
      </c>
      <c r="E960">
        <v>8</v>
      </c>
      <c r="F960" s="3" t="s">
        <v>19</v>
      </c>
      <c r="G960" s="3" t="s">
        <v>27</v>
      </c>
      <c r="H960" s="3" t="s">
        <v>26</v>
      </c>
    </row>
    <row r="961" spans="1:8" x14ac:dyDescent="0.25">
      <c r="A961" s="3" t="s">
        <v>41</v>
      </c>
      <c r="B961">
        <v>54610993</v>
      </c>
      <c r="C961" s="3" t="s">
        <v>24</v>
      </c>
      <c r="D961" s="3" t="s">
        <v>21</v>
      </c>
      <c r="E961">
        <v>2</v>
      </c>
      <c r="F961" s="3" t="s">
        <v>16</v>
      </c>
      <c r="G961" s="3" t="s">
        <v>27</v>
      </c>
      <c r="H961" s="3" t="s">
        <v>26</v>
      </c>
    </row>
    <row r="962" spans="1:8" x14ac:dyDescent="0.25">
      <c r="A962" s="3" t="s">
        <v>41</v>
      </c>
      <c r="B962">
        <v>53914692</v>
      </c>
      <c r="C962" s="3" t="s">
        <v>28</v>
      </c>
      <c r="D962" s="3" t="s">
        <v>25</v>
      </c>
      <c r="E962">
        <v>8</v>
      </c>
      <c r="F962" s="3" t="s">
        <v>16</v>
      </c>
      <c r="G962" s="3" t="s">
        <v>27</v>
      </c>
      <c r="H962" s="3" t="s">
        <v>17</v>
      </c>
    </row>
    <row r="963" spans="1:8" x14ac:dyDescent="0.25">
      <c r="A963" s="3" t="s">
        <v>41</v>
      </c>
      <c r="B963">
        <v>52419209</v>
      </c>
      <c r="C963" s="3" t="s">
        <v>18</v>
      </c>
      <c r="D963" s="3" t="s">
        <v>30</v>
      </c>
      <c r="E963">
        <v>36</v>
      </c>
      <c r="F963" s="3" t="s">
        <v>11</v>
      </c>
      <c r="G963" s="3" t="s">
        <v>12</v>
      </c>
      <c r="H963" s="3" t="s">
        <v>13</v>
      </c>
    </row>
    <row r="964" spans="1:8" x14ac:dyDescent="0.25">
      <c r="A964" s="3" t="s">
        <v>41</v>
      </c>
      <c r="B964">
        <v>56248789</v>
      </c>
      <c r="C964" s="3" t="s">
        <v>9</v>
      </c>
      <c r="D964" s="3" t="s">
        <v>21</v>
      </c>
      <c r="E964">
        <v>1</v>
      </c>
      <c r="F964" s="3" t="s">
        <v>22</v>
      </c>
      <c r="G964" s="3" t="s">
        <v>12</v>
      </c>
      <c r="H964" s="3" t="s">
        <v>17</v>
      </c>
    </row>
    <row r="965" spans="1:8" x14ac:dyDescent="0.25">
      <c r="A965" s="3" t="s">
        <v>41</v>
      </c>
      <c r="B965">
        <v>58745788</v>
      </c>
      <c r="C965" s="3" t="s">
        <v>24</v>
      </c>
      <c r="D965" s="3" t="s">
        <v>15</v>
      </c>
      <c r="E965">
        <v>48</v>
      </c>
      <c r="F965" s="3" t="s">
        <v>11</v>
      </c>
      <c r="G965" s="3" t="s">
        <v>12</v>
      </c>
      <c r="H965" s="3" t="s">
        <v>26</v>
      </c>
    </row>
    <row r="966" spans="1:8" x14ac:dyDescent="0.25">
      <c r="A966" s="3" t="s">
        <v>41</v>
      </c>
      <c r="B966">
        <v>50196552</v>
      </c>
      <c r="C966" s="3" t="s">
        <v>29</v>
      </c>
      <c r="D966" s="3" t="s">
        <v>30</v>
      </c>
      <c r="E966">
        <v>48</v>
      </c>
      <c r="F966" s="3" t="s">
        <v>16</v>
      </c>
      <c r="G966" s="3" t="s">
        <v>23</v>
      </c>
      <c r="H966" s="3" t="s">
        <v>17</v>
      </c>
    </row>
    <row r="967" spans="1:8" x14ac:dyDescent="0.25">
      <c r="A967" s="3" t="s">
        <v>41</v>
      </c>
      <c r="B967">
        <v>59162135</v>
      </c>
      <c r="C967" s="3" t="s">
        <v>24</v>
      </c>
      <c r="D967" s="3" t="s">
        <v>21</v>
      </c>
      <c r="E967">
        <v>24</v>
      </c>
      <c r="F967" s="3" t="s">
        <v>16</v>
      </c>
      <c r="G967" s="3" t="s">
        <v>12</v>
      </c>
      <c r="H967" s="3" t="s">
        <v>17</v>
      </c>
    </row>
    <row r="968" spans="1:8" x14ac:dyDescent="0.25">
      <c r="A968" s="3" t="s">
        <v>41</v>
      </c>
      <c r="B968">
        <v>50195669</v>
      </c>
      <c r="C968" s="3" t="s">
        <v>29</v>
      </c>
      <c r="D968" s="3" t="s">
        <v>21</v>
      </c>
      <c r="E968">
        <v>48</v>
      </c>
      <c r="F968" s="3" t="s">
        <v>11</v>
      </c>
      <c r="G968" s="3" t="s">
        <v>23</v>
      </c>
      <c r="H968" s="3" t="s">
        <v>17</v>
      </c>
    </row>
    <row r="969" spans="1:8" x14ac:dyDescent="0.25">
      <c r="A969" s="3" t="s">
        <v>41</v>
      </c>
      <c r="B969">
        <v>50504327</v>
      </c>
      <c r="C969" s="3" t="s">
        <v>24</v>
      </c>
      <c r="D969" s="3" t="s">
        <v>10</v>
      </c>
      <c r="E969">
        <v>24</v>
      </c>
      <c r="F969" s="3" t="s">
        <v>16</v>
      </c>
      <c r="G969" s="3" t="s">
        <v>27</v>
      </c>
      <c r="H969" s="3" t="s">
        <v>17</v>
      </c>
    </row>
    <row r="970" spans="1:8" x14ac:dyDescent="0.25">
      <c r="A970" s="3" t="s">
        <v>41</v>
      </c>
      <c r="B970">
        <v>57251725</v>
      </c>
      <c r="C970" s="3" t="s">
        <v>14</v>
      </c>
      <c r="D970" s="3" t="s">
        <v>21</v>
      </c>
      <c r="E970">
        <v>12</v>
      </c>
      <c r="F970" s="3" t="s">
        <v>22</v>
      </c>
      <c r="G970" s="3" t="s">
        <v>27</v>
      </c>
      <c r="H970" s="3" t="s">
        <v>26</v>
      </c>
    </row>
    <row r="971" spans="1:8" x14ac:dyDescent="0.25">
      <c r="A971" s="3" t="s">
        <v>41</v>
      </c>
      <c r="B971">
        <v>51941778</v>
      </c>
      <c r="C971" s="3" t="s">
        <v>28</v>
      </c>
      <c r="D971" s="3" t="s">
        <v>15</v>
      </c>
      <c r="E971">
        <v>36</v>
      </c>
      <c r="F971" s="3" t="s">
        <v>16</v>
      </c>
      <c r="G971" s="3" t="s">
        <v>12</v>
      </c>
      <c r="H971" s="3" t="s">
        <v>26</v>
      </c>
    </row>
    <row r="972" spans="1:8" x14ac:dyDescent="0.25">
      <c r="A972" s="3" t="s">
        <v>41</v>
      </c>
      <c r="B972">
        <v>53212337</v>
      </c>
      <c r="C972" s="3" t="s">
        <v>9</v>
      </c>
      <c r="D972" s="3" t="s">
        <v>30</v>
      </c>
      <c r="E972">
        <v>36</v>
      </c>
      <c r="F972" s="3" t="s">
        <v>22</v>
      </c>
      <c r="G972" s="3" t="s">
        <v>23</v>
      </c>
      <c r="H972" s="3" t="s">
        <v>17</v>
      </c>
    </row>
    <row r="973" spans="1:8" x14ac:dyDescent="0.25">
      <c r="A973" s="3" t="s">
        <v>41</v>
      </c>
      <c r="B973">
        <v>58681565</v>
      </c>
      <c r="C973" s="3" t="s">
        <v>18</v>
      </c>
      <c r="D973" s="3" t="s">
        <v>30</v>
      </c>
      <c r="E973">
        <v>36</v>
      </c>
      <c r="F973" s="3" t="s">
        <v>22</v>
      </c>
      <c r="G973" s="3" t="s">
        <v>12</v>
      </c>
      <c r="H973" s="3" t="s">
        <v>26</v>
      </c>
    </row>
    <row r="974" spans="1:8" x14ac:dyDescent="0.25">
      <c r="A974" s="3" t="s">
        <v>41</v>
      </c>
      <c r="B974">
        <v>51669046</v>
      </c>
      <c r="C974" s="3" t="s">
        <v>9</v>
      </c>
      <c r="D974" s="3" t="s">
        <v>10</v>
      </c>
      <c r="E974">
        <v>48</v>
      </c>
      <c r="F974" s="3" t="s">
        <v>22</v>
      </c>
      <c r="G974" s="3" t="s">
        <v>12</v>
      </c>
      <c r="H974" s="3" t="s">
        <v>17</v>
      </c>
    </row>
    <row r="975" spans="1:8" x14ac:dyDescent="0.25">
      <c r="A975" s="3" t="s">
        <v>41</v>
      </c>
      <c r="B975">
        <v>52030616</v>
      </c>
      <c r="C975" s="3" t="s">
        <v>14</v>
      </c>
      <c r="D975" s="3" t="s">
        <v>21</v>
      </c>
      <c r="E975">
        <v>4</v>
      </c>
      <c r="F975" s="3" t="s">
        <v>22</v>
      </c>
      <c r="G975" s="3" t="s">
        <v>23</v>
      </c>
      <c r="H975" s="3" t="s">
        <v>13</v>
      </c>
    </row>
    <row r="976" spans="1:8" x14ac:dyDescent="0.25">
      <c r="A976" s="3" t="s">
        <v>41</v>
      </c>
      <c r="B976">
        <v>50764280</v>
      </c>
      <c r="C976" s="3" t="s">
        <v>29</v>
      </c>
      <c r="D976" s="3" t="s">
        <v>10</v>
      </c>
      <c r="E976">
        <v>4</v>
      </c>
      <c r="F976" s="3" t="s">
        <v>11</v>
      </c>
      <c r="G976" s="3" t="s">
        <v>12</v>
      </c>
      <c r="H976" s="3" t="s">
        <v>13</v>
      </c>
    </row>
    <row r="977" spans="1:8" x14ac:dyDescent="0.25">
      <c r="A977" s="3" t="s">
        <v>41</v>
      </c>
      <c r="B977">
        <v>56341004</v>
      </c>
      <c r="C977" s="3" t="s">
        <v>9</v>
      </c>
      <c r="D977" s="3" t="s">
        <v>21</v>
      </c>
      <c r="E977">
        <v>8</v>
      </c>
      <c r="F977" s="3" t="s">
        <v>22</v>
      </c>
      <c r="G977" s="3" t="s">
        <v>12</v>
      </c>
      <c r="H977" s="3" t="s">
        <v>26</v>
      </c>
    </row>
    <row r="978" spans="1:8" x14ac:dyDescent="0.25">
      <c r="A978" s="3" t="s">
        <v>41</v>
      </c>
      <c r="B978">
        <v>57222939</v>
      </c>
      <c r="C978" s="3" t="s">
        <v>24</v>
      </c>
      <c r="D978" s="3" t="s">
        <v>21</v>
      </c>
      <c r="E978">
        <v>4</v>
      </c>
      <c r="F978" s="3" t="s">
        <v>22</v>
      </c>
      <c r="G978" s="3" t="s">
        <v>27</v>
      </c>
      <c r="H978" s="3" t="s">
        <v>17</v>
      </c>
    </row>
    <row r="979" spans="1:8" x14ac:dyDescent="0.25">
      <c r="A979" s="3" t="s">
        <v>41</v>
      </c>
      <c r="B979">
        <v>51363860</v>
      </c>
      <c r="C979" s="3" t="s">
        <v>18</v>
      </c>
      <c r="D979" s="3" t="s">
        <v>21</v>
      </c>
      <c r="E979">
        <v>1</v>
      </c>
      <c r="F979" s="3" t="s">
        <v>16</v>
      </c>
      <c r="G979" s="3" t="s">
        <v>23</v>
      </c>
      <c r="H979" s="3" t="s">
        <v>17</v>
      </c>
    </row>
    <row r="980" spans="1:8" x14ac:dyDescent="0.25">
      <c r="A980" s="3" t="s">
        <v>41</v>
      </c>
      <c r="B980">
        <v>56157197</v>
      </c>
      <c r="C980" s="3" t="s">
        <v>18</v>
      </c>
      <c r="D980" s="3" t="s">
        <v>30</v>
      </c>
      <c r="E980">
        <v>48</v>
      </c>
      <c r="F980" s="3" t="s">
        <v>11</v>
      </c>
      <c r="G980" s="3" t="s">
        <v>23</v>
      </c>
      <c r="H980" s="3" t="s">
        <v>20</v>
      </c>
    </row>
    <row r="981" spans="1:8" x14ac:dyDescent="0.25">
      <c r="A981" s="3" t="s">
        <v>41</v>
      </c>
      <c r="B981">
        <v>52552665</v>
      </c>
      <c r="C981" s="3" t="s">
        <v>9</v>
      </c>
      <c r="D981" s="3" t="s">
        <v>25</v>
      </c>
      <c r="E981">
        <v>4</v>
      </c>
      <c r="F981" s="3" t="s">
        <v>11</v>
      </c>
      <c r="G981" s="3" t="s">
        <v>23</v>
      </c>
      <c r="H981" s="3" t="s">
        <v>17</v>
      </c>
    </row>
    <row r="982" spans="1:8" x14ac:dyDescent="0.25">
      <c r="A982" s="3" t="s">
        <v>41</v>
      </c>
      <c r="B982">
        <v>54475989</v>
      </c>
      <c r="C982" s="3" t="s">
        <v>28</v>
      </c>
      <c r="D982" s="3" t="s">
        <v>21</v>
      </c>
      <c r="E982">
        <v>8</v>
      </c>
      <c r="F982" s="3" t="s">
        <v>22</v>
      </c>
      <c r="G982" s="3" t="s">
        <v>12</v>
      </c>
      <c r="H982" s="3" t="s">
        <v>13</v>
      </c>
    </row>
    <row r="983" spans="1:8" x14ac:dyDescent="0.25">
      <c r="A983" s="3" t="s">
        <v>41</v>
      </c>
      <c r="B983">
        <v>57252932</v>
      </c>
      <c r="C983" s="3" t="s">
        <v>9</v>
      </c>
      <c r="D983" s="3" t="s">
        <v>25</v>
      </c>
      <c r="E983">
        <v>36</v>
      </c>
      <c r="F983" s="3" t="s">
        <v>16</v>
      </c>
      <c r="G983" s="3" t="s">
        <v>23</v>
      </c>
      <c r="H983" s="3" t="s">
        <v>20</v>
      </c>
    </row>
    <row r="984" spans="1:8" x14ac:dyDescent="0.25">
      <c r="A984" s="3" t="s">
        <v>41</v>
      </c>
      <c r="B984">
        <v>52143994</v>
      </c>
      <c r="C984" s="3" t="s">
        <v>28</v>
      </c>
      <c r="D984" s="3" t="s">
        <v>21</v>
      </c>
      <c r="E984">
        <v>48</v>
      </c>
      <c r="F984" s="3" t="s">
        <v>19</v>
      </c>
      <c r="G984" s="3" t="s">
        <v>23</v>
      </c>
      <c r="H984" s="3" t="s">
        <v>13</v>
      </c>
    </row>
    <row r="985" spans="1:8" x14ac:dyDescent="0.25">
      <c r="A985" s="3" t="s">
        <v>41</v>
      </c>
      <c r="B985">
        <v>52657290</v>
      </c>
      <c r="C985" s="3" t="s">
        <v>29</v>
      </c>
      <c r="D985" s="3" t="s">
        <v>30</v>
      </c>
      <c r="E985">
        <v>2</v>
      </c>
      <c r="F985" s="3" t="s">
        <v>22</v>
      </c>
      <c r="G985" s="3" t="s">
        <v>27</v>
      </c>
      <c r="H985" s="3" t="s">
        <v>13</v>
      </c>
    </row>
    <row r="986" spans="1:8" x14ac:dyDescent="0.25">
      <c r="A986" s="3" t="s">
        <v>41</v>
      </c>
      <c r="B986">
        <v>57090526</v>
      </c>
      <c r="C986" s="3" t="s">
        <v>28</v>
      </c>
      <c r="D986" s="3" t="s">
        <v>21</v>
      </c>
      <c r="E986">
        <v>24</v>
      </c>
      <c r="F986" s="3" t="s">
        <v>11</v>
      </c>
      <c r="G986" s="3" t="s">
        <v>23</v>
      </c>
      <c r="H986" s="3" t="s">
        <v>26</v>
      </c>
    </row>
    <row r="987" spans="1:8" x14ac:dyDescent="0.25">
      <c r="A987" s="3" t="s">
        <v>41</v>
      </c>
      <c r="B987">
        <v>52479408</v>
      </c>
      <c r="C987" s="3" t="s">
        <v>9</v>
      </c>
      <c r="D987" s="3" t="s">
        <v>15</v>
      </c>
      <c r="E987">
        <v>2</v>
      </c>
      <c r="F987" s="3" t="s">
        <v>19</v>
      </c>
      <c r="G987" s="3" t="s">
        <v>23</v>
      </c>
      <c r="H987" s="3" t="s">
        <v>17</v>
      </c>
    </row>
    <row r="988" spans="1:8" x14ac:dyDescent="0.25">
      <c r="A988" s="3" t="s">
        <v>41</v>
      </c>
      <c r="B988">
        <v>55219614</v>
      </c>
      <c r="C988" s="3" t="s">
        <v>28</v>
      </c>
      <c r="D988" s="3" t="s">
        <v>21</v>
      </c>
      <c r="E988">
        <v>8</v>
      </c>
      <c r="F988" s="3" t="s">
        <v>19</v>
      </c>
      <c r="G988" s="3" t="s">
        <v>23</v>
      </c>
      <c r="H988" s="3" t="s">
        <v>20</v>
      </c>
    </row>
    <row r="989" spans="1:8" x14ac:dyDescent="0.25">
      <c r="A989" s="3" t="s">
        <v>41</v>
      </c>
      <c r="B989">
        <v>50543320</v>
      </c>
      <c r="C989" s="3" t="s">
        <v>18</v>
      </c>
      <c r="D989" s="3" t="s">
        <v>21</v>
      </c>
      <c r="E989">
        <v>12</v>
      </c>
      <c r="F989" s="3" t="s">
        <v>19</v>
      </c>
      <c r="G989" s="3" t="s">
        <v>12</v>
      </c>
      <c r="H989" s="3" t="s">
        <v>13</v>
      </c>
    </row>
    <row r="990" spans="1:8" x14ac:dyDescent="0.25">
      <c r="A990" s="3" t="s">
        <v>41</v>
      </c>
      <c r="B990">
        <v>54109877</v>
      </c>
      <c r="C990" s="3" t="s">
        <v>24</v>
      </c>
      <c r="D990" s="3" t="s">
        <v>30</v>
      </c>
      <c r="E990">
        <v>36</v>
      </c>
      <c r="F990" s="3" t="s">
        <v>11</v>
      </c>
      <c r="G990" s="3" t="s">
        <v>23</v>
      </c>
      <c r="H990" s="3" t="s">
        <v>26</v>
      </c>
    </row>
    <row r="991" spans="1:8" x14ac:dyDescent="0.25">
      <c r="A991" s="3" t="s">
        <v>41</v>
      </c>
      <c r="B991">
        <v>52853851</v>
      </c>
      <c r="C991" s="3" t="s">
        <v>9</v>
      </c>
      <c r="D991" s="3" t="s">
        <v>25</v>
      </c>
      <c r="E991">
        <v>1</v>
      </c>
      <c r="F991" s="3" t="s">
        <v>11</v>
      </c>
      <c r="G991" s="3" t="s">
        <v>12</v>
      </c>
      <c r="H991" s="3" t="s">
        <v>26</v>
      </c>
    </row>
    <row r="992" spans="1:8" x14ac:dyDescent="0.25">
      <c r="A992" s="3" t="s">
        <v>41</v>
      </c>
      <c r="B992">
        <v>56952940</v>
      </c>
      <c r="C992" s="3" t="s">
        <v>29</v>
      </c>
      <c r="D992" s="3" t="s">
        <v>15</v>
      </c>
      <c r="E992">
        <v>1</v>
      </c>
      <c r="F992" s="3" t="s">
        <v>11</v>
      </c>
      <c r="G992" s="3" t="s">
        <v>23</v>
      </c>
      <c r="H992" s="3" t="s">
        <v>13</v>
      </c>
    </row>
    <row r="993" spans="1:8" x14ac:dyDescent="0.25">
      <c r="A993" s="3" t="s">
        <v>41</v>
      </c>
      <c r="B993">
        <v>54081327</v>
      </c>
      <c r="C993" s="3" t="s">
        <v>24</v>
      </c>
      <c r="D993" s="3" t="s">
        <v>25</v>
      </c>
      <c r="E993">
        <v>1</v>
      </c>
      <c r="F993" s="3" t="s">
        <v>11</v>
      </c>
      <c r="G993" s="3" t="s">
        <v>12</v>
      </c>
      <c r="H993" s="3" t="s">
        <v>17</v>
      </c>
    </row>
    <row r="994" spans="1:8" x14ac:dyDescent="0.25">
      <c r="A994" s="3" t="s">
        <v>41</v>
      </c>
      <c r="B994">
        <v>50063600</v>
      </c>
      <c r="C994" s="3" t="s">
        <v>18</v>
      </c>
      <c r="D994" s="3" t="s">
        <v>15</v>
      </c>
      <c r="E994">
        <v>36</v>
      </c>
      <c r="F994" s="3" t="s">
        <v>16</v>
      </c>
      <c r="G994" s="3" t="s">
        <v>27</v>
      </c>
      <c r="H994" s="3" t="s">
        <v>20</v>
      </c>
    </row>
    <row r="995" spans="1:8" x14ac:dyDescent="0.25">
      <c r="A995" s="3" t="s">
        <v>41</v>
      </c>
      <c r="B995">
        <v>56091623</v>
      </c>
      <c r="C995" s="3" t="s">
        <v>28</v>
      </c>
      <c r="D995" s="3" t="s">
        <v>25</v>
      </c>
      <c r="E995">
        <v>36</v>
      </c>
      <c r="F995" s="3" t="s">
        <v>22</v>
      </c>
      <c r="G995" s="3" t="s">
        <v>27</v>
      </c>
      <c r="H995" s="3" t="s">
        <v>13</v>
      </c>
    </row>
    <row r="996" spans="1:8" x14ac:dyDescent="0.25">
      <c r="A996" s="3" t="s">
        <v>41</v>
      </c>
      <c r="B996">
        <v>56725428</v>
      </c>
      <c r="C996" s="3" t="s">
        <v>18</v>
      </c>
      <c r="D996" s="3" t="s">
        <v>15</v>
      </c>
      <c r="E996">
        <v>36</v>
      </c>
      <c r="F996" s="3" t="s">
        <v>16</v>
      </c>
      <c r="G996" s="3" t="s">
        <v>27</v>
      </c>
      <c r="H996" s="3" t="s">
        <v>20</v>
      </c>
    </row>
    <row r="997" spans="1:8" x14ac:dyDescent="0.25">
      <c r="A997" s="3" t="s">
        <v>41</v>
      </c>
      <c r="B997">
        <v>53986432</v>
      </c>
      <c r="C997" s="3" t="s">
        <v>28</v>
      </c>
      <c r="D997" s="3" t="s">
        <v>15</v>
      </c>
      <c r="E997">
        <v>4</v>
      </c>
      <c r="F997" s="3" t="s">
        <v>16</v>
      </c>
      <c r="G997" s="3" t="s">
        <v>23</v>
      </c>
      <c r="H997" s="3" t="s">
        <v>26</v>
      </c>
    </row>
    <row r="998" spans="1:8" x14ac:dyDescent="0.25">
      <c r="A998" s="3" t="s">
        <v>41</v>
      </c>
      <c r="B998">
        <v>52100636</v>
      </c>
      <c r="C998" s="3" t="s">
        <v>29</v>
      </c>
      <c r="D998" s="3" t="s">
        <v>10</v>
      </c>
      <c r="E998">
        <v>48</v>
      </c>
      <c r="F998" s="3" t="s">
        <v>22</v>
      </c>
      <c r="G998" s="3" t="s">
        <v>27</v>
      </c>
      <c r="H998" s="3" t="s">
        <v>13</v>
      </c>
    </row>
    <row r="999" spans="1:8" x14ac:dyDescent="0.25">
      <c r="A999" s="3" t="s">
        <v>41</v>
      </c>
      <c r="B999">
        <v>56036387</v>
      </c>
      <c r="C999" s="3" t="s">
        <v>14</v>
      </c>
      <c r="D999" s="3" t="s">
        <v>10</v>
      </c>
      <c r="E999">
        <v>2</v>
      </c>
      <c r="F999" s="3" t="s">
        <v>22</v>
      </c>
      <c r="G999" s="3" t="s">
        <v>12</v>
      </c>
      <c r="H999" s="3" t="s">
        <v>26</v>
      </c>
    </row>
    <row r="1000" spans="1:8" x14ac:dyDescent="0.25">
      <c r="A1000" s="3" t="s">
        <v>41</v>
      </c>
      <c r="B1000">
        <v>55863770</v>
      </c>
      <c r="C1000" s="3" t="s">
        <v>24</v>
      </c>
      <c r="D1000" s="3" t="s">
        <v>21</v>
      </c>
      <c r="E1000">
        <v>2</v>
      </c>
      <c r="F1000" s="3" t="s">
        <v>19</v>
      </c>
      <c r="G1000" s="3" t="s">
        <v>12</v>
      </c>
      <c r="H1000" s="3" t="s">
        <v>17</v>
      </c>
    </row>
    <row r="1001" spans="1:8" x14ac:dyDescent="0.25">
      <c r="A1001" s="3" t="s">
        <v>42</v>
      </c>
      <c r="B1001">
        <v>59651324</v>
      </c>
      <c r="C1001" s="3" t="s">
        <v>29</v>
      </c>
      <c r="D1001" s="3" t="s">
        <v>21</v>
      </c>
      <c r="E1001">
        <v>8</v>
      </c>
      <c r="F1001" s="3" t="s">
        <v>16</v>
      </c>
      <c r="G1001" s="3" t="s">
        <v>27</v>
      </c>
      <c r="H1001" s="3" t="s">
        <v>17</v>
      </c>
    </row>
    <row r="1002" spans="1:8" x14ac:dyDescent="0.25">
      <c r="A1002" s="3" t="s">
        <v>42</v>
      </c>
      <c r="B1002">
        <v>52870432</v>
      </c>
      <c r="C1002" s="3" t="s">
        <v>14</v>
      </c>
      <c r="D1002" s="3" t="s">
        <v>10</v>
      </c>
      <c r="E1002">
        <v>4</v>
      </c>
      <c r="F1002" s="3" t="s">
        <v>22</v>
      </c>
      <c r="G1002" s="3" t="s">
        <v>27</v>
      </c>
      <c r="H1002" s="3" t="s">
        <v>26</v>
      </c>
    </row>
    <row r="1003" spans="1:8" x14ac:dyDescent="0.25">
      <c r="A1003" s="3" t="s">
        <v>42</v>
      </c>
      <c r="B1003">
        <v>52059531</v>
      </c>
      <c r="C1003" s="3" t="s">
        <v>24</v>
      </c>
      <c r="D1003" s="3" t="s">
        <v>15</v>
      </c>
      <c r="E1003">
        <v>48</v>
      </c>
      <c r="F1003" s="3" t="s">
        <v>22</v>
      </c>
      <c r="G1003" s="3" t="s">
        <v>27</v>
      </c>
      <c r="H1003" s="3" t="s">
        <v>26</v>
      </c>
    </row>
    <row r="1004" spans="1:8" x14ac:dyDescent="0.25">
      <c r="A1004" s="3" t="s">
        <v>42</v>
      </c>
      <c r="B1004">
        <v>53567093</v>
      </c>
      <c r="C1004" s="3" t="s">
        <v>28</v>
      </c>
      <c r="D1004" s="3" t="s">
        <v>21</v>
      </c>
      <c r="E1004">
        <v>24</v>
      </c>
      <c r="F1004" s="3" t="s">
        <v>16</v>
      </c>
      <c r="G1004" s="3" t="s">
        <v>12</v>
      </c>
      <c r="H1004" s="3" t="s">
        <v>13</v>
      </c>
    </row>
    <row r="1005" spans="1:8" x14ac:dyDescent="0.25">
      <c r="A1005" s="3" t="s">
        <v>42</v>
      </c>
      <c r="B1005">
        <v>56675082</v>
      </c>
      <c r="C1005" s="3" t="s">
        <v>9</v>
      </c>
      <c r="D1005" s="3" t="s">
        <v>30</v>
      </c>
      <c r="E1005">
        <v>24</v>
      </c>
      <c r="F1005" s="3" t="s">
        <v>16</v>
      </c>
      <c r="G1005" s="3" t="s">
        <v>23</v>
      </c>
      <c r="H1005" s="3" t="s">
        <v>17</v>
      </c>
    </row>
    <row r="1006" spans="1:8" x14ac:dyDescent="0.25">
      <c r="A1006" s="3" t="s">
        <v>42</v>
      </c>
      <c r="B1006">
        <v>54873093</v>
      </c>
      <c r="C1006" s="3" t="s">
        <v>14</v>
      </c>
      <c r="D1006" s="3" t="s">
        <v>15</v>
      </c>
      <c r="E1006">
        <v>8</v>
      </c>
      <c r="F1006" s="3" t="s">
        <v>11</v>
      </c>
      <c r="G1006" s="3" t="s">
        <v>23</v>
      </c>
      <c r="H1006" s="3" t="s">
        <v>26</v>
      </c>
    </row>
    <row r="1007" spans="1:8" x14ac:dyDescent="0.25">
      <c r="A1007" s="3" t="s">
        <v>42</v>
      </c>
      <c r="B1007">
        <v>50511076</v>
      </c>
      <c r="C1007" s="3" t="s">
        <v>14</v>
      </c>
      <c r="D1007" s="3" t="s">
        <v>25</v>
      </c>
      <c r="E1007">
        <v>8</v>
      </c>
      <c r="F1007" s="3" t="s">
        <v>22</v>
      </c>
      <c r="G1007" s="3" t="s">
        <v>23</v>
      </c>
      <c r="H1007" s="3" t="s">
        <v>26</v>
      </c>
    </row>
    <row r="1008" spans="1:8" x14ac:dyDescent="0.25">
      <c r="A1008" s="3" t="s">
        <v>42</v>
      </c>
      <c r="B1008">
        <v>52323207</v>
      </c>
      <c r="C1008" s="3" t="s">
        <v>24</v>
      </c>
      <c r="D1008" s="3" t="s">
        <v>30</v>
      </c>
      <c r="E1008">
        <v>48</v>
      </c>
      <c r="F1008" s="3" t="s">
        <v>16</v>
      </c>
      <c r="G1008" s="3" t="s">
        <v>27</v>
      </c>
      <c r="H1008" s="3" t="s">
        <v>26</v>
      </c>
    </row>
    <row r="1009" spans="1:8" x14ac:dyDescent="0.25">
      <c r="A1009" s="3" t="s">
        <v>42</v>
      </c>
      <c r="B1009">
        <v>56200453</v>
      </c>
      <c r="C1009" s="3" t="s">
        <v>14</v>
      </c>
      <c r="D1009" s="3" t="s">
        <v>10</v>
      </c>
      <c r="E1009">
        <v>24</v>
      </c>
      <c r="F1009" s="3" t="s">
        <v>19</v>
      </c>
      <c r="G1009" s="3" t="s">
        <v>27</v>
      </c>
      <c r="H1009" s="3" t="s">
        <v>20</v>
      </c>
    </row>
    <row r="1010" spans="1:8" x14ac:dyDescent="0.25">
      <c r="A1010" s="3" t="s">
        <v>42</v>
      </c>
      <c r="B1010">
        <v>55749932</v>
      </c>
      <c r="C1010" s="3" t="s">
        <v>18</v>
      </c>
      <c r="D1010" s="3" t="s">
        <v>15</v>
      </c>
      <c r="E1010">
        <v>1</v>
      </c>
      <c r="F1010" s="3" t="s">
        <v>11</v>
      </c>
      <c r="G1010" s="3" t="s">
        <v>12</v>
      </c>
      <c r="H1010" s="3" t="s">
        <v>13</v>
      </c>
    </row>
    <row r="1011" spans="1:8" x14ac:dyDescent="0.25">
      <c r="A1011" s="3" t="s">
        <v>42</v>
      </c>
      <c r="B1011">
        <v>51640843</v>
      </c>
      <c r="C1011" s="3" t="s">
        <v>24</v>
      </c>
      <c r="D1011" s="3" t="s">
        <v>15</v>
      </c>
      <c r="E1011">
        <v>2</v>
      </c>
      <c r="F1011" s="3" t="s">
        <v>19</v>
      </c>
      <c r="G1011" s="3" t="s">
        <v>12</v>
      </c>
      <c r="H1011" s="3" t="s">
        <v>17</v>
      </c>
    </row>
    <row r="1012" spans="1:8" x14ac:dyDescent="0.25">
      <c r="A1012" s="3" t="s">
        <v>42</v>
      </c>
      <c r="B1012">
        <v>55758522</v>
      </c>
      <c r="C1012" s="3" t="s">
        <v>28</v>
      </c>
      <c r="D1012" s="3" t="s">
        <v>10</v>
      </c>
      <c r="E1012">
        <v>36</v>
      </c>
      <c r="F1012" s="3" t="s">
        <v>22</v>
      </c>
      <c r="G1012" s="3" t="s">
        <v>12</v>
      </c>
      <c r="H1012" s="3" t="s">
        <v>17</v>
      </c>
    </row>
    <row r="1013" spans="1:8" x14ac:dyDescent="0.25">
      <c r="A1013" s="3" t="s">
        <v>42</v>
      </c>
      <c r="B1013">
        <v>54355706</v>
      </c>
      <c r="C1013" s="3" t="s">
        <v>24</v>
      </c>
      <c r="D1013" s="3" t="s">
        <v>15</v>
      </c>
      <c r="E1013">
        <v>24</v>
      </c>
      <c r="F1013" s="3" t="s">
        <v>16</v>
      </c>
      <c r="G1013" s="3" t="s">
        <v>12</v>
      </c>
      <c r="H1013" s="3" t="s">
        <v>17</v>
      </c>
    </row>
    <row r="1014" spans="1:8" x14ac:dyDescent="0.25">
      <c r="A1014" s="3" t="s">
        <v>42</v>
      </c>
      <c r="B1014">
        <v>50941984</v>
      </c>
      <c r="C1014" s="3" t="s">
        <v>18</v>
      </c>
      <c r="D1014" s="3" t="s">
        <v>21</v>
      </c>
      <c r="E1014">
        <v>48</v>
      </c>
      <c r="F1014" s="3" t="s">
        <v>11</v>
      </c>
      <c r="G1014" s="3" t="s">
        <v>27</v>
      </c>
      <c r="H1014" s="3" t="s">
        <v>20</v>
      </c>
    </row>
    <row r="1015" spans="1:8" x14ac:dyDescent="0.25">
      <c r="A1015" s="3" t="s">
        <v>42</v>
      </c>
      <c r="B1015">
        <v>53932805</v>
      </c>
      <c r="C1015" s="3" t="s">
        <v>14</v>
      </c>
      <c r="D1015" s="3" t="s">
        <v>10</v>
      </c>
      <c r="E1015">
        <v>4</v>
      </c>
      <c r="F1015" s="3" t="s">
        <v>22</v>
      </c>
      <c r="G1015" s="3" t="s">
        <v>12</v>
      </c>
      <c r="H1015" s="3" t="s">
        <v>20</v>
      </c>
    </row>
    <row r="1016" spans="1:8" x14ac:dyDescent="0.25">
      <c r="A1016" s="3" t="s">
        <v>42</v>
      </c>
      <c r="B1016">
        <v>50501465</v>
      </c>
      <c r="C1016" s="3" t="s">
        <v>29</v>
      </c>
      <c r="D1016" s="3" t="s">
        <v>30</v>
      </c>
      <c r="E1016">
        <v>2</v>
      </c>
      <c r="F1016" s="3" t="s">
        <v>11</v>
      </c>
      <c r="G1016" s="3" t="s">
        <v>12</v>
      </c>
      <c r="H1016" s="3" t="s">
        <v>26</v>
      </c>
    </row>
    <row r="1017" spans="1:8" x14ac:dyDescent="0.25">
      <c r="A1017" s="3" t="s">
        <v>42</v>
      </c>
      <c r="B1017">
        <v>58583950</v>
      </c>
      <c r="C1017" s="3" t="s">
        <v>9</v>
      </c>
      <c r="D1017" s="3" t="s">
        <v>15</v>
      </c>
      <c r="E1017">
        <v>24</v>
      </c>
      <c r="F1017" s="3" t="s">
        <v>11</v>
      </c>
      <c r="G1017" s="3" t="s">
        <v>12</v>
      </c>
      <c r="H1017" s="3" t="s">
        <v>17</v>
      </c>
    </row>
    <row r="1018" spans="1:8" x14ac:dyDescent="0.25">
      <c r="A1018" s="3" t="s">
        <v>42</v>
      </c>
      <c r="B1018">
        <v>52752109</v>
      </c>
      <c r="C1018" s="3" t="s">
        <v>14</v>
      </c>
      <c r="D1018" s="3" t="s">
        <v>15</v>
      </c>
      <c r="E1018">
        <v>12</v>
      </c>
      <c r="F1018" s="3" t="s">
        <v>16</v>
      </c>
      <c r="G1018" s="3" t="s">
        <v>23</v>
      </c>
      <c r="H1018" s="3" t="s">
        <v>17</v>
      </c>
    </row>
    <row r="1019" spans="1:8" x14ac:dyDescent="0.25">
      <c r="A1019" s="3" t="s">
        <v>42</v>
      </c>
      <c r="B1019">
        <v>56945462</v>
      </c>
      <c r="C1019" s="3" t="s">
        <v>18</v>
      </c>
      <c r="D1019" s="3" t="s">
        <v>25</v>
      </c>
      <c r="E1019">
        <v>1</v>
      </c>
      <c r="F1019" s="3" t="s">
        <v>19</v>
      </c>
      <c r="G1019" s="3" t="s">
        <v>12</v>
      </c>
      <c r="H1019" s="3" t="s">
        <v>17</v>
      </c>
    </row>
    <row r="1020" spans="1:8" x14ac:dyDescent="0.25">
      <c r="A1020" s="3" t="s">
        <v>42</v>
      </c>
      <c r="B1020">
        <v>50473435</v>
      </c>
      <c r="C1020" s="3" t="s">
        <v>18</v>
      </c>
      <c r="D1020" s="3" t="s">
        <v>10</v>
      </c>
      <c r="E1020">
        <v>36</v>
      </c>
      <c r="F1020" s="3" t="s">
        <v>11</v>
      </c>
      <c r="G1020" s="3" t="s">
        <v>12</v>
      </c>
      <c r="H1020" s="3" t="s">
        <v>26</v>
      </c>
    </row>
    <row r="1021" spans="1:8" x14ac:dyDescent="0.25">
      <c r="A1021" s="3" t="s">
        <v>42</v>
      </c>
      <c r="B1021">
        <v>56835725</v>
      </c>
      <c r="C1021" s="3" t="s">
        <v>28</v>
      </c>
      <c r="D1021" s="3" t="s">
        <v>15</v>
      </c>
      <c r="E1021">
        <v>24</v>
      </c>
      <c r="F1021" s="3" t="s">
        <v>19</v>
      </c>
      <c r="G1021" s="3" t="s">
        <v>12</v>
      </c>
      <c r="H1021" s="3" t="s">
        <v>20</v>
      </c>
    </row>
    <row r="1022" spans="1:8" x14ac:dyDescent="0.25">
      <c r="A1022" s="3" t="s">
        <v>42</v>
      </c>
      <c r="B1022">
        <v>59225691</v>
      </c>
      <c r="C1022" s="3" t="s">
        <v>14</v>
      </c>
      <c r="D1022" s="3" t="s">
        <v>25</v>
      </c>
      <c r="E1022">
        <v>24</v>
      </c>
      <c r="F1022" s="3" t="s">
        <v>22</v>
      </c>
      <c r="G1022" s="3" t="s">
        <v>12</v>
      </c>
      <c r="H1022" s="3" t="s">
        <v>17</v>
      </c>
    </row>
    <row r="1023" spans="1:8" x14ac:dyDescent="0.25">
      <c r="A1023" s="3" t="s">
        <v>42</v>
      </c>
      <c r="B1023">
        <v>53873190</v>
      </c>
      <c r="C1023" s="3" t="s">
        <v>28</v>
      </c>
      <c r="D1023" s="3" t="s">
        <v>30</v>
      </c>
      <c r="E1023">
        <v>1</v>
      </c>
      <c r="F1023" s="3" t="s">
        <v>11</v>
      </c>
      <c r="G1023" s="3" t="s">
        <v>23</v>
      </c>
      <c r="H1023" s="3" t="s">
        <v>13</v>
      </c>
    </row>
    <row r="1024" spans="1:8" x14ac:dyDescent="0.25">
      <c r="A1024" s="3" t="s">
        <v>42</v>
      </c>
      <c r="B1024">
        <v>57099748</v>
      </c>
      <c r="C1024" s="3" t="s">
        <v>9</v>
      </c>
      <c r="D1024" s="3" t="s">
        <v>10</v>
      </c>
      <c r="E1024">
        <v>8</v>
      </c>
      <c r="F1024" s="3" t="s">
        <v>22</v>
      </c>
      <c r="G1024" s="3" t="s">
        <v>27</v>
      </c>
      <c r="H1024" s="3" t="s">
        <v>17</v>
      </c>
    </row>
    <row r="1025" spans="1:8" x14ac:dyDescent="0.25">
      <c r="A1025" s="3" t="s">
        <v>42</v>
      </c>
      <c r="B1025">
        <v>57114052</v>
      </c>
      <c r="C1025" s="3" t="s">
        <v>24</v>
      </c>
      <c r="D1025" s="3" t="s">
        <v>30</v>
      </c>
      <c r="E1025">
        <v>24</v>
      </c>
      <c r="F1025" s="3" t="s">
        <v>22</v>
      </c>
      <c r="G1025" s="3" t="s">
        <v>23</v>
      </c>
      <c r="H1025" s="3" t="s">
        <v>17</v>
      </c>
    </row>
    <row r="1026" spans="1:8" x14ac:dyDescent="0.25">
      <c r="A1026" s="3" t="s">
        <v>42</v>
      </c>
      <c r="B1026">
        <v>52913042</v>
      </c>
      <c r="C1026" s="3" t="s">
        <v>9</v>
      </c>
      <c r="D1026" s="3" t="s">
        <v>25</v>
      </c>
      <c r="E1026">
        <v>1</v>
      </c>
      <c r="F1026" s="3" t="s">
        <v>11</v>
      </c>
      <c r="G1026" s="3" t="s">
        <v>12</v>
      </c>
      <c r="H1026" s="3" t="s">
        <v>20</v>
      </c>
    </row>
    <row r="1027" spans="1:8" x14ac:dyDescent="0.25">
      <c r="A1027" s="3" t="s">
        <v>42</v>
      </c>
      <c r="B1027">
        <v>54282988</v>
      </c>
      <c r="C1027" s="3" t="s">
        <v>18</v>
      </c>
      <c r="D1027" s="3" t="s">
        <v>21</v>
      </c>
      <c r="E1027">
        <v>24</v>
      </c>
      <c r="F1027" s="3" t="s">
        <v>19</v>
      </c>
      <c r="G1027" s="3" t="s">
        <v>27</v>
      </c>
      <c r="H1027" s="3" t="s">
        <v>17</v>
      </c>
    </row>
    <row r="1028" spans="1:8" x14ac:dyDescent="0.25">
      <c r="A1028" s="3" t="s">
        <v>42</v>
      </c>
      <c r="B1028">
        <v>59071974</v>
      </c>
      <c r="C1028" s="3" t="s">
        <v>14</v>
      </c>
      <c r="D1028" s="3" t="s">
        <v>25</v>
      </c>
      <c r="E1028">
        <v>24</v>
      </c>
      <c r="F1028" s="3" t="s">
        <v>19</v>
      </c>
      <c r="G1028" s="3" t="s">
        <v>23</v>
      </c>
      <c r="H1028" s="3" t="s">
        <v>26</v>
      </c>
    </row>
    <row r="1029" spans="1:8" x14ac:dyDescent="0.25">
      <c r="A1029" s="3" t="s">
        <v>42</v>
      </c>
      <c r="B1029">
        <v>58037565</v>
      </c>
      <c r="C1029" s="3" t="s">
        <v>9</v>
      </c>
      <c r="D1029" s="3" t="s">
        <v>15</v>
      </c>
      <c r="E1029">
        <v>1</v>
      </c>
      <c r="F1029" s="3" t="s">
        <v>11</v>
      </c>
      <c r="G1029" s="3" t="s">
        <v>27</v>
      </c>
      <c r="H1029" s="3" t="s">
        <v>13</v>
      </c>
    </row>
    <row r="1030" spans="1:8" x14ac:dyDescent="0.25">
      <c r="A1030" s="3" t="s">
        <v>42</v>
      </c>
      <c r="B1030">
        <v>52942529</v>
      </c>
      <c r="C1030" s="3" t="s">
        <v>14</v>
      </c>
      <c r="D1030" s="3" t="s">
        <v>10</v>
      </c>
      <c r="E1030">
        <v>2</v>
      </c>
      <c r="F1030" s="3" t="s">
        <v>16</v>
      </c>
      <c r="G1030" s="3" t="s">
        <v>12</v>
      </c>
      <c r="H1030" s="3" t="s">
        <v>26</v>
      </c>
    </row>
    <row r="1031" spans="1:8" x14ac:dyDescent="0.25">
      <c r="A1031" s="3" t="s">
        <v>42</v>
      </c>
      <c r="B1031">
        <v>50897636</v>
      </c>
      <c r="C1031" s="3" t="s">
        <v>29</v>
      </c>
      <c r="D1031" s="3" t="s">
        <v>10</v>
      </c>
      <c r="E1031">
        <v>1</v>
      </c>
      <c r="F1031" s="3" t="s">
        <v>19</v>
      </c>
      <c r="G1031" s="3" t="s">
        <v>27</v>
      </c>
      <c r="H1031" s="3" t="s">
        <v>26</v>
      </c>
    </row>
    <row r="1032" spans="1:8" x14ac:dyDescent="0.25">
      <c r="A1032" s="3" t="s">
        <v>42</v>
      </c>
      <c r="B1032">
        <v>56149205</v>
      </c>
      <c r="C1032" s="3" t="s">
        <v>14</v>
      </c>
      <c r="D1032" s="3" t="s">
        <v>15</v>
      </c>
      <c r="E1032">
        <v>1</v>
      </c>
      <c r="F1032" s="3" t="s">
        <v>16</v>
      </c>
      <c r="G1032" s="3" t="s">
        <v>12</v>
      </c>
      <c r="H1032" s="3" t="s">
        <v>17</v>
      </c>
    </row>
    <row r="1033" spans="1:8" x14ac:dyDescent="0.25">
      <c r="A1033" s="3" t="s">
        <v>42</v>
      </c>
      <c r="B1033">
        <v>54964304</v>
      </c>
      <c r="C1033" s="3" t="s">
        <v>9</v>
      </c>
      <c r="D1033" s="3" t="s">
        <v>10</v>
      </c>
      <c r="E1033">
        <v>48</v>
      </c>
      <c r="F1033" s="3" t="s">
        <v>19</v>
      </c>
      <c r="G1033" s="3" t="s">
        <v>23</v>
      </c>
      <c r="H1033" s="3" t="s">
        <v>26</v>
      </c>
    </row>
    <row r="1034" spans="1:8" x14ac:dyDescent="0.25">
      <c r="A1034" s="3" t="s">
        <v>42</v>
      </c>
      <c r="B1034">
        <v>59253321</v>
      </c>
      <c r="C1034" s="3" t="s">
        <v>24</v>
      </c>
      <c r="D1034" s="3" t="s">
        <v>21</v>
      </c>
      <c r="E1034">
        <v>48</v>
      </c>
      <c r="F1034" s="3" t="s">
        <v>11</v>
      </c>
      <c r="G1034" s="3" t="s">
        <v>12</v>
      </c>
      <c r="H1034" s="3" t="s">
        <v>20</v>
      </c>
    </row>
    <row r="1035" spans="1:8" x14ac:dyDescent="0.25">
      <c r="A1035" s="3" t="s">
        <v>42</v>
      </c>
      <c r="B1035">
        <v>53185442</v>
      </c>
      <c r="C1035" s="3" t="s">
        <v>24</v>
      </c>
      <c r="D1035" s="3" t="s">
        <v>15</v>
      </c>
      <c r="E1035">
        <v>24</v>
      </c>
      <c r="F1035" s="3" t="s">
        <v>11</v>
      </c>
      <c r="G1035" s="3" t="s">
        <v>23</v>
      </c>
      <c r="H1035" s="3" t="s">
        <v>26</v>
      </c>
    </row>
    <row r="1036" spans="1:8" x14ac:dyDescent="0.25">
      <c r="A1036" s="3" t="s">
        <v>42</v>
      </c>
      <c r="B1036">
        <v>53555954</v>
      </c>
      <c r="C1036" s="3" t="s">
        <v>28</v>
      </c>
      <c r="D1036" s="3" t="s">
        <v>15</v>
      </c>
      <c r="E1036">
        <v>8</v>
      </c>
      <c r="F1036" s="3" t="s">
        <v>22</v>
      </c>
      <c r="G1036" s="3" t="s">
        <v>12</v>
      </c>
      <c r="H1036" s="3" t="s">
        <v>13</v>
      </c>
    </row>
    <row r="1037" spans="1:8" x14ac:dyDescent="0.25">
      <c r="A1037" s="3" t="s">
        <v>42</v>
      </c>
      <c r="B1037">
        <v>56824673</v>
      </c>
      <c r="C1037" s="3" t="s">
        <v>24</v>
      </c>
      <c r="D1037" s="3" t="s">
        <v>15</v>
      </c>
      <c r="E1037">
        <v>12</v>
      </c>
      <c r="F1037" s="3" t="s">
        <v>11</v>
      </c>
      <c r="G1037" s="3" t="s">
        <v>27</v>
      </c>
      <c r="H1037" s="3" t="s">
        <v>20</v>
      </c>
    </row>
    <row r="1038" spans="1:8" x14ac:dyDescent="0.25">
      <c r="A1038" s="3" t="s">
        <v>42</v>
      </c>
      <c r="B1038">
        <v>54925413</v>
      </c>
      <c r="C1038" s="3" t="s">
        <v>24</v>
      </c>
      <c r="D1038" s="3" t="s">
        <v>25</v>
      </c>
      <c r="E1038">
        <v>2</v>
      </c>
      <c r="F1038" s="3" t="s">
        <v>19</v>
      </c>
      <c r="G1038" s="3" t="s">
        <v>23</v>
      </c>
      <c r="H1038" s="3" t="s">
        <v>20</v>
      </c>
    </row>
    <row r="1039" spans="1:8" x14ac:dyDescent="0.25">
      <c r="A1039" s="3" t="s">
        <v>42</v>
      </c>
      <c r="B1039">
        <v>55385843</v>
      </c>
      <c r="C1039" s="3" t="s">
        <v>28</v>
      </c>
      <c r="D1039" s="3" t="s">
        <v>21</v>
      </c>
      <c r="E1039">
        <v>8</v>
      </c>
      <c r="F1039" s="3" t="s">
        <v>11</v>
      </c>
      <c r="G1039" s="3" t="s">
        <v>23</v>
      </c>
      <c r="H1039" s="3" t="s">
        <v>26</v>
      </c>
    </row>
    <row r="1040" spans="1:8" x14ac:dyDescent="0.25">
      <c r="A1040" s="3" t="s">
        <v>42</v>
      </c>
      <c r="B1040">
        <v>54744375</v>
      </c>
      <c r="C1040" s="3" t="s">
        <v>18</v>
      </c>
      <c r="D1040" s="3" t="s">
        <v>30</v>
      </c>
      <c r="E1040">
        <v>12</v>
      </c>
      <c r="F1040" s="3" t="s">
        <v>22</v>
      </c>
      <c r="G1040" s="3" t="s">
        <v>23</v>
      </c>
      <c r="H1040" s="3" t="s">
        <v>13</v>
      </c>
    </row>
    <row r="1041" spans="1:8" x14ac:dyDescent="0.25">
      <c r="A1041" s="3" t="s">
        <v>42</v>
      </c>
      <c r="B1041">
        <v>57202934</v>
      </c>
      <c r="C1041" s="3" t="s">
        <v>18</v>
      </c>
      <c r="D1041" s="3" t="s">
        <v>25</v>
      </c>
      <c r="E1041">
        <v>36</v>
      </c>
      <c r="F1041" s="3" t="s">
        <v>22</v>
      </c>
      <c r="G1041" s="3" t="s">
        <v>27</v>
      </c>
      <c r="H1041" s="3" t="s">
        <v>13</v>
      </c>
    </row>
    <row r="1042" spans="1:8" x14ac:dyDescent="0.25">
      <c r="A1042" s="3" t="s">
        <v>42</v>
      </c>
      <c r="B1042">
        <v>50730334</v>
      </c>
      <c r="C1042" s="3" t="s">
        <v>18</v>
      </c>
      <c r="D1042" s="3" t="s">
        <v>21</v>
      </c>
      <c r="E1042">
        <v>24</v>
      </c>
      <c r="F1042" s="3" t="s">
        <v>19</v>
      </c>
      <c r="G1042" s="3" t="s">
        <v>27</v>
      </c>
      <c r="H1042" s="3" t="s">
        <v>20</v>
      </c>
    </row>
    <row r="1043" spans="1:8" x14ac:dyDescent="0.25">
      <c r="A1043" s="3" t="s">
        <v>42</v>
      </c>
      <c r="B1043">
        <v>58593814</v>
      </c>
      <c r="C1043" s="3" t="s">
        <v>14</v>
      </c>
      <c r="D1043" s="3" t="s">
        <v>15</v>
      </c>
      <c r="E1043">
        <v>2</v>
      </c>
      <c r="F1043" s="3" t="s">
        <v>19</v>
      </c>
      <c r="G1043" s="3" t="s">
        <v>27</v>
      </c>
      <c r="H1043" s="3" t="s">
        <v>13</v>
      </c>
    </row>
    <row r="1044" spans="1:8" x14ac:dyDescent="0.25">
      <c r="A1044" s="3" t="s">
        <v>42</v>
      </c>
      <c r="B1044">
        <v>59331000</v>
      </c>
      <c r="C1044" s="3" t="s">
        <v>9</v>
      </c>
      <c r="D1044" s="3" t="s">
        <v>25</v>
      </c>
      <c r="E1044">
        <v>36</v>
      </c>
      <c r="F1044" s="3" t="s">
        <v>16</v>
      </c>
      <c r="G1044" s="3" t="s">
        <v>23</v>
      </c>
      <c r="H1044" s="3" t="s">
        <v>17</v>
      </c>
    </row>
    <row r="1045" spans="1:8" x14ac:dyDescent="0.25">
      <c r="A1045" s="3" t="s">
        <v>42</v>
      </c>
      <c r="B1045">
        <v>57428364</v>
      </c>
      <c r="C1045" s="3" t="s">
        <v>9</v>
      </c>
      <c r="D1045" s="3" t="s">
        <v>21</v>
      </c>
      <c r="E1045">
        <v>1</v>
      </c>
      <c r="F1045" s="3" t="s">
        <v>22</v>
      </c>
      <c r="G1045" s="3" t="s">
        <v>23</v>
      </c>
      <c r="H1045" s="3" t="s">
        <v>17</v>
      </c>
    </row>
    <row r="1046" spans="1:8" x14ac:dyDescent="0.25">
      <c r="A1046" s="3" t="s">
        <v>42</v>
      </c>
      <c r="B1046">
        <v>51258196</v>
      </c>
      <c r="C1046" s="3" t="s">
        <v>14</v>
      </c>
      <c r="D1046" s="3" t="s">
        <v>25</v>
      </c>
      <c r="E1046">
        <v>4</v>
      </c>
      <c r="F1046" s="3" t="s">
        <v>11</v>
      </c>
      <c r="G1046" s="3" t="s">
        <v>12</v>
      </c>
      <c r="H1046" s="3" t="s">
        <v>13</v>
      </c>
    </row>
    <row r="1047" spans="1:8" x14ac:dyDescent="0.25">
      <c r="A1047" s="3" t="s">
        <v>42</v>
      </c>
      <c r="B1047">
        <v>55653490</v>
      </c>
      <c r="C1047" s="3" t="s">
        <v>28</v>
      </c>
      <c r="D1047" s="3" t="s">
        <v>15</v>
      </c>
      <c r="E1047">
        <v>4</v>
      </c>
      <c r="F1047" s="3" t="s">
        <v>11</v>
      </c>
      <c r="G1047" s="3" t="s">
        <v>27</v>
      </c>
      <c r="H1047" s="3" t="s">
        <v>20</v>
      </c>
    </row>
    <row r="1048" spans="1:8" x14ac:dyDescent="0.25">
      <c r="A1048" s="3" t="s">
        <v>42</v>
      </c>
      <c r="B1048">
        <v>51512418</v>
      </c>
      <c r="C1048" s="3" t="s">
        <v>9</v>
      </c>
      <c r="D1048" s="3" t="s">
        <v>30</v>
      </c>
      <c r="E1048">
        <v>24</v>
      </c>
      <c r="F1048" s="3" t="s">
        <v>11</v>
      </c>
      <c r="G1048" s="3" t="s">
        <v>12</v>
      </c>
      <c r="H1048" s="3" t="s">
        <v>17</v>
      </c>
    </row>
    <row r="1049" spans="1:8" x14ac:dyDescent="0.25">
      <c r="A1049" s="3" t="s">
        <v>42</v>
      </c>
      <c r="B1049">
        <v>51991596</v>
      </c>
      <c r="C1049" s="3" t="s">
        <v>14</v>
      </c>
      <c r="D1049" s="3" t="s">
        <v>30</v>
      </c>
      <c r="E1049">
        <v>2</v>
      </c>
      <c r="F1049" s="3" t="s">
        <v>16</v>
      </c>
      <c r="G1049" s="3" t="s">
        <v>23</v>
      </c>
      <c r="H1049" s="3" t="s">
        <v>20</v>
      </c>
    </row>
    <row r="1050" spans="1:8" x14ac:dyDescent="0.25">
      <c r="A1050" s="3" t="s">
        <v>42</v>
      </c>
      <c r="B1050">
        <v>52772659</v>
      </c>
      <c r="C1050" s="3" t="s">
        <v>14</v>
      </c>
      <c r="D1050" s="3" t="s">
        <v>25</v>
      </c>
      <c r="E1050">
        <v>48</v>
      </c>
      <c r="F1050" s="3" t="s">
        <v>16</v>
      </c>
      <c r="G1050" s="3" t="s">
        <v>12</v>
      </c>
      <c r="H1050" s="3" t="s">
        <v>13</v>
      </c>
    </row>
    <row r="1051" spans="1:8" x14ac:dyDescent="0.25">
      <c r="A1051" s="3" t="s">
        <v>42</v>
      </c>
      <c r="B1051">
        <v>55920371</v>
      </c>
      <c r="C1051" s="3" t="s">
        <v>24</v>
      </c>
      <c r="D1051" s="3" t="s">
        <v>25</v>
      </c>
      <c r="E1051">
        <v>8</v>
      </c>
      <c r="F1051" s="3" t="s">
        <v>16</v>
      </c>
      <c r="G1051" s="3" t="s">
        <v>27</v>
      </c>
      <c r="H1051" s="3" t="s">
        <v>26</v>
      </c>
    </row>
    <row r="1052" spans="1:8" x14ac:dyDescent="0.25">
      <c r="A1052" s="3" t="s">
        <v>42</v>
      </c>
      <c r="B1052">
        <v>56601367</v>
      </c>
      <c r="C1052" s="3" t="s">
        <v>9</v>
      </c>
      <c r="D1052" s="3" t="s">
        <v>10</v>
      </c>
      <c r="E1052">
        <v>12</v>
      </c>
      <c r="F1052" s="3" t="s">
        <v>16</v>
      </c>
      <c r="G1052" s="3" t="s">
        <v>27</v>
      </c>
      <c r="H1052" s="3" t="s">
        <v>17</v>
      </c>
    </row>
    <row r="1053" spans="1:8" x14ac:dyDescent="0.25">
      <c r="A1053" s="3" t="s">
        <v>42</v>
      </c>
      <c r="B1053">
        <v>53239882</v>
      </c>
      <c r="C1053" s="3" t="s">
        <v>14</v>
      </c>
      <c r="D1053" s="3" t="s">
        <v>30</v>
      </c>
      <c r="E1053">
        <v>24</v>
      </c>
      <c r="F1053" s="3" t="s">
        <v>22</v>
      </c>
      <c r="G1053" s="3" t="s">
        <v>12</v>
      </c>
      <c r="H1053" s="3" t="s">
        <v>20</v>
      </c>
    </row>
    <row r="1054" spans="1:8" x14ac:dyDescent="0.25">
      <c r="A1054" s="3" t="s">
        <v>42</v>
      </c>
      <c r="B1054">
        <v>58254572</v>
      </c>
      <c r="C1054" s="3" t="s">
        <v>29</v>
      </c>
      <c r="D1054" s="3" t="s">
        <v>25</v>
      </c>
      <c r="E1054">
        <v>1</v>
      </c>
      <c r="F1054" s="3" t="s">
        <v>16</v>
      </c>
      <c r="G1054" s="3" t="s">
        <v>23</v>
      </c>
      <c r="H1054" s="3" t="s">
        <v>20</v>
      </c>
    </row>
    <row r="1055" spans="1:8" x14ac:dyDescent="0.25">
      <c r="A1055" s="3" t="s">
        <v>42</v>
      </c>
      <c r="B1055">
        <v>59230285</v>
      </c>
      <c r="C1055" s="3" t="s">
        <v>24</v>
      </c>
      <c r="D1055" s="3" t="s">
        <v>30</v>
      </c>
      <c r="E1055">
        <v>2</v>
      </c>
      <c r="F1055" s="3" t="s">
        <v>19</v>
      </c>
      <c r="G1055" s="3" t="s">
        <v>27</v>
      </c>
      <c r="H1055" s="3" t="s">
        <v>13</v>
      </c>
    </row>
    <row r="1056" spans="1:8" x14ac:dyDescent="0.25">
      <c r="A1056" s="3" t="s">
        <v>42</v>
      </c>
      <c r="B1056">
        <v>53916676</v>
      </c>
      <c r="C1056" s="3" t="s">
        <v>29</v>
      </c>
      <c r="D1056" s="3" t="s">
        <v>21</v>
      </c>
      <c r="E1056">
        <v>4</v>
      </c>
      <c r="F1056" s="3" t="s">
        <v>22</v>
      </c>
      <c r="G1056" s="3" t="s">
        <v>27</v>
      </c>
      <c r="H1056" s="3" t="s">
        <v>26</v>
      </c>
    </row>
    <row r="1057" spans="1:8" x14ac:dyDescent="0.25">
      <c r="A1057" s="3" t="s">
        <v>42</v>
      </c>
      <c r="B1057">
        <v>51579157</v>
      </c>
      <c r="C1057" s="3" t="s">
        <v>14</v>
      </c>
      <c r="D1057" s="3" t="s">
        <v>10</v>
      </c>
      <c r="E1057">
        <v>24</v>
      </c>
      <c r="F1057" s="3" t="s">
        <v>19</v>
      </c>
      <c r="G1057" s="3" t="s">
        <v>12</v>
      </c>
      <c r="H1057" s="3" t="s">
        <v>20</v>
      </c>
    </row>
    <row r="1058" spans="1:8" x14ac:dyDescent="0.25">
      <c r="A1058" s="3" t="s">
        <v>42</v>
      </c>
      <c r="B1058">
        <v>59306711</v>
      </c>
      <c r="C1058" s="3" t="s">
        <v>24</v>
      </c>
      <c r="D1058" s="3" t="s">
        <v>30</v>
      </c>
      <c r="E1058">
        <v>2</v>
      </c>
      <c r="F1058" s="3" t="s">
        <v>22</v>
      </c>
      <c r="G1058" s="3" t="s">
        <v>23</v>
      </c>
      <c r="H1058" s="3" t="s">
        <v>17</v>
      </c>
    </row>
    <row r="1059" spans="1:8" x14ac:dyDescent="0.25">
      <c r="A1059" s="3" t="s">
        <v>42</v>
      </c>
      <c r="B1059">
        <v>57679153</v>
      </c>
      <c r="C1059" s="3" t="s">
        <v>24</v>
      </c>
      <c r="D1059" s="3" t="s">
        <v>21</v>
      </c>
      <c r="E1059">
        <v>36</v>
      </c>
      <c r="F1059" s="3" t="s">
        <v>22</v>
      </c>
      <c r="G1059" s="3" t="s">
        <v>27</v>
      </c>
      <c r="H1059" s="3" t="s">
        <v>13</v>
      </c>
    </row>
    <row r="1060" spans="1:8" x14ac:dyDescent="0.25">
      <c r="A1060" s="3" t="s">
        <v>42</v>
      </c>
      <c r="B1060">
        <v>54449999</v>
      </c>
      <c r="C1060" s="3" t="s">
        <v>14</v>
      </c>
      <c r="D1060" s="3" t="s">
        <v>30</v>
      </c>
      <c r="E1060">
        <v>12</v>
      </c>
      <c r="F1060" s="3" t="s">
        <v>11</v>
      </c>
      <c r="G1060" s="3" t="s">
        <v>23</v>
      </c>
      <c r="H1060" s="3" t="s">
        <v>13</v>
      </c>
    </row>
    <row r="1061" spans="1:8" x14ac:dyDescent="0.25">
      <c r="A1061" s="3" t="s">
        <v>42</v>
      </c>
      <c r="B1061">
        <v>50660779</v>
      </c>
      <c r="C1061" s="3" t="s">
        <v>9</v>
      </c>
      <c r="D1061" s="3" t="s">
        <v>15</v>
      </c>
      <c r="E1061">
        <v>8</v>
      </c>
      <c r="F1061" s="3" t="s">
        <v>16</v>
      </c>
      <c r="G1061" s="3" t="s">
        <v>23</v>
      </c>
      <c r="H1061" s="3" t="s">
        <v>20</v>
      </c>
    </row>
    <row r="1062" spans="1:8" x14ac:dyDescent="0.25">
      <c r="A1062" s="3" t="s">
        <v>42</v>
      </c>
      <c r="B1062">
        <v>55533201</v>
      </c>
      <c r="C1062" s="3" t="s">
        <v>14</v>
      </c>
      <c r="D1062" s="3" t="s">
        <v>30</v>
      </c>
      <c r="E1062">
        <v>36</v>
      </c>
      <c r="F1062" s="3" t="s">
        <v>16</v>
      </c>
      <c r="G1062" s="3" t="s">
        <v>23</v>
      </c>
      <c r="H1062" s="3" t="s">
        <v>13</v>
      </c>
    </row>
    <row r="1063" spans="1:8" x14ac:dyDescent="0.25">
      <c r="A1063" s="3" t="s">
        <v>42</v>
      </c>
      <c r="B1063">
        <v>59533757</v>
      </c>
      <c r="C1063" s="3" t="s">
        <v>24</v>
      </c>
      <c r="D1063" s="3" t="s">
        <v>25</v>
      </c>
      <c r="E1063">
        <v>4</v>
      </c>
      <c r="F1063" s="3" t="s">
        <v>11</v>
      </c>
      <c r="G1063" s="3" t="s">
        <v>23</v>
      </c>
      <c r="H1063" s="3" t="s">
        <v>20</v>
      </c>
    </row>
    <row r="1064" spans="1:8" x14ac:dyDescent="0.25">
      <c r="A1064" s="3" t="s">
        <v>42</v>
      </c>
      <c r="B1064">
        <v>53039057</v>
      </c>
      <c r="C1064" s="3" t="s">
        <v>29</v>
      </c>
      <c r="D1064" s="3" t="s">
        <v>15</v>
      </c>
      <c r="E1064">
        <v>2</v>
      </c>
      <c r="F1064" s="3" t="s">
        <v>19</v>
      </c>
      <c r="G1064" s="3" t="s">
        <v>23</v>
      </c>
      <c r="H1064" s="3" t="s">
        <v>26</v>
      </c>
    </row>
    <row r="1065" spans="1:8" x14ac:dyDescent="0.25">
      <c r="A1065" s="3" t="s">
        <v>42</v>
      </c>
      <c r="B1065">
        <v>56959822</v>
      </c>
      <c r="C1065" s="3" t="s">
        <v>18</v>
      </c>
      <c r="D1065" s="3" t="s">
        <v>10</v>
      </c>
      <c r="E1065">
        <v>8</v>
      </c>
      <c r="F1065" s="3" t="s">
        <v>22</v>
      </c>
      <c r="G1065" s="3" t="s">
        <v>27</v>
      </c>
      <c r="H1065" s="3" t="s">
        <v>17</v>
      </c>
    </row>
    <row r="1066" spans="1:8" x14ac:dyDescent="0.25">
      <c r="A1066" s="3" t="s">
        <v>42</v>
      </c>
      <c r="B1066">
        <v>52970335</v>
      </c>
      <c r="C1066" s="3" t="s">
        <v>29</v>
      </c>
      <c r="D1066" s="3" t="s">
        <v>10</v>
      </c>
      <c r="E1066">
        <v>2</v>
      </c>
      <c r="F1066" s="3" t="s">
        <v>16</v>
      </c>
      <c r="G1066" s="3" t="s">
        <v>12</v>
      </c>
      <c r="H1066" s="3" t="s">
        <v>17</v>
      </c>
    </row>
    <row r="1067" spans="1:8" x14ac:dyDescent="0.25">
      <c r="A1067" s="3" t="s">
        <v>42</v>
      </c>
      <c r="B1067">
        <v>55559151</v>
      </c>
      <c r="C1067" s="3" t="s">
        <v>9</v>
      </c>
      <c r="D1067" s="3" t="s">
        <v>30</v>
      </c>
      <c r="E1067">
        <v>8</v>
      </c>
      <c r="F1067" s="3" t="s">
        <v>19</v>
      </c>
      <c r="G1067" s="3" t="s">
        <v>23</v>
      </c>
      <c r="H1067" s="3" t="s">
        <v>26</v>
      </c>
    </row>
    <row r="1068" spans="1:8" x14ac:dyDescent="0.25">
      <c r="A1068" s="3" t="s">
        <v>42</v>
      </c>
      <c r="B1068">
        <v>50221478</v>
      </c>
      <c r="C1068" s="3" t="s">
        <v>29</v>
      </c>
      <c r="D1068" s="3" t="s">
        <v>21</v>
      </c>
      <c r="E1068">
        <v>2</v>
      </c>
      <c r="F1068" s="3" t="s">
        <v>16</v>
      </c>
      <c r="G1068" s="3" t="s">
        <v>23</v>
      </c>
      <c r="H1068" s="3" t="s">
        <v>13</v>
      </c>
    </row>
    <row r="1069" spans="1:8" x14ac:dyDescent="0.25">
      <c r="A1069" s="3" t="s">
        <v>42</v>
      </c>
      <c r="B1069">
        <v>52744483</v>
      </c>
      <c r="C1069" s="3" t="s">
        <v>9</v>
      </c>
      <c r="D1069" s="3" t="s">
        <v>30</v>
      </c>
      <c r="E1069">
        <v>48</v>
      </c>
      <c r="F1069" s="3" t="s">
        <v>16</v>
      </c>
      <c r="G1069" s="3" t="s">
        <v>23</v>
      </c>
      <c r="H1069" s="3" t="s">
        <v>17</v>
      </c>
    </row>
    <row r="1070" spans="1:8" x14ac:dyDescent="0.25">
      <c r="A1070" s="3" t="s">
        <v>42</v>
      </c>
      <c r="B1070">
        <v>59036800</v>
      </c>
      <c r="C1070" s="3" t="s">
        <v>14</v>
      </c>
      <c r="D1070" s="3" t="s">
        <v>30</v>
      </c>
      <c r="E1070">
        <v>2</v>
      </c>
      <c r="F1070" s="3" t="s">
        <v>19</v>
      </c>
      <c r="G1070" s="3" t="s">
        <v>23</v>
      </c>
      <c r="H1070" s="3" t="s">
        <v>26</v>
      </c>
    </row>
    <row r="1071" spans="1:8" x14ac:dyDescent="0.25">
      <c r="A1071" s="3" t="s">
        <v>42</v>
      </c>
      <c r="B1071">
        <v>56406799</v>
      </c>
      <c r="C1071" s="3" t="s">
        <v>9</v>
      </c>
      <c r="D1071" s="3" t="s">
        <v>21</v>
      </c>
      <c r="E1071">
        <v>48</v>
      </c>
      <c r="F1071" s="3" t="s">
        <v>19</v>
      </c>
      <c r="G1071" s="3" t="s">
        <v>12</v>
      </c>
      <c r="H1071" s="3" t="s">
        <v>13</v>
      </c>
    </row>
    <row r="1072" spans="1:8" x14ac:dyDescent="0.25">
      <c r="A1072" s="3" t="s">
        <v>42</v>
      </c>
      <c r="B1072">
        <v>51327295</v>
      </c>
      <c r="C1072" s="3" t="s">
        <v>14</v>
      </c>
      <c r="D1072" s="3" t="s">
        <v>15</v>
      </c>
      <c r="E1072">
        <v>4</v>
      </c>
      <c r="F1072" s="3" t="s">
        <v>11</v>
      </c>
      <c r="G1072" s="3" t="s">
        <v>23</v>
      </c>
      <c r="H1072" s="3" t="s">
        <v>26</v>
      </c>
    </row>
    <row r="1073" spans="1:8" x14ac:dyDescent="0.25">
      <c r="A1073" s="3" t="s">
        <v>42</v>
      </c>
      <c r="B1073">
        <v>52131070</v>
      </c>
      <c r="C1073" s="3" t="s">
        <v>18</v>
      </c>
      <c r="D1073" s="3" t="s">
        <v>10</v>
      </c>
      <c r="E1073">
        <v>24</v>
      </c>
      <c r="F1073" s="3" t="s">
        <v>16</v>
      </c>
      <c r="G1073" s="3" t="s">
        <v>12</v>
      </c>
      <c r="H1073" s="3" t="s">
        <v>17</v>
      </c>
    </row>
    <row r="1074" spans="1:8" x14ac:dyDescent="0.25">
      <c r="A1074" s="3" t="s">
        <v>42</v>
      </c>
      <c r="B1074">
        <v>50074110</v>
      </c>
      <c r="C1074" s="3" t="s">
        <v>14</v>
      </c>
      <c r="D1074" s="3" t="s">
        <v>21</v>
      </c>
      <c r="E1074">
        <v>24</v>
      </c>
      <c r="F1074" s="3" t="s">
        <v>19</v>
      </c>
      <c r="G1074" s="3" t="s">
        <v>23</v>
      </c>
      <c r="H1074" s="3" t="s">
        <v>26</v>
      </c>
    </row>
    <row r="1075" spans="1:8" x14ac:dyDescent="0.25">
      <c r="A1075" s="3" t="s">
        <v>42</v>
      </c>
      <c r="B1075">
        <v>50853100</v>
      </c>
      <c r="C1075" s="3" t="s">
        <v>28</v>
      </c>
      <c r="D1075" s="3" t="s">
        <v>15</v>
      </c>
      <c r="E1075">
        <v>12</v>
      </c>
      <c r="F1075" s="3" t="s">
        <v>16</v>
      </c>
      <c r="G1075" s="3" t="s">
        <v>12</v>
      </c>
      <c r="H1075" s="3" t="s">
        <v>26</v>
      </c>
    </row>
    <row r="1076" spans="1:8" x14ac:dyDescent="0.25">
      <c r="A1076" s="3" t="s">
        <v>42</v>
      </c>
      <c r="B1076">
        <v>59270911</v>
      </c>
      <c r="C1076" s="3" t="s">
        <v>28</v>
      </c>
      <c r="D1076" s="3" t="s">
        <v>30</v>
      </c>
      <c r="E1076">
        <v>1</v>
      </c>
      <c r="F1076" s="3" t="s">
        <v>16</v>
      </c>
      <c r="G1076" s="3" t="s">
        <v>23</v>
      </c>
      <c r="H1076" s="3" t="s">
        <v>13</v>
      </c>
    </row>
    <row r="1077" spans="1:8" x14ac:dyDescent="0.25">
      <c r="A1077" s="3" t="s">
        <v>42</v>
      </c>
      <c r="B1077">
        <v>59526554</v>
      </c>
      <c r="C1077" s="3" t="s">
        <v>18</v>
      </c>
      <c r="D1077" s="3" t="s">
        <v>30</v>
      </c>
      <c r="E1077">
        <v>36</v>
      </c>
      <c r="F1077" s="3" t="s">
        <v>22</v>
      </c>
      <c r="G1077" s="3" t="s">
        <v>27</v>
      </c>
      <c r="H1077" s="3" t="s">
        <v>26</v>
      </c>
    </row>
    <row r="1078" spans="1:8" x14ac:dyDescent="0.25">
      <c r="A1078" s="3" t="s">
        <v>42</v>
      </c>
      <c r="B1078">
        <v>53403056</v>
      </c>
      <c r="C1078" s="3" t="s">
        <v>28</v>
      </c>
      <c r="D1078" s="3" t="s">
        <v>10</v>
      </c>
      <c r="E1078">
        <v>24</v>
      </c>
      <c r="F1078" s="3" t="s">
        <v>11</v>
      </c>
      <c r="G1078" s="3" t="s">
        <v>12</v>
      </c>
      <c r="H1078" s="3" t="s">
        <v>17</v>
      </c>
    </row>
    <row r="1079" spans="1:8" x14ac:dyDescent="0.25">
      <c r="A1079" s="3" t="s">
        <v>42</v>
      </c>
      <c r="B1079">
        <v>51048856</v>
      </c>
      <c r="C1079" s="3" t="s">
        <v>28</v>
      </c>
      <c r="D1079" s="3" t="s">
        <v>10</v>
      </c>
      <c r="E1079">
        <v>12</v>
      </c>
      <c r="F1079" s="3" t="s">
        <v>22</v>
      </c>
      <c r="G1079" s="3" t="s">
        <v>23</v>
      </c>
      <c r="H1079" s="3" t="s">
        <v>26</v>
      </c>
    </row>
    <row r="1080" spans="1:8" x14ac:dyDescent="0.25">
      <c r="A1080" s="3" t="s">
        <v>42</v>
      </c>
      <c r="B1080">
        <v>54784190</v>
      </c>
      <c r="C1080" s="3" t="s">
        <v>9</v>
      </c>
      <c r="D1080" s="3" t="s">
        <v>25</v>
      </c>
      <c r="E1080">
        <v>24</v>
      </c>
      <c r="F1080" s="3" t="s">
        <v>16</v>
      </c>
      <c r="G1080" s="3" t="s">
        <v>23</v>
      </c>
      <c r="H1080" s="3" t="s">
        <v>17</v>
      </c>
    </row>
    <row r="1081" spans="1:8" x14ac:dyDescent="0.25">
      <c r="A1081" s="3" t="s">
        <v>42</v>
      </c>
      <c r="B1081">
        <v>53437368</v>
      </c>
      <c r="C1081" s="3" t="s">
        <v>28</v>
      </c>
      <c r="D1081" s="3" t="s">
        <v>15</v>
      </c>
      <c r="E1081">
        <v>24</v>
      </c>
      <c r="F1081" s="3" t="s">
        <v>16</v>
      </c>
      <c r="G1081" s="3" t="s">
        <v>12</v>
      </c>
      <c r="H1081" s="3" t="s">
        <v>17</v>
      </c>
    </row>
    <row r="1082" spans="1:8" x14ac:dyDescent="0.25">
      <c r="A1082" s="3" t="s">
        <v>42</v>
      </c>
      <c r="B1082">
        <v>53783261</v>
      </c>
      <c r="C1082" s="3" t="s">
        <v>29</v>
      </c>
      <c r="D1082" s="3" t="s">
        <v>10</v>
      </c>
      <c r="E1082">
        <v>12</v>
      </c>
      <c r="F1082" s="3" t="s">
        <v>11</v>
      </c>
      <c r="G1082" s="3" t="s">
        <v>12</v>
      </c>
      <c r="H1082" s="3" t="s">
        <v>13</v>
      </c>
    </row>
    <row r="1083" spans="1:8" x14ac:dyDescent="0.25">
      <c r="A1083" s="3" t="s">
        <v>42</v>
      </c>
      <c r="B1083">
        <v>55830184</v>
      </c>
      <c r="C1083" s="3" t="s">
        <v>24</v>
      </c>
      <c r="D1083" s="3" t="s">
        <v>21</v>
      </c>
      <c r="E1083">
        <v>8</v>
      </c>
      <c r="F1083" s="3" t="s">
        <v>22</v>
      </c>
      <c r="G1083" s="3" t="s">
        <v>27</v>
      </c>
      <c r="H1083" s="3" t="s">
        <v>26</v>
      </c>
    </row>
    <row r="1084" spans="1:8" x14ac:dyDescent="0.25">
      <c r="A1084" s="3" t="s">
        <v>42</v>
      </c>
      <c r="B1084">
        <v>54780734</v>
      </c>
      <c r="C1084" s="3" t="s">
        <v>29</v>
      </c>
      <c r="D1084" s="3" t="s">
        <v>30</v>
      </c>
      <c r="E1084">
        <v>12</v>
      </c>
      <c r="F1084" s="3" t="s">
        <v>19</v>
      </c>
      <c r="G1084" s="3" t="s">
        <v>27</v>
      </c>
      <c r="H1084" s="3" t="s">
        <v>26</v>
      </c>
    </row>
    <row r="1085" spans="1:8" x14ac:dyDescent="0.25">
      <c r="A1085" s="3" t="s">
        <v>42</v>
      </c>
      <c r="B1085">
        <v>54647400</v>
      </c>
      <c r="C1085" s="3" t="s">
        <v>28</v>
      </c>
      <c r="D1085" s="3" t="s">
        <v>15</v>
      </c>
      <c r="E1085">
        <v>8</v>
      </c>
      <c r="F1085" s="3" t="s">
        <v>22</v>
      </c>
      <c r="G1085" s="3" t="s">
        <v>23</v>
      </c>
      <c r="H1085" s="3" t="s">
        <v>13</v>
      </c>
    </row>
    <row r="1086" spans="1:8" x14ac:dyDescent="0.25">
      <c r="A1086" s="3" t="s">
        <v>42</v>
      </c>
      <c r="B1086">
        <v>56341674</v>
      </c>
      <c r="C1086" s="3" t="s">
        <v>28</v>
      </c>
      <c r="D1086" s="3" t="s">
        <v>15</v>
      </c>
      <c r="E1086">
        <v>1</v>
      </c>
      <c r="F1086" s="3" t="s">
        <v>22</v>
      </c>
      <c r="G1086" s="3" t="s">
        <v>27</v>
      </c>
      <c r="H1086" s="3" t="s">
        <v>20</v>
      </c>
    </row>
    <row r="1087" spans="1:8" x14ac:dyDescent="0.25">
      <c r="A1087" s="3" t="s">
        <v>43</v>
      </c>
      <c r="B1087">
        <v>57468196</v>
      </c>
      <c r="C1087" s="3" t="s">
        <v>18</v>
      </c>
      <c r="D1087" s="3" t="s">
        <v>30</v>
      </c>
      <c r="E1087">
        <v>12</v>
      </c>
      <c r="F1087" s="3" t="s">
        <v>16</v>
      </c>
      <c r="G1087" s="3" t="s">
        <v>12</v>
      </c>
      <c r="H1087" s="3" t="s">
        <v>13</v>
      </c>
    </row>
    <row r="1088" spans="1:8" x14ac:dyDescent="0.25">
      <c r="A1088" s="3" t="s">
        <v>43</v>
      </c>
      <c r="B1088">
        <v>56487886</v>
      </c>
      <c r="C1088" s="3" t="s">
        <v>28</v>
      </c>
      <c r="D1088" s="3" t="s">
        <v>21</v>
      </c>
      <c r="E1088">
        <v>2</v>
      </c>
      <c r="F1088" s="3" t="s">
        <v>19</v>
      </c>
      <c r="G1088" s="3" t="s">
        <v>27</v>
      </c>
      <c r="H1088" s="3" t="s">
        <v>13</v>
      </c>
    </row>
    <row r="1089" spans="1:8" x14ac:dyDescent="0.25">
      <c r="A1089" s="3" t="s">
        <v>43</v>
      </c>
      <c r="B1089">
        <v>55505443</v>
      </c>
      <c r="C1089" s="3" t="s">
        <v>29</v>
      </c>
      <c r="D1089" s="3" t="s">
        <v>30</v>
      </c>
      <c r="E1089">
        <v>1</v>
      </c>
      <c r="F1089" s="3" t="s">
        <v>22</v>
      </c>
      <c r="G1089" s="3" t="s">
        <v>12</v>
      </c>
      <c r="H1089" s="3" t="s">
        <v>26</v>
      </c>
    </row>
    <row r="1090" spans="1:8" x14ac:dyDescent="0.25">
      <c r="A1090" s="3" t="s">
        <v>43</v>
      </c>
      <c r="B1090">
        <v>58175125</v>
      </c>
      <c r="C1090" s="3" t="s">
        <v>28</v>
      </c>
      <c r="D1090" s="3" t="s">
        <v>10</v>
      </c>
      <c r="E1090">
        <v>2</v>
      </c>
      <c r="F1090" s="3" t="s">
        <v>22</v>
      </c>
      <c r="G1090" s="3" t="s">
        <v>23</v>
      </c>
      <c r="H1090" s="3" t="s">
        <v>17</v>
      </c>
    </row>
    <row r="1091" spans="1:8" x14ac:dyDescent="0.25">
      <c r="A1091" s="3" t="s">
        <v>43</v>
      </c>
      <c r="B1091">
        <v>50868784</v>
      </c>
      <c r="C1091" s="3" t="s">
        <v>9</v>
      </c>
      <c r="D1091" s="3" t="s">
        <v>15</v>
      </c>
      <c r="E1091">
        <v>2</v>
      </c>
      <c r="F1091" s="3" t="s">
        <v>11</v>
      </c>
      <c r="G1091" s="3" t="s">
        <v>12</v>
      </c>
      <c r="H1091" s="3" t="s">
        <v>13</v>
      </c>
    </row>
    <row r="1092" spans="1:8" x14ac:dyDescent="0.25">
      <c r="A1092" s="3" t="s">
        <v>43</v>
      </c>
      <c r="B1092">
        <v>53363476</v>
      </c>
      <c r="C1092" s="3" t="s">
        <v>14</v>
      </c>
      <c r="D1092" s="3" t="s">
        <v>10</v>
      </c>
      <c r="E1092">
        <v>36</v>
      </c>
      <c r="F1092" s="3" t="s">
        <v>16</v>
      </c>
      <c r="G1092" s="3" t="s">
        <v>23</v>
      </c>
      <c r="H1092" s="3" t="s">
        <v>13</v>
      </c>
    </row>
    <row r="1093" spans="1:8" x14ac:dyDescent="0.25">
      <c r="A1093" s="3" t="s">
        <v>43</v>
      </c>
      <c r="B1093">
        <v>56137595</v>
      </c>
      <c r="C1093" s="3" t="s">
        <v>29</v>
      </c>
      <c r="D1093" s="3" t="s">
        <v>15</v>
      </c>
      <c r="E1093">
        <v>24</v>
      </c>
      <c r="F1093" s="3" t="s">
        <v>19</v>
      </c>
      <c r="G1093" s="3" t="s">
        <v>27</v>
      </c>
      <c r="H1093" s="3" t="s">
        <v>20</v>
      </c>
    </row>
    <row r="1094" spans="1:8" x14ac:dyDescent="0.25">
      <c r="A1094" s="3" t="s">
        <v>43</v>
      </c>
      <c r="B1094">
        <v>55156889</v>
      </c>
      <c r="C1094" s="3" t="s">
        <v>24</v>
      </c>
      <c r="D1094" s="3" t="s">
        <v>15</v>
      </c>
      <c r="E1094">
        <v>8</v>
      </c>
      <c r="F1094" s="3" t="s">
        <v>22</v>
      </c>
      <c r="G1094" s="3" t="s">
        <v>23</v>
      </c>
      <c r="H1094" s="3" t="s">
        <v>20</v>
      </c>
    </row>
    <row r="1095" spans="1:8" x14ac:dyDescent="0.25">
      <c r="A1095" s="3" t="s">
        <v>43</v>
      </c>
      <c r="B1095">
        <v>50527720</v>
      </c>
      <c r="C1095" s="3" t="s">
        <v>29</v>
      </c>
      <c r="D1095" s="3" t="s">
        <v>30</v>
      </c>
      <c r="E1095">
        <v>1</v>
      </c>
      <c r="F1095" s="3" t="s">
        <v>16</v>
      </c>
      <c r="G1095" s="3" t="s">
        <v>27</v>
      </c>
      <c r="H1095" s="3" t="s">
        <v>13</v>
      </c>
    </row>
    <row r="1096" spans="1:8" x14ac:dyDescent="0.25">
      <c r="A1096" s="3" t="s">
        <v>43</v>
      </c>
      <c r="B1096">
        <v>51056731</v>
      </c>
      <c r="C1096" s="3" t="s">
        <v>28</v>
      </c>
      <c r="D1096" s="3" t="s">
        <v>25</v>
      </c>
      <c r="E1096">
        <v>48</v>
      </c>
      <c r="F1096" s="3" t="s">
        <v>11</v>
      </c>
      <c r="G1096" s="3" t="s">
        <v>27</v>
      </c>
      <c r="H1096" s="3" t="s">
        <v>26</v>
      </c>
    </row>
    <row r="1097" spans="1:8" x14ac:dyDescent="0.25">
      <c r="A1097" s="3" t="s">
        <v>43</v>
      </c>
      <c r="B1097">
        <v>53924019</v>
      </c>
      <c r="C1097" s="3" t="s">
        <v>28</v>
      </c>
      <c r="D1097" s="3" t="s">
        <v>15</v>
      </c>
      <c r="E1097">
        <v>12</v>
      </c>
      <c r="F1097" s="3" t="s">
        <v>19</v>
      </c>
      <c r="G1097" s="3" t="s">
        <v>27</v>
      </c>
      <c r="H1097" s="3" t="s">
        <v>17</v>
      </c>
    </row>
    <row r="1098" spans="1:8" x14ac:dyDescent="0.25">
      <c r="A1098" s="3" t="s">
        <v>43</v>
      </c>
      <c r="B1098">
        <v>59905490</v>
      </c>
      <c r="C1098" s="3" t="s">
        <v>14</v>
      </c>
      <c r="D1098" s="3" t="s">
        <v>21</v>
      </c>
      <c r="E1098">
        <v>36</v>
      </c>
      <c r="F1098" s="3" t="s">
        <v>11</v>
      </c>
      <c r="G1098" s="3" t="s">
        <v>23</v>
      </c>
      <c r="H1098" s="3" t="s">
        <v>20</v>
      </c>
    </row>
    <row r="1099" spans="1:8" x14ac:dyDescent="0.25">
      <c r="A1099" s="3" t="s">
        <v>43</v>
      </c>
      <c r="B1099">
        <v>57686396</v>
      </c>
      <c r="C1099" s="3" t="s">
        <v>24</v>
      </c>
      <c r="D1099" s="3" t="s">
        <v>25</v>
      </c>
      <c r="E1099">
        <v>12</v>
      </c>
      <c r="F1099" s="3" t="s">
        <v>16</v>
      </c>
      <c r="G1099" s="3" t="s">
        <v>23</v>
      </c>
      <c r="H1099" s="3" t="s">
        <v>20</v>
      </c>
    </row>
    <row r="1100" spans="1:8" x14ac:dyDescent="0.25">
      <c r="A1100" s="3" t="s">
        <v>43</v>
      </c>
      <c r="B1100">
        <v>56211609</v>
      </c>
      <c r="C1100" s="3" t="s">
        <v>9</v>
      </c>
      <c r="D1100" s="3" t="s">
        <v>15</v>
      </c>
      <c r="E1100">
        <v>24</v>
      </c>
      <c r="F1100" s="3" t="s">
        <v>16</v>
      </c>
      <c r="G1100" s="3" t="s">
        <v>12</v>
      </c>
      <c r="H1100" s="3" t="s">
        <v>20</v>
      </c>
    </row>
    <row r="1101" spans="1:8" x14ac:dyDescent="0.25">
      <c r="A1101" s="3" t="s">
        <v>43</v>
      </c>
      <c r="B1101">
        <v>56661349</v>
      </c>
      <c r="C1101" s="3" t="s">
        <v>24</v>
      </c>
      <c r="D1101" s="3" t="s">
        <v>10</v>
      </c>
      <c r="E1101">
        <v>48</v>
      </c>
      <c r="F1101" s="3" t="s">
        <v>22</v>
      </c>
      <c r="G1101" s="3" t="s">
        <v>27</v>
      </c>
      <c r="H1101" s="3" t="s">
        <v>17</v>
      </c>
    </row>
    <row r="1102" spans="1:8" x14ac:dyDescent="0.25">
      <c r="A1102" s="3" t="s">
        <v>43</v>
      </c>
      <c r="B1102">
        <v>53948128</v>
      </c>
      <c r="C1102" s="3" t="s">
        <v>29</v>
      </c>
      <c r="D1102" s="3" t="s">
        <v>30</v>
      </c>
      <c r="E1102">
        <v>36</v>
      </c>
      <c r="F1102" s="3" t="s">
        <v>22</v>
      </c>
      <c r="G1102" s="3" t="s">
        <v>12</v>
      </c>
      <c r="H1102" s="3" t="s">
        <v>13</v>
      </c>
    </row>
    <row r="1103" spans="1:8" x14ac:dyDescent="0.25">
      <c r="A1103" s="3" t="s">
        <v>43</v>
      </c>
      <c r="B1103">
        <v>55319782</v>
      </c>
      <c r="C1103" s="3" t="s">
        <v>14</v>
      </c>
      <c r="D1103" s="3" t="s">
        <v>15</v>
      </c>
      <c r="E1103">
        <v>1</v>
      </c>
      <c r="F1103" s="3" t="s">
        <v>22</v>
      </c>
      <c r="G1103" s="3" t="s">
        <v>27</v>
      </c>
      <c r="H1103" s="3" t="s">
        <v>26</v>
      </c>
    </row>
    <row r="1104" spans="1:8" x14ac:dyDescent="0.25">
      <c r="A1104" s="3" t="s">
        <v>43</v>
      </c>
      <c r="B1104">
        <v>55040541</v>
      </c>
      <c r="C1104" s="3" t="s">
        <v>9</v>
      </c>
      <c r="D1104" s="3" t="s">
        <v>30</v>
      </c>
      <c r="E1104">
        <v>8</v>
      </c>
      <c r="F1104" s="3" t="s">
        <v>19</v>
      </c>
      <c r="G1104" s="3" t="s">
        <v>23</v>
      </c>
      <c r="H1104" s="3" t="s">
        <v>13</v>
      </c>
    </row>
    <row r="1105" spans="1:8" x14ac:dyDescent="0.25">
      <c r="A1105" s="3" t="s">
        <v>43</v>
      </c>
      <c r="B1105">
        <v>53090579</v>
      </c>
      <c r="C1105" s="3" t="s">
        <v>18</v>
      </c>
      <c r="D1105" s="3" t="s">
        <v>30</v>
      </c>
      <c r="E1105">
        <v>36</v>
      </c>
      <c r="F1105" s="3" t="s">
        <v>19</v>
      </c>
      <c r="G1105" s="3" t="s">
        <v>12</v>
      </c>
      <c r="H1105" s="3" t="s">
        <v>20</v>
      </c>
    </row>
    <row r="1106" spans="1:8" x14ac:dyDescent="0.25">
      <c r="A1106" s="3" t="s">
        <v>43</v>
      </c>
      <c r="B1106">
        <v>57118802</v>
      </c>
      <c r="C1106" s="3" t="s">
        <v>14</v>
      </c>
      <c r="D1106" s="3" t="s">
        <v>25</v>
      </c>
      <c r="E1106">
        <v>4</v>
      </c>
      <c r="F1106" s="3" t="s">
        <v>16</v>
      </c>
      <c r="G1106" s="3" t="s">
        <v>27</v>
      </c>
      <c r="H1106" s="3" t="s">
        <v>20</v>
      </c>
    </row>
    <row r="1107" spans="1:8" x14ac:dyDescent="0.25">
      <c r="A1107" s="3" t="s">
        <v>43</v>
      </c>
      <c r="B1107">
        <v>54597292</v>
      </c>
      <c r="C1107" s="3" t="s">
        <v>18</v>
      </c>
      <c r="D1107" s="3" t="s">
        <v>10</v>
      </c>
      <c r="E1107">
        <v>1</v>
      </c>
      <c r="F1107" s="3" t="s">
        <v>11</v>
      </c>
      <c r="G1107" s="3" t="s">
        <v>27</v>
      </c>
      <c r="H1107" s="3" t="s">
        <v>13</v>
      </c>
    </row>
    <row r="1108" spans="1:8" x14ac:dyDescent="0.25">
      <c r="A1108" s="3" t="s">
        <v>43</v>
      </c>
      <c r="B1108">
        <v>55717008</v>
      </c>
      <c r="C1108" s="3" t="s">
        <v>28</v>
      </c>
      <c r="D1108" s="3" t="s">
        <v>15</v>
      </c>
      <c r="E1108">
        <v>2</v>
      </c>
      <c r="F1108" s="3" t="s">
        <v>22</v>
      </c>
      <c r="G1108" s="3" t="s">
        <v>27</v>
      </c>
      <c r="H1108" s="3" t="s">
        <v>13</v>
      </c>
    </row>
    <row r="1109" spans="1:8" x14ac:dyDescent="0.25">
      <c r="A1109" s="3" t="s">
        <v>43</v>
      </c>
      <c r="B1109">
        <v>57178097</v>
      </c>
      <c r="C1109" s="3" t="s">
        <v>28</v>
      </c>
      <c r="D1109" s="3" t="s">
        <v>10</v>
      </c>
      <c r="E1109">
        <v>48</v>
      </c>
      <c r="F1109" s="3" t="s">
        <v>16</v>
      </c>
      <c r="G1109" s="3" t="s">
        <v>12</v>
      </c>
      <c r="H1109" s="3" t="s">
        <v>20</v>
      </c>
    </row>
    <row r="1110" spans="1:8" x14ac:dyDescent="0.25">
      <c r="A1110" s="3" t="s">
        <v>43</v>
      </c>
      <c r="B1110">
        <v>53377205</v>
      </c>
      <c r="C1110" s="3" t="s">
        <v>18</v>
      </c>
      <c r="D1110" s="3" t="s">
        <v>25</v>
      </c>
      <c r="E1110">
        <v>48</v>
      </c>
      <c r="F1110" s="3" t="s">
        <v>11</v>
      </c>
      <c r="G1110" s="3" t="s">
        <v>23</v>
      </c>
      <c r="H1110" s="3" t="s">
        <v>26</v>
      </c>
    </row>
    <row r="1111" spans="1:8" x14ac:dyDescent="0.25">
      <c r="A1111" s="3" t="s">
        <v>43</v>
      </c>
      <c r="B1111">
        <v>54947184</v>
      </c>
      <c r="C1111" s="3" t="s">
        <v>9</v>
      </c>
      <c r="D1111" s="3" t="s">
        <v>25</v>
      </c>
      <c r="E1111">
        <v>2</v>
      </c>
      <c r="F1111" s="3" t="s">
        <v>22</v>
      </c>
      <c r="G1111" s="3" t="s">
        <v>27</v>
      </c>
      <c r="H1111" s="3" t="s">
        <v>20</v>
      </c>
    </row>
    <row r="1112" spans="1:8" x14ac:dyDescent="0.25">
      <c r="A1112" s="3" t="s">
        <v>43</v>
      </c>
      <c r="B1112">
        <v>58249337</v>
      </c>
      <c r="C1112" s="3" t="s">
        <v>24</v>
      </c>
      <c r="D1112" s="3" t="s">
        <v>21</v>
      </c>
      <c r="E1112">
        <v>48</v>
      </c>
      <c r="F1112" s="3" t="s">
        <v>11</v>
      </c>
      <c r="G1112" s="3" t="s">
        <v>12</v>
      </c>
      <c r="H1112" s="3" t="s">
        <v>17</v>
      </c>
    </row>
    <row r="1113" spans="1:8" x14ac:dyDescent="0.25">
      <c r="A1113" s="3" t="s">
        <v>43</v>
      </c>
      <c r="B1113">
        <v>54789627</v>
      </c>
      <c r="C1113" s="3" t="s">
        <v>9</v>
      </c>
      <c r="D1113" s="3" t="s">
        <v>21</v>
      </c>
      <c r="E1113">
        <v>24</v>
      </c>
      <c r="F1113" s="3" t="s">
        <v>11</v>
      </c>
      <c r="G1113" s="3" t="s">
        <v>27</v>
      </c>
      <c r="H1113" s="3" t="s">
        <v>20</v>
      </c>
    </row>
    <row r="1114" spans="1:8" x14ac:dyDescent="0.25">
      <c r="A1114" s="3" t="s">
        <v>43</v>
      </c>
      <c r="B1114">
        <v>55726624</v>
      </c>
      <c r="C1114" s="3" t="s">
        <v>24</v>
      </c>
      <c r="D1114" s="3" t="s">
        <v>30</v>
      </c>
      <c r="E1114">
        <v>24</v>
      </c>
      <c r="F1114" s="3" t="s">
        <v>19</v>
      </c>
      <c r="G1114" s="3" t="s">
        <v>27</v>
      </c>
      <c r="H1114" s="3" t="s">
        <v>26</v>
      </c>
    </row>
    <row r="1115" spans="1:8" x14ac:dyDescent="0.25">
      <c r="A1115" s="3" t="s">
        <v>43</v>
      </c>
      <c r="B1115">
        <v>58582248</v>
      </c>
      <c r="C1115" s="3" t="s">
        <v>28</v>
      </c>
      <c r="D1115" s="3" t="s">
        <v>21</v>
      </c>
      <c r="E1115">
        <v>4</v>
      </c>
      <c r="F1115" s="3" t="s">
        <v>11</v>
      </c>
      <c r="G1115" s="3" t="s">
        <v>12</v>
      </c>
      <c r="H1115" s="3" t="s">
        <v>17</v>
      </c>
    </row>
    <row r="1116" spans="1:8" x14ac:dyDescent="0.25">
      <c r="A1116" s="3" t="s">
        <v>43</v>
      </c>
      <c r="B1116">
        <v>58462037</v>
      </c>
      <c r="C1116" s="3" t="s">
        <v>29</v>
      </c>
      <c r="D1116" s="3" t="s">
        <v>15</v>
      </c>
      <c r="E1116">
        <v>36</v>
      </c>
      <c r="F1116" s="3" t="s">
        <v>11</v>
      </c>
      <c r="G1116" s="3" t="s">
        <v>12</v>
      </c>
      <c r="H1116" s="3" t="s">
        <v>17</v>
      </c>
    </row>
    <row r="1117" spans="1:8" x14ac:dyDescent="0.25">
      <c r="A1117" s="3" t="s">
        <v>43</v>
      </c>
      <c r="B1117">
        <v>57014937</v>
      </c>
      <c r="C1117" s="3" t="s">
        <v>18</v>
      </c>
      <c r="D1117" s="3" t="s">
        <v>30</v>
      </c>
      <c r="E1117">
        <v>1</v>
      </c>
      <c r="F1117" s="3" t="s">
        <v>16</v>
      </c>
      <c r="G1117" s="3" t="s">
        <v>12</v>
      </c>
      <c r="H1117" s="3" t="s">
        <v>20</v>
      </c>
    </row>
    <row r="1118" spans="1:8" x14ac:dyDescent="0.25">
      <c r="A1118" s="3" t="s">
        <v>43</v>
      </c>
      <c r="B1118">
        <v>52614569</v>
      </c>
      <c r="C1118" s="3" t="s">
        <v>14</v>
      </c>
      <c r="D1118" s="3" t="s">
        <v>15</v>
      </c>
      <c r="E1118">
        <v>2</v>
      </c>
      <c r="F1118" s="3" t="s">
        <v>11</v>
      </c>
      <c r="G1118" s="3" t="s">
        <v>27</v>
      </c>
      <c r="H1118" s="3" t="s">
        <v>13</v>
      </c>
    </row>
    <row r="1119" spans="1:8" x14ac:dyDescent="0.25">
      <c r="A1119" s="3" t="s">
        <v>43</v>
      </c>
      <c r="B1119">
        <v>52309604</v>
      </c>
      <c r="C1119" s="3" t="s">
        <v>9</v>
      </c>
      <c r="D1119" s="3" t="s">
        <v>21</v>
      </c>
      <c r="E1119">
        <v>12</v>
      </c>
      <c r="F1119" s="3" t="s">
        <v>19</v>
      </c>
      <c r="G1119" s="3" t="s">
        <v>27</v>
      </c>
      <c r="H1119" s="3" t="s">
        <v>20</v>
      </c>
    </row>
    <row r="1120" spans="1:8" x14ac:dyDescent="0.25">
      <c r="A1120" s="3" t="s">
        <v>43</v>
      </c>
      <c r="B1120">
        <v>50613731</v>
      </c>
      <c r="C1120" s="3" t="s">
        <v>18</v>
      </c>
      <c r="D1120" s="3" t="s">
        <v>21</v>
      </c>
      <c r="E1120">
        <v>36</v>
      </c>
      <c r="F1120" s="3" t="s">
        <v>11</v>
      </c>
      <c r="G1120" s="3" t="s">
        <v>23</v>
      </c>
      <c r="H1120" s="3" t="s">
        <v>20</v>
      </c>
    </row>
    <row r="1121" spans="1:8" x14ac:dyDescent="0.25">
      <c r="A1121" s="3" t="s">
        <v>43</v>
      </c>
      <c r="B1121">
        <v>59488096</v>
      </c>
      <c r="C1121" s="3" t="s">
        <v>24</v>
      </c>
      <c r="D1121" s="3" t="s">
        <v>25</v>
      </c>
      <c r="E1121">
        <v>2</v>
      </c>
      <c r="F1121" s="3" t="s">
        <v>19</v>
      </c>
      <c r="G1121" s="3" t="s">
        <v>23</v>
      </c>
      <c r="H1121" s="3" t="s">
        <v>13</v>
      </c>
    </row>
    <row r="1122" spans="1:8" x14ac:dyDescent="0.25">
      <c r="A1122" s="3" t="s">
        <v>43</v>
      </c>
      <c r="B1122">
        <v>54813063</v>
      </c>
      <c r="C1122" s="3" t="s">
        <v>14</v>
      </c>
      <c r="D1122" s="3" t="s">
        <v>10</v>
      </c>
      <c r="E1122">
        <v>36</v>
      </c>
      <c r="F1122" s="3" t="s">
        <v>22</v>
      </c>
      <c r="G1122" s="3" t="s">
        <v>27</v>
      </c>
      <c r="H1122" s="3" t="s">
        <v>20</v>
      </c>
    </row>
    <row r="1123" spans="1:8" x14ac:dyDescent="0.25">
      <c r="A1123" s="3" t="s">
        <v>43</v>
      </c>
      <c r="B1123">
        <v>51118976</v>
      </c>
      <c r="C1123" s="3" t="s">
        <v>28</v>
      </c>
      <c r="D1123" s="3" t="s">
        <v>15</v>
      </c>
      <c r="E1123">
        <v>2</v>
      </c>
      <c r="F1123" s="3" t="s">
        <v>22</v>
      </c>
      <c r="G1123" s="3" t="s">
        <v>23</v>
      </c>
      <c r="H1123" s="3" t="s">
        <v>20</v>
      </c>
    </row>
    <row r="1124" spans="1:8" x14ac:dyDescent="0.25">
      <c r="A1124" s="3" t="s">
        <v>43</v>
      </c>
      <c r="B1124">
        <v>59890236</v>
      </c>
      <c r="C1124" s="3" t="s">
        <v>24</v>
      </c>
      <c r="D1124" s="3" t="s">
        <v>25</v>
      </c>
      <c r="E1124">
        <v>8</v>
      </c>
      <c r="F1124" s="3" t="s">
        <v>19</v>
      </c>
      <c r="G1124" s="3" t="s">
        <v>27</v>
      </c>
      <c r="H1124" s="3" t="s">
        <v>20</v>
      </c>
    </row>
    <row r="1125" spans="1:8" x14ac:dyDescent="0.25">
      <c r="A1125" s="3" t="s">
        <v>43</v>
      </c>
      <c r="B1125">
        <v>55275324</v>
      </c>
      <c r="C1125" s="3" t="s">
        <v>18</v>
      </c>
      <c r="D1125" s="3" t="s">
        <v>21</v>
      </c>
      <c r="E1125">
        <v>48</v>
      </c>
      <c r="F1125" s="3" t="s">
        <v>22</v>
      </c>
      <c r="G1125" s="3" t="s">
        <v>12</v>
      </c>
      <c r="H1125" s="3" t="s">
        <v>13</v>
      </c>
    </row>
    <row r="1126" spans="1:8" x14ac:dyDescent="0.25">
      <c r="A1126" s="3" t="s">
        <v>43</v>
      </c>
      <c r="B1126">
        <v>54358471</v>
      </c>
      <c r="C1126" s="3" t="s">
        <v>18</v>
      </c>
      <c r="D1126" s="3" t="s">
        <v>21</v>
      </c>
      <c r="E1126">
        <v>2</v>
      </c>
      <c r="F1126" s="3" t="s">
        <v>19</v>
      </c>
      <c r="G1126" s="3" t="s">
        <v>12</v>
      </c>
      <c r="H1126" s="3" t="s">
        <v>20</v>
      </c>
    </row>
    <row r="1127" spans="1:8" x14ac:dyDescent="0.25">
      <c r="A1127" s="3" t="s">
        <v>43</v>
      </c>
      <c r="B1127">
        <v>53256619</v>
      </c>
      <c r="C1127" s="3" t="s">
        <v>28</v>
      </c>
      <c r="D1127" s="3" t="s">
        <v>25</v>
      </c>
      <c r="E1127">
        <v>36</v>
      </c>
      <c r="F1127" s="3" t="s">
        <v>22</v>
      </c>
      <c r="G1127" s="3" t="s">
        <v>23</v>
      </c>
      <c r="H1127" s="3" t="s">
        <v>17</v>
      </c>
    </row>
    <row r="1128" spans="1:8" x14ac:dyDescent="0.25">
      <c r="A1128" s="3" t="s">
        <v>43</v>
      </c>
      <c r="B1128">
        <v>52528473</v>
      </c>
      <c r="C1128" s="3" t="s">
        <v>24</v>
      </c>
      <c r="D1128" s="3" t="s">
        <v>10</v>
      </c>
      <c r="E1128">
        <v>12</v>
      </c>
      <c r="F1128" s="3" t="s">
        <v>16</v>
      </c>
      <c r="G1128" s="3" t="s">
        <v>23</v>
      </c>
      <c r="H1128" s="3" t="s">
        <v>20</v>
      </c>
    </row>
    <row r="1129" spans="1:8" x14ac:dyDescent="0.25">
      <c r="A1129" s="3" t="s">
        <v>43</v>
      </c>
      <c r="B1129">
        <v>52000430</v>
      </c>
      <c r="C1129" s="3" t="s">
        <v>18</v>
      </c>
      <c r="D1129" s="3" t="s">
        <v>25</v>
      </c>
      <c r="E1129">
        <v>24</v>
      </c>
      <c r="F1129" s="3" t="s">
        <v>19</v>
      </c>
      <c r="G1129" s="3" t="s">
        <v>27</v>
      </c>
      <c r="H1129" s="3" t="s">
        <v>17</v>
      </c>
    </row>
    <row r="1130" spans="1:8" x14ac:dyDescent="0.25">
      <c r="A1130" s="3" t="s">
        <v>43</v>
      </c>
      <c r="B1130">
        <v>55446619</v>
      </c>
      <c r="C1130" s="3" t="s">
        <v>28</v>
      </c>
      <c r="D1130" s="3" t="s">
        <v>30</v>
      </c>
      <c r="E1130">
        <v>48</v>
      </c>
      <c r="F1130" s="3" t="s">
        <v>19</v>
      </c>
      <c r="G1130" s="3" t="s">
        <v>12</v>
      </c>
      <c r="H1130" s="3" t="s">
        <v>17</v>
      </c>
    </row>
    <row r="1131" spans="1:8" x14ac:dyDescent="0.25">
      <c r="A1131" s="3" t="s">
        <v>43</v>
      </c>
      <c r="B1131">
        <v>54426792</v>
      </c>
      <c r="C1131" s="3" t="s">
        <v>14</v>
      </c>
      <c r="D1131" s="3" t="s">
        <v>30</v>
      </c>
      <c r="E1131">
        <v>12</v>
      </c>
      <c r="F1131" s="3" t="s">
        <v>11</v>
      </c>
      <c r="G1131" s="3" t="s">
        <v>12</v>
      </c>
      <c r="H1131" s="3" t="s">
        <v>26</v>
      </c>
    </row>
    <row r="1132" spans="1:8" x14ac:dyDescent="0.25">
      <c r="A1132" s="3" t="s">
        <v>43</v>
      </c>
      <c r="B1132">
        <v>57806856</v>
      </c>
      <c r="C1132" s="3" t="s">
        <v>14</v>
      </c>
      <c r="D1132" s="3" t="s">
        <v>21</v>
      </c>
      <c r="E1132">
        <v>8</v>
      </c>
      <c r="F1132" s="3" t="s">
        <v>11</v>
      </c>
      <c r="G1132" s="3" t="s">
        <v>23</v>
      </c>
      <c r="H1132" s="3" t="s">
        <v>26</v>
      </c>
    </row>
    <row r="1133" spans="1:8" x14ac:dyDescent="0.25">
      <c r="A1133" s="3" t="s">
        <v>43</v>
      </c>
      <c r="B1133">
        <v>57259958</v>
      </c>
      <c r="C1133" s="3" t="s">
        <v>28</v>
      </c>
      <c r="D1133" s="3" t="s">
        <v>30</v>
      </c>
      <c r="E1133">
        <v>24</v>
      </c>
      <c r="F1133" s="3" t="s">
        <v>22</v>
      </c>
      <c r="G1133" s="3" t="s">
        <v>12</v>
      </c>
      <c r="H1133" s="3" t="s">
        <v>17</v>
      </c>
    </row>
    <row r="1134" spans="1:8" x14ac:dyDescent="0.25">
      <c r="A1134" s="3" t="s">
        <v>43</v>
      </c>
      <c r="B1134">
        <v>53829872</v>
      </c>
      <c r="C1134" s="3" t="s">
        <v>29</v>
      </c>
      <c r="D1134" s="3" t="s">
        <v>30</v>
      </c>
      <c r="E1134">
        <v>8</v>
      </c>
      <c r="F1134" s="3" t="s">
        <v>22</v>
      </c>
      <c r="G1134" s="3" t="s">
        <v>23</v>
      </c>
      <c r="H1134" s="3" t="s">
        <v>26</v>
      </c>
    </row>
    <row r="1135" spans="1:8" x14ac:dyDescent="0.25">
      <c r="A1135" s="3" t="s">
        <v>43</v>
      </c>
      <c r="B1135">
        <v>53517924</v>
      </c>
      <c r="C1135" s="3" t="s">
        <v>9</v>
      </c>
      <c r="D1135" s="3" t="s">
        <v>10</v>
      </c>
      <c r="E1135">
        <v>48</v>
      </c>
      <c r="F1135" s="3" t="s">
        <v>11</v>
      </c>
      <c r="G1135" s="3" t="s">
        <v>23</v>
      </c>
      <c r="H1135" s="3" t="s">
        <v>20</v>
      </c>
    </row>
    <row r="1136" spans="1:8" x14ac:dyDescent="0.25">
      <c r="A1136" s="3" t="s">
        <v>43</v>
      </c>
      <c r="B1136">
        <v>56816011</v>
      </c>
      <c r="C1136" s="3" t="s">
        <v>14</v>
      </c>
      <c r="D1136" s="3" t="s">
        <v>21</v>
      </c>
      <c r="E1136">
        <v>36</v>
      </c>
      <c r="F1136" s="3" t="s">
        <v>11</v>
      </c>
      <c r="G1136" s="3" t="s">
        <v>23</v>
      </c>
      <c r="H1136" s="3" t="s">
        <v>26</v>
      </c>
    </row>
    <row r="1137" spans="1:8" x14ac:dyDescent="0.25">
      <c r="A1137" s="3" t="s">
        <v>43</v>
      </c>
      <c r="B1137">
        <v>58357556</v>
      </c>
      <c r="C1137" s="3" t="s">
        <v>29</v>
      </c>
      <c r="D1137" s="3" t="s">
        <v>15</v>
      </c>
      <c r="E1137">
        <v>4</v>
      </c>
      <c r="F1137" s="3" t="s">
        <v>16</v>
      </c>
      <c r="G1137" s="3" t="s">
        <v>12</v>
      </c>
      <c r="H1137" s="3" t="s">
        <v>13</v>
      </c>
    </row>
    <row r="1138" spans="1:8" x14ac:dyDescent="0.25">
      <c r="A1138" s="3" t="s">
        <v>43</v>
      </c>
      <c r="B1138">
        <v>50253930</v>
      </c>
      <c r="C1138" s="3" t="s">
        <v>14</v>
      </c>
      <c r="D1138" s="3" t="s">
        <v>21</v>
      </c>
      <c r="E1138">
        <v>24</v>
      </c>
      <c r="F1138" s="3" t="s">
        <v>11</v>
      </c>
      <c r="G1138" s="3" t="s">
        <v>12</v>
      </c>
      <c r="H1138" s="3" t="s">
        <v>26</v>
      </c>
    </row>
    <row r="1139" spans="1:8" x14ac:dyDescent="0.25">
      <c r="A1139" s="3" t="s">
        <v>43</v>
      </c>
      <c r="B1139">
        <v>58435257</v>
      </c>
      <c r="C1139" s="3" t="s">
        <v>14</v>
      </c>
      <c r="D1139" s="3" t="s">
        <v>10</v>
      </c>
      <c r="E1139">
        <v>24</v>
      </c>
      <c r="F1139" s="3" t="s">
        <v>22</v>
      </c>
      <c r="G1139" s="3" t="s">
        <v>12</v>
      </c>
      <c r="H1139" s="3" t="s">
        <v>13</v>
      </c>
    </row>
    <row r="1140" spans="1:8" x14ac:dyDescent="0.25">
      <c r="A1140" s="3" t="s">
        <v>43</v>
      </c>
      <c r="B1140">
        <v>54200821</v>
      </c>
      <c r="C1140" s="3" t="s">
        <v>24</v>
      </c>
      <c r="D1140" s="3" t="s">
        <v>15</v>
      </c>
      <c r="E1140">
        <v>12</v>
      </c>
      <c r="F1140" s="3" t="s">
        <v>16</v>
      </c>
      <c r="G1140" s="3" t="s">
        <v>27</v>
      </c>
      <c r="H1140" s="3" t="s">
        <v>17</v>
      </c>
    </row>
    <row r="1141" spans="1:8" x14ac:dyDescent="0.25">
      <c r="A1141" s="3" t="s">
        <v>43</v>
      </c>
      <c r="B1141">
        <v>52112104</v>
      </c>
      <c r="C1141" s="3" t="s">
        <v>29</v>
      </c>
      <c r="D1141" s="3" t="s">
        <v>30</v>
      </c>
      <c r="E1141">
        <v>48</v>
      </c>
      <c r="F1141" s="3" t="s">
        <v>19</v>
      </c>
      <c r="G1141" s="3" t="s">
        <v>12</v>
      </c>
      <c r="H1141" s="3" t="s">
        <v>20</v>
      </c>
    </row>
    <row r="1142" spans="1:8" x14ac:dyDescent="0.25">
      <c r="A1142" s="3" t="s">
        <v>43</v>
      </c>
      <c r="B1142">
        <v>56404783</v>
      </c>
      <c r="C1142" s="3" t="s">
        <v>29</v>
      </c>
      <c r="D1142" s="3" t="s">
        <v>21</v>
      </c>
      <c r="E1142">
        <v>8</v>
      </c>
      <c r="F1142" s="3" t="s">
        <v>16</v>
      </c>
      <c r="G1142" s="3" t="s">
        <v>27</v>
      </c>
      <c r="H1142" s="3" t="s">
        <v>17</v>
      </c>
    </row>
    <row r="1143" spans="1:8" x14ac:dyDescent="0.25">
      <c r="A1143" s="3" t="s">
        <v>43</v>
      </c>
      <c r="B1143">
        <v>50481099</v>
      </c>
      <c r="C1143" s="3" t="s">
        <v>29</v>
      </c>
      <c r="D1143" s="3" t="s">
        <v>30</v>
      </c>
      <c r="E1143">
        <v>24</v>
      </c>
      <c r="F1143" s="3" t="s">
        <v>22</v>
      </c>
      <c r="G1143" s="3" t="s">
        <v>12</v>
      </c>
      <c r="H1143" s="3" t="s">
        <v>17</v>
      </c>
    </row>
    <row r="1144" spans="1:8" x14ac:dyDescent="0.25">
      <c r="A1144" s="3" t="s">
        <v>43</v>
      </c>
      <c r="B1144">
        <v>58673641</v>
      </c>
      <c r="C1144" s="3" t="s">
        <v>18</v>
      </c>
      <c r="D1144" s="3" t="s">
        <v>21</v>
      </c>
      <c r="E1144">
        <v>48</v>
      </c>
      <c r="F1144" s="3" t="s">
        <v>22</v>
      </c>
      <c r="G1144" s="3" t="s">
        <v>23</v>
      </c>
      <c r="H1144" s="3" t="s">
        <v>26</v>
      </c>
    </row>
    <row r="1145" spans="1:8" x14ac:dyDescent="0.25">
      <c r="A1145" s="3" t="s">
        <v>43</v>
      </c>
      <c r="B1145">
        <v>55535052</v>
      </c>
      <c r="C1145" s="3" t="s">
        <v>28</v>
      </c>
      <c r="D1145" s="3" t="s">
        <v>21</v>
      </c>
      <c r="E1145">
        <v>4</v>
      </c>
      <c r="F1145" s="3" t="s">
        <v>19</v>
      </c>
      <c r="G1145" s="3" t="s">
        <v>27</v>
      </c>
      <c r="H1145" s="3" t="s">
        <v>17</v>
      </c>
    </row>
    <row r="1146" spans="1:8" x14ac:dyDescent="0.25">
      <c r="A1146" s="3" t="s">
        <v>43</v>
      </c>
      <c r="B1146">
        <v>50365596</v>
      </c>
      <c r="C1146" s="3" t="s">
        <v>29</v>
      </c>
      <c r="D1146" s="3" t="s">
        <v>10</v>
      </c>
      <c r="E1146">
        <v>8</v>
      </c>
      <c r="F1146" s="3" t="s">
        <v>19</v>
      </c>
      <c r="G1146" s="3" t="s">
        <v>27</v>
      </c>
      <c r="H1146" s="3" t="s">
        <v>13</v>
      </c>
    </row>
    <row r="1147" spans="1:8" x14ac:dyDescent="0.25">
      <c r="A1147" s="3" t="s">
        <v>43</v>
      </c>
      <c r="B1147">
        <v>53712954</v>
      </c>
      <c r="C1147" s="3" t="s">
        <v>9</v>
      </c>
      <c r="D1147" s="3" t="s">
        <v>30</v>
      </c>
      <c r="E1147">
        <v>24</v>
      </c>
      <c r="F1147" s="3" t="s">
        <v>19</v>
      </c>
      <c r="G1147" s="3" t="s">
        <v>23</v>
      </c>
      <c r="H1147" s="3" t="s">
        <v>26</v>
      </c>
    </row>
    <row r="1148" spans="1:8" x14ac:dyDescent="0.25">
      <c r="A1148" s="3" t="s">
        <v>43</v>
      </c>
      <c r="B1148">
        <v>58059182</v>
      </c>
      <c r="C1148" s="3" t="s">
        <v>29</v>
      </c>
      <c r="D1148" s="3" t="s">
        <v>21</v>
      </c>
      <c r="E1148">
        <v>24</v>
      </c>
      <c r="F1148" s="3" t="s">
        <v>11</v>
      </c>
      <c r="G1148" s="3" t="s">
        <v>23</v>
      </c>
      <c r="H1148" s="3" t="s">
        <v>17</v>
      </c>
    </row>
    <row r="1149" spans="1:8" x14ac:dyDescent="0.25">
      <c r="A1149" s="3" t="s">
        <v>43</v>
      </c>
      <c r="B1149">
        <v>56118710</v>
      </c>
      <c r="C1149" s="3" t="s">
        <v>14</v>
      </c>
      <c r="D1149" s="3" t="s">
        <v>30</v>
      </c>
      <c r="E1149">
        <v>48</v>
      </c>
      <c r="F1149" s="3" t="s">
        <v>11</v>
      </c>
      <c r="G1149" s="3" t="s">
        <v>27</v>
      </c>
      <c r="H1149" s="3" t="s">
        <v>20</v>
      </c>
    </row>
    <row r="1150" spans="1:8" x14ac:dyDescent="0.25">
      <c r="A1150" s="3" t="s">
        <v>43</v>
      </c>
      <c r="B1150">
        <v>57841416</v>
      </c>
      <c r="C1150" s="3" t="s">
        <v>9</v>
      </c>
      <c r="D1150" s="3" t="s">
        <v>30</v>
      </c>
      <c r="E1150">
        <v>48</v>
      </c>
      <c r="F1150" s="3" t="s">
        <v>19</v>
      </c>
      <c r="G1150" s="3" t="s">
        <v>23</v>
      </c>
      <c r="H1150" s="3" t="s">
        <v>26</v>
      </c>
    </row>
    <row r="1151" spans="1:8" x14ac:dyDescent="0.25">
      <c r="A1151" s="3" t="s">
        <v>43</v>
      </c>
      <c r="B1151">
        <v>59511059</v>
      </c>
      <c r="C1151" s="3" t="s">
        <v>28</v>
      </c>
      <c r="D1151" s="3" t="s">
        <v>10</v>
      </c>
      <c r="E1151">
        <v>1</v>
      </c>
      <c r="F1151" s="3" t="s">
        <v>16</v>
      </c>
      <c r="G1151" s="3" t="s">
        <v>27</v>
      </c>
      <c r="H1151" s="3" t="s">
        <v>17</v>
      </c>
    </row>
    <row r="1152" spans="1:8" x14ac:dyDescent="0.25">
      <c r="A1152" s="3" t="s">
        <v>43</v>
      </c>
      <c r="B1152">
        <v>56901383</v>
      </c>
      <c r="C1152" s="3" t="s">
        <v>29</v>
      </c>
      <c r="D1152" s="3" t="s">
        <v>15</v>
      </c>
      <c r="E1152">
        <v>24</v>
      </c>
      <c r="F1152" s="3" t="s">
        <v>22</v>
      </c>
      <c r="G1152" s="3" t="s">
        <v>12</v>
      </c>
      <c r="H1152" s="3" t="s">
        <v>13</v>
      </c>
    </row>
    <row r="1153" spans="1:8" x14ac:dyDescent="0.25">
      <c r="A1153" s="3" t="s">
        <v>43</v>
      </c>
      <c r="B1153">
        <v>56884792</v>
      </c>
      <c r="C1153" s="3" t="s">
        <v>28</v>
      </c>
      <c r="D1153" s="3" t="s">
        <v>10</v>
      </c>
      <c r="E1153">
        <v>8</v>
      </c>
      <c r="F1153" s="3" t="s">
        <v>16</v>
      </c>
      <c r="G1153" s="3" t="s">
        <v>23</v>
      </c>
      <c r="H1153" s="3" t="s">
        <v>17</v>
      </c>
    </row>
    <row r="1154" spans="1:8" x14ac:dyDescent="0.25">
      <c r="A1154" s="3" t="s">
        <v>43</v>
      </c>
      <c r="B1154">
        <v>52733658</v>
      </c>
      <c r="C1154" s="3" t="s">
        <v>14</v>
      </c>
      <c r="D1154" s="3" t="s">
        <v>10</v>
      </c>
      <c r="E1154">
        <v>48</v>
      </c>
      <c r="F1154" s="3" t="s">
        <v>16</v>
      </c>
      <c r="G1154" s="3" t="s">
        <v>12</v>
      </c>
      <c r="H1154" s="3" t="s">
        <v>20</v>
      </c>
    </row>
    <row r="1155" spans="1:8" x14ac:dyDescent="0.25">
      <c r="A1155" s="3" t="s">
        <v>43</v>
      </c>
      <c r="B1155">
        <v>57996452</v>
      </c>
      <c r="C1155" s="3" t="s">
        <v>28</v>
      </c>
      <c r="D1155" s="3" t="s">
        <v>10</v>
      </c>
      <c r="E1155">
        <v>1</v>
      </c>
      <c r="F1155" s="3" t="s">
        <v>22</v>
      </c>
      <c r="G1155" s="3" t="s">
        <v>27</v>
      </c>
      <c r="H1155" s="3" t="s">
        <v>13</v>
      </c>
    </row>
    <row r="1156" spans="1:8" x14ac:dyDescent="0.25">
      <c r="A1156" s="3" t="s">
        <v>43</v>
      </c>
      <c r="B1156">
        <v>52747237</v>
      </c>
      <c r="C1156" s="3" t="s">
        <v>14</v>
      </c>
      <c r="D1156" s="3" t="s">
        <v>25</v>
      </c>
      <c r="E1156">
        <v>2</v>
      </c>
      <c r="F1156" s="3" t="s">
        <v>19</v>
      </c>
      <c r="G1156" s="3" t="s">
        <v>12</v>
      </c>
      <c r="H1156" s="3" t="s">
        <v>13</v>
      </c>
    </row>
    <row r="1157" spans="1:8" x14ac:dyDescent="0.25">
      <c r="A1157" s="3" t="s">
        <v>43</v>
      </c>
      <c r="B1157">
        <v>58840299</v>
      </c>
      <c r="C1157" s="3" t="s">
        <v>14</v>
      </c>
      <c r="D1157" s="3" t="s">
        <v>30</v>
      </c>
      <c r="E1157">
        <v>24</v>
      </c>
      <c r="F1157" s="3" t="s">
        <v>22</v>
      </c>
      <c r="G1157" s="3" t="s">
        <v>12</v>
      </c>
      <c r="H1157" s="3" t="s">
        <v>13</v>
      </c>
    </row>
    <row r="1158" spans="1:8" x14ac:dyDescent="0.25">
      <c r="A1158" s="3" t="s">
        <v>43</v>
      </c>
      <c r="B1158">
        <v>57111093</v>
      </c>
      <c r="C1158" s="3" t="s">
        <v>24</v>
      </c>
      <c r="D1158" s="3" t="s">
        <v>15</v>
      </c>
      <c r="E1158">
        <v>4</v>
      </c>
      <c r="F1158" s="3" t="s">
        <v>11</v>
      </c>
      <c r="G1158" s="3" t="s">
        <v>23</v>
      </c>
      <c r="H1158" s="3" t="s">
        <v>20</v>
      </c>
    </row>
    <row r="1159" spans="1:8" x14ac:dyDescent="0.25">
      <c r="A1159" s="3" t="s">
        <v>43</v>
      </c>
      <c r="B1159">
        <v>55907549</v>
      </c>
      <c r="C1159" s="3" t="s">
        <v>24</v>
      </c>
      <c r="D1159" s="3" t="s">
        <v>30</v>
      </c>
      <c r="E1159">
        <v>12</v>
      </c>
      <c r="F1159" s="3" t="s">
        <v>16</v>
      </c>
      <c r="G1159" s="3" t="s">
        <v>23</v>
      </c>
      <c r="H1159" s="3" t="s">
        <v>26</v>
      </c>
    </row>
    <row r="1160" spans="1:8" x14ac:dyDescent="0.25">
      <c r="A1160" s="3" t="s">
        <v>43</v>
      </c>
      <c r="B1160">
        <v>57197493</v>
      </c>
      <c r="C1160" s="3" t="s">
        <v>24</v>
      </c>
      <c r="D1160" s="3" t="s">
        <v>30</v>
      </c>
      <c r="E1160">
        <v>24</v>
      </c>
      <c r="F1160" s="3" t="s">
        <v>16</v>
      </c>
      <c r="G1160" s="3" t="s">
        <v>12</v>
      </c>
      <c r="H1160" s="3" t="s">
        <v>17</v>
      </c>
    </row>
    <row r="1161" spans="1:8" x14ac:dyDescent="0.25">
      <c r="A1161" s="3" t="s">
        <v>43</v>
      </c>
      <c r="B1161">
        <v>52113225</v>
      </c>
      <c r="C1161" s="3" t="s">
        <v>9</v>
      </c>
      <c r="D1161" s="3" t="s">
        <v>25</v>
      </c>
      <c r="E1161">
        <v>4</v>
      </c>
      <c r="F1161" s="3" t="s">
        <v>22</v>
      </c>
      <c r="G1161" s="3" t="s">
        <v>23</v>
      </c>
      <c r="H1161" s="3" t="s">
        <v>13</v>
      </c>
    </row>
    <row r="1162" spans="1:8" x14ac:dyDescent="0.25">
      <c r="A1162" s="3" t="s">
        <v>43</v>
      </c>
      <c r="B1162">
        <v>56508720</v>
      </c>
      <c r="C1162" s="3" t="s">
        <v>14</v>
      </c>
      <c r="D1162" s="3" t="s">
        <v>21</v>
      </c>
      <c r="E1162">
        <v>2</v>
      </c>
      <c r="F1162" s="3" t="s">
        <v>19</v>
      </c>
      <c r="G1162" s="3" t="s">
        <v>27</v>
      </c>
      <c r="H1162" s="3" t="s">
        <v>26</v>
      </c>
    </row>
    <row r="1163" spans="1:8" x14ac:dyDescent="0.25">
      <c r="A1163" s="3" t="s">
        <v>43</v>
      </c>
      <c r="B1163">
        <v>58678430</v>
      </c>
      <c r="C1163" s="3" t="s">
        <v>29</v>
      </c>
      <c r="D1163" s="3" t="s">
        <v>21</v>
      </c>
      <c r="E1163">
        <v>48</v>
      </c>
      <c r="F1163" s="3" t="s">
        <v>11</v>
      </c>
      <c r="G1163" s="3" t="s">
        <v>27</v>
      </c>
      <c r="H1163" s="3" t="s">
        <v>20</v>
      </c>
    </row>
    <row r="1164" spans="1:8" x14ac:dyDescent="0.25">
      <c r="A1164" s="3" t="s">
        <v>43</v>
      </c>
      <c r="B1164">
        <v>51825770</v>
      </c>
      <c r="C1164" s="3" t="s">
        <v>18</v>
      </c>
      <c r="D1164" s="3" t="s">
        <v>30</v>
      </c>
      <c r="E1164">
        <v>4</v>
      </c>
      <c r="F1164" s="3" t="s">
        <v>22</v>
      </c>
      <c r="G1164" s="3" t="s">
        <v>23</v>
      </c>
      <c r="H1164" s="3" t="s">
        <v>17</v>
      </c>
    </row>
    <row r="1165" spans="1:8" x14ac:dyDescent="0.25">
      <c r="A1165" s="3" t="s">
        <v>43</v>
      </c>
      <c r="B1165">
        <v>59781584</v>
      </c>
      <c r="C1165" s="3" t="s">
        <v>28</v>
      </c>
      <c r="D1165" s="3" t="s">
        <v>15</v>
      </c>
      <c r="E1165">
        <v>24</v>
      </c>
      <c r="F1165" s="3" t="s">
        <v>16</v>
      </c>
      <c r="G1165" s="3" t="s">
        <v>27</v>
      </c>
      <c r="H1165" s="3" t="s">
        <v>20</v>
      </c>
    </row>
    <row r="1166" spans="1:8" x14ac:dyDescent="0.25">
      <c r="A1166" s="3" t="s">
        <v>43</v>
      </c>
      <c r="B1166">
        <v>56909502</v>
      </c>
      <c r="C1166" s="3" t="s">
        <v>24</v>
      </c>
      <c r="D1166" s="3" t="s">
        <v>25</v>
      </c>
      <c r="E1166">
        <v>2</v>
      </c>
      <c r="F1166" s="3" t="s">
        <v>16</v>
      </c>
      <c r="G1166" s="3" t="s">
        <v>27</v>
      </c>
      <c r="H1166" s="3" t="s">
        <v>20</v>
      </c>
    </row>
    <row r="1167" spans="1:8" x14ac:dyDescent="0.25">
      <c r="A1167" s="3" t="s">
        <v>44</v>
      </c>
      <c r="B1167">
        <v>57988610</v>
      </c>
      <c r="C1167" s="3" t="s">
        <v>24</v>
      </c>
      <c r="D1167" s="3" t="s">
        <v>25</v>
      </c>
      <c r="E1167">
        <v>36</v>
      </c>
      <c r="F1167" s="3" t="s">
        <v>22</v>
      </c>
      <c r="G1167" s="3" t="s">
        <v>23</v>
      </c>
      <c r="H1167" s="3" t="s">
        <v>17</v>
      </c>
    </row>
    <row r="1168" spans="1:8" x14ac:dyDescent="0.25">
      <c r="A1168" s="3" t="s">
        <v>44</v>
      </c>
      <c r="B1168">
        <v>53378379</v>
      </c>
      <c r="C1168" s="3" t="s">
        <v>28</v>
      </c>
      <c r="D1168" s="3" t="s">
        <v>10</v>
      </c>
      <c r="E1168">
        <v>2</v>
      </c>
      <c r="F1168" s="3" t="s">
        <v>16</v>
      </c>
      <c r="G1168" s="3" t="s">
        <v>27</v>
      </c>
      <c r="H1168" s="3" t="s">
        <v>26</v>
      </c>
    </row>
    <row r="1169" spans="1:8" x14ac:dyDescent="0.25">
      <c r="A1169" s="3" t="s">
        <v>44</v>
      </c>
      <c r="B1169">
        <v>50412892</v>
      </c>
      <c r="C1169" s="3" t="s">
        <v>24</v>
      </c>
      <c r="D1169" s="3" t="s">
        <v>15</v>
      </c>
      <c r="E1169">
        <v>1</v>
      </c>
      <c r="F1169" s="3" t="s">
        <v>22</v>
      </c>
      <c r="G1169" s="3" t="s">
        <v>23</v>
      </c>
      <c r="H1169" s="3" t="s">
        <v>13</v>
      </c>
    </row>
    <row r="1170" spans="1:8" x14ac:dyDescent="0.25">
      <c r="A1170" s="3" t="s">
        <v>44</v>
      </c>
      <c r="B1170">
        <v>59843131</v>
      </c>
      <c r="C1170" s="3" t="s">
        <v>24</v>
      </c>
      <c r="D1170" s="3" t="s">
        <v>25</v>
      </c>
      <c r="E1170">
        <v>12</v>
      </c>
      <c r="F1170" s="3" t="s">
        <v>19</v>
      </c>
      <c r="G1170" s="3" t="s">
        <v>12</v>
      </c>
      <c r="H1170" s="3" t="s">
        <v>26</v>
      </c>
    </row>
    <row r="1171" spans="1:8" x14ac:dyDescent="0.25">
      <c r="A1171" s="3" t="s">
        <v>44</v>
      </c>
      <c r="B1171">
        <v>52303278</v>
      </c>
      <c r="C1171" s="3" t="s">
        <v>14</v>
      </c>
      <c r="D1171" s="3" t="s">
        <v>15</v>
      </c>
      <c r="E1171">
        <v>24</v>
      </c>
      <c r="F1171" s="3" t="s">
        <v>11</v>
      </c>
      <c r="G1171" s="3" t="s">
        <v>12</v>
      </c>
      <c r="H1171" s="3" t="s">
        <v>17</v>
      </c>
    </row>
    <row r="1172" spans="1:8" x14ac:dyDescent="0.25">
      <c r="A1172" s="3" t="s">
        <v>44</v>
      </c>
      <c r="B1172">
        <v>58165765</v>
      </c>
      <c r="C1172" s="3" t="s">
        <v>14</v>
      </c>
      <c r="D1172" s="3" t="s">
        <v>10</v>
      </c>
      <c r="E1172">
        <v>1</v>
      </c>
      <c r="F1172" s="3" t="s">
        <v>22</v>
      </c>
      <c r="G1172" s="3" t="s">
        <v>23</v>
      </c>
      <c r="H1172" s="3" t="s">
        <v>20</v>
      </c>
    </row>
    <row r="1173" spans="1:8" x14ac:dyDescent="0.25">
      <c r="A1173" s="3" t="s">
        <v>44</v>
      </c>
      <c r="B1173">
        <v>52700137</v>
      </c>
      <c r="C1173" s="3" t="s">
        <v>29</v>
      </c>
      <c r="D1173" s="3" t="s">
        <v>10</v>
      </c>
      <c r="E1173">
        <v>1</v>
      </c>
      <c r="F1173" s="3" t="s">
        <v>11</v>
      </c>
      <c r="G1173" s="3" t="s">
        <v>23</v>
      </c>
      <c r="H1173" s="3" t="s">
        <v>26</v>
      </c>
    </row>
    <row r="1174" spans="1:8" x14ac:dyDescent="0.25">
      <c r="A1174" s="3" t="s">
        <v>44</v>
      </c>
      <c r="B1174">
        <v>50495532</v>
      </c>
      <c r="C1174" s="3" t="s">
        <v>28</v>
      </c>
      <c r="D1174" s="3" t="s">
        <v>30</v>
      </c>
      <c r="E1174">
        <v>2</v>
      </c>
      <c r="F1174" s="3" t="s">
        <v>19</v>
      </c>
      <c r="G1174" s="3" t="s">
        <v>27</v>
      </c>
      <c r="H1174" s="3" t="s">
        <v>26</v>
      </c>
    </row>
    <row r="1175" spans="1:8" x14ac:dyDescent="0.25">
      <c r="A1175" s="3" t="s">
        <v>44</v>
      </c>
      <c r="B1175">
        <v>59549983</v>
      </c>
      <c r="C1175" s="3" t="s">
        <v>28</v>
      </c>
      <c r="D1175" s="3" t="s">
        <v>10</v>
      </c>
      <c r="E1175">
        <v>8</v>
      </c>
      <c r="F1175" s="3" t="s">
        <v>19</v>
      </c>
      <c r="G1175" s="3" t="s">
        <v>12</v>
      </c>
      <c r="H1175" s="3" t="s">
        <v>17</v>
      </c>
    </row>
    <row r="1176" spans="1:8" x14ac:dyDescent="0.25">
      <c r="A1176" s="3" t="s">
        <v>44</v>
      </c>
      <c r="B1176">
        <v>57116574</v>
      </c>
      <c r="C1176" s="3" t="s">
        <v>18</v>
      </c>
      <c r="D1176" s="3" t="s">
        <v>30</v>
      </c>
      <c r="E1176">
        <v>24</v>
      </c>
      <c r="F1176" s="3" t="s">
        <v>19</v>
      </c>
      <c r="G1176" s="3" t="s">
        <v>27</v>
      </c>
      <c r="H1176" s="3" t="s">
        <v>26</v>
      </c>
    </row>
    <row r="1177" spans="1:8" x14ac:dyDescent="0.25">
      <c r="A1177" s="3" t="s">
        <v>44</v>
      </c>
      <c r="B1177">
        <v>53011082</v>
      </c>
      <c r="C1177" s="3" t="s">
        <v>9</v>
      </c>
      <c r="D1177" s="3" t="s">
        <v>21</v>
      </c>
      <c r="E1177">
        <v>4</v>
      </c>
      <c r="F1177" s="3" t="s">
        <v>22</v>
      </c>
      <c r="G1177" s="3" t="s">
        <v>23</v>
      </c>
      <c r="H1177" s="3" t="s">
        <v>13</v>
      </c>
    </row>
    <row r="1178" spans="1:8" x14ac:dyDescent="0.25">
      <c r="A1178" s="3" t="s">
        <v>44</v>
      </c>
      <c r="B1178">
        <v>58558512</v>
      </c>
      <c r="C1178" s="3" t="s">
        <v>24</v>
      </c>
      <c r="D1178" s="3" t="s">
        <v>10</v>
      </c>
      <c r="E1178">
        <v>24</v>
      </c>
      <c r="F1178" s="3" t="s">
        <v>11</v>
      </c>
      <c r="G1178" s="3" t="s">
        <v>27</v>
      </c>
      <c r="H1178" s="3" t="s">
        <v>20</v>
      </c>
    </row>
    <row r="1179" spans="1:8" x14ac:dyDescent="0.25">
      <c r="A1179" s="3" t="s">
        <v>44</v>
      </c>
      <c r="B1179">
        <v>50743595</v>
      </c>
      <c r="C1179" s="3" t="s">
        <v>28</v>
      </c>
      <c r="D1179" s="3" t="s">
        <v>15</v>
      </c>
      <c r="E1179">
        <v>24</v>
      </c>
      <c r="F1179" s="3" t="s">
        <v>22</v>
      </c>
      <c r="G1179" s="3" t="s">
        <v>23</v>
      </c>
      <c r="H1179" s="3" t="s">
        <v>17</v>
      </c>
    </row>
    <row r="1180" spans="1:8" x14ac:dyDescent="0.25">
      <c r="A1180" s="3" t="s">
        <v>44</v>
      </c>
      <c r="B1180">
        <v>50143859</v>
      </c>
      <c r="C1180" s="3" t="s">
        <v>28</v>
      </c>
      <c r="D1180" s="3" t="s">
        <v>21</v>
      </c>
      <c r="E1180">
        <v>12</v>
      </c>
      <c r="F1180" s="3" t="s">
        <v>19</v>
      </c>
      <c r="G1180" s="3" t="s">
        <v>27</v>
      </c>
      <c r="H1180" s="3" t="s">
        <v>26</v>
      </c>
    </row>
    <row r="1181" spans="1:8" x14ac:dyDescent="0.25">
      <c r="A1181" s="3" t="s">
        <v>44</v>
      </c>
      <c r="B1181">
        <v>58878923</v>
      </c>
      <c r="C1181" s="3" t="s">
        <v>28</v>
      </c>
      <c r="D1181" s="3" t="s">
        <v>10</v>
      </c>
      <c r="E1181">
        <v>48</v>
      </c>
      <c r="F1181" s="3" t="s">
        <v>11</v>
      </c>
      <c r="G1181" s="3" t="s">
        <v>12</v>
      </c>
      <c r="H1181" s="3" t="s">
        <v>20</v>
      </c>
    </row>
    <row r="1182" spans="1:8" x14ac:dyDescent="0.25">
      <c r="A1182" s="3" t="s">
        <v>44</v>
      </c>
      <c r="B1182">
        <v>51389050</v>
      </c>
      <c r="C1182" s="3" t="s">
        <v>9</v>
      </c>
      <c r="D1182" s="3" t="s">
        <v>30</v>
      </c>
      <c r="E1182">
        <v>12</v>
      </c>
      <c r="F1182" s="3" t="s">
        <v>22</v>
      </c>
      <c r="G1182" s="3" t="s">
        <v>27</v>
      </c>
      <c r="H1182" s="3" t="s">
        <v>17</v>
      </c>
    </row>
    <row r="1183" spans="1:8" x14ac:dyDescent="0.25">
      <c r="A1183" s="3" t="s">
        <v>44</v>
      </c>
      <c r="B1183">
        <v>51621144</v>
      </c>
      <c r="C1183" s="3" t="s">
        <v>24</v>
      </c>
      <c r="D1183" s="3" t="s">
        <v>25</v>
      </c>
      <c r="E1183">
        <v>2</v>
      </c>
      <c r="F1183" s="3" t="s">
        <v>22</v>
      </c>
      <c r="G1183" s="3" t="s">
        <v>12</v>
      </c>
      <c r="H1183" s="3" t="s">
        <v>13</v>
      </c>
    </row>
    <row r="1184" spans="1:8" x14ac:dyDescent="0.25">
      <c r="A1184" s="3" t="s">
        <v>44</v>
      </c>
      <c r="B1184">
        <v>56839531</v>
      </c>
      <c r="C1184" s="3" t="s">
        <v>18</v>
      </c>
      <c r="D1184" s="3" t="s">
        <v>21</v>
      </c>
      <c r="E1184">
        <v>36</v>
      </c>
      <c r="F1184" s="3" t="s">
        <v>19</v>
      </c>
      <c r="G1184" s="3" t="s">
        <v>12</v>
      </c>
      <c r="H1184" s="3" t="s">
        <v>26</v>
      </c>
    </row>
    <row r="1185" spans="1:8" x14ac:dyDescent="0.25">
      <c r="A1185" s="3" t="s">
        <v>44</v>
      </c>
      <c r="B1185">
        <v>54934567</v>
      </c>
      <c r="C1185" s="3" t="s">
        <v>9</v>
      </c>
      <c r="D1185" s="3" t="s">
        <v>25</v>
      </c>
      <c r="E1185">
        <v>2</v>
      </c>
      <c r="F1185" s="3" t="s">
        <v>19</v>
      </c>
      <c r="G1185" s="3" t="s">
        <v>12</v>
      </c>
      <c r="H1185" s="3" t="s">
        <v>13</v>
      </c>
    </row>
    <row r="1186" spans="1:8" x14ac:dyDescent="0.25">
      <c r="A1186" s="3" t="s">
        <v>44</v>
      </c>
      <c r="B1186">
        <v>55614700</v>
      </c>
      <c r="C1186" s="3" t="s">
        <v>29</v>
      </c>
      <c r="D1186" s="3" t="s">
        <v>10</v>
      </c>
      <c r="E1186">
        <v>36</v>
      </c>
      <c r="F1186" s="3" t="s">
        <v>22</v>
      </c>
      <c r="G1186" s="3" t="s">
        <v>23</v>
      </c>
      <c r="H1186" s="3" t="s">
        <v>20</v>
      </c>
    </row>
    <row r="1187" spans="1:8" x14ac:dyDescent="0.25">
      <c r="A1187" s="3" t="s">
        <v>44</v>
      </c>
      <c r="B1187">
        <v>52350315</v>
      </c>
      <c r="C1187" s="3" t="s">
        <v>24</v>
      </c>
      <c r="D1187" s="3" t="s">
        <v>30</v>
      </c>
      <c r="E1187">
        <v>12</v>
      </c>
      <c r="F1187" s="3" t="s">
        <v>16</v>
      </c>
      <c r="G1187" s="3" t="s">
        <v>23</v>
      </c>
      <c r="H1187" s="3" t="s">
        <v>20</v>
      </c>
    </row>
    <row r="1188" spans="1:8" x14ac:dyDescent="0.25">
      <c r="A1188" s="3" t="s">
        <v>44</v>
      </c>
      <c r="B1188">
        <v>50431907</v>
      </c>
      <c r="C1188" s="3" t="s">
        <v>9</v>
      </c>
      <c r="D1188" s="3" t="s">
        <v>25</v>
      </c>
      <c r="E1188">
        <v>12</v>
      </c>
      <c r="F1188" s="3" t="s">
        <v>16</v>
      </c>
      <c r="G1188" s="3" t="s">
        <v>12</v>
      </c>
      <c r="H1188" s="3" t="s">
        <v>20</v>
      </c>
    </row>
    <row r="1189" spans="1:8" x14ac:dyDescent="0.25">
      <c r="A1189" s="3" t="s">
        <v>44</v>
      </c>
      <c r="B1189">
        <v>55540569</v>
      </c>
      <c r="C1189" s="3" t="s">
        <v>29</v>
      </c>
      <c r="D1189" s="3" t="s">
        <v>10</v>
      </c>
      <c r="E1189">
        <v>8</v>
      </c>
      <c r="F1189" s="3" t="s">
        <v>11</v>
      </c>
      <c r="G1189" s="3" t="s">
        <v>27</v>
      </c>
      <c r="H1189" s="3" t="s">
        <v>26</v>
      </c>
    </row>
    <row r="1190" spans="1:8" x14ac:dyDescent="0.25">
      <c r="A1190" s="3" t="s">
        <v>44</v>
      </c>
      <c r="B1190">
        <v>58128633</v>
      </c>
      <c r="C1190" s="3" t="s">
        <v>24</v>
      </c>
      <c r="D1190" s="3" t="s">
        <v>10</v>
      </c>
      <c r="E1190">
        <v>1</v>
      </c>
      <c r="F1190" s="3" t="s">
        <v>11</v>
      </c>
      <c r="G1190" s="3" t="s">
        <v>12</v>
      </c>
      <c r="H1190" s="3" t="s">
        <v>17</v>
      </c>
    </row>
    <row r="1191" spans="1:8" x14ac:dyDescent="0.25">
      <c r="A1191" s="3" t="s">
        <v>44</v>
      </c>
      <c r="B1191">
        <v>52760120</v>
      </c>
      <c r="C1191" s="3" t="s">
        <v>29</v>
      </c>
      <c r="D1191" s="3" t="s">
        <v>30</v>
      </c>
      <c r="E1191">
        <v>36</v>
      </c>
      <c r="F1191" s="3" t="s">
        <v>11</v>
      </c>
      <c r="G1191" s="3" t="s">
        <v>27</v>
      </c>
      <c r="H1191" s="3" t="s">
        <v>13</v>
      </c>
    </row>
    <row r="1192" spans="1:8" x14ac:dyDescent="0.25">
      <c r="A1192" s="3" t="s">
        <v>44</v>
      </c>
      <c r="B1192">
        <v>57068267</v>
      </c>
      <c r="C1192" s="3" t="s">
        <v>9</v>
      </c>
      <c r="D1192" s="3" t="s">
        <v>15</v>
      </c>
      <c r="E1192">
        <v>24</v>
      </c>
      <c r="F1192" s="3" t="s">
        <v>22</v>
      </c>
      <c r="G1192" s="3" t="s">
        <v>23</v>
      </c>
      <c r="H1192" s="3" t="s">
        <v>17</v>
      </c>
    </row>
    <row r="1193" spans="1:8" x14ac:dyDescent="0.25">
      <c r="A1193" s="3" t="s">
        <v>44</v>
      </c>
      <c r="B1193">
        <v>57233107</v>
      </c>
      <c r="C1193" s="3" t="s">
        <v>9</v>
      </c>
      <c r="D1193" s="3" t="s">
        <v>15</v>
      </c>
      <c r="E1193">
        <v>1</v>
      </c>
      <c r="F1193" s="3" t="s">
        <v>19</v>
      </c>
      <c r="G1193" s="3" t="s">
        <v>27</v>
      </c>
      <c r="H1193" s="3" t="s">
        <v>13</v>
      </c>
    </row>
    <row r="1194" spans="1:8" x14ac:dyDescent="0.25">
      <c r="A1194" s="3" t="s">
        <v>44</v>
      </c>
      <c r="B1194">
        <v>57673606</v>
      </c>
      <c r="C1194" s="3" t="s">
        <v>18</v>
      </c>
      <c r="D1194" s="3" t="s">
        <v>21</v>
      </c>
      <c r="E1194">
        <v>4</v>
      </c>
      <c r="F1194" s="3" t="s">
        <v>16</v>
      </c>
      <c r="G1194" s="3" t="s">
        <v>27</v>
      </c>
      <c r="H1194" s="3" t="s">
        <v>20</v>
      </c>
    </row>
    <row r="1195" spans="1:8" x14ac:dyDescent="0.25">
      <c r="A1195" s="3" t="s">
        <v>44</v>
      </c>
      <c r="B1195">
        <v>57483316</v>
      </c>
      <c r="C1195" s="3" t="s">
        <v>18</v>
      </c>
      <c r="D1195" s="3" t="s">
        <v>21</v>
      </c>
      <c r="E1195">
        <v>24</v>
      </c>
      <c r="F1195" s="3" t="s">
        <v>16</v>
      </c>
      <c r="G1195" s="3" t="s">
        <v>12</v>
      </c>
      <c r="H1195" s="3" t="s">
        <v>17</v>
      </c>
    </row>
    <row r="1196" spans="1:8" x14ac:dyDescent="0.25">
      <c r="A1196" s="3" t="s">
        <v>44</v>
      </c>
      <c r="B1196">
        <v>58741636</v>
      </c>
      <c r="C1196" s="3" t="s">
        <v>14</v>
      </c>
      <c r="D1196" s="3" t="s">
        <v>21</v>
      </c>
      <c r="E1196">
        <v>4</v>
      </c>
      <c r="F1196" s="3" t="s">
        <v>19</v>
      </c>
      <c r="G1196" s="3" t="s">
        <v>12</v>
      </c>
      <c r="H1196" s="3" t="s">
        <v>26</v>
      </c>
    </row>
    <row r="1197" spans="1:8" x14ac:dyDescent="0.25">
      <c r="A1197" s="3" t="s">
        <v>44</v>
      </c>
      <c r="B1197">
        <v>57220725</v>
      </c>
      <c r="C1197" s="3" t="s">
        <v>24</v>
      </c>
      <c r="D1197" s="3" t="s">
        <v>15</v>
      </c>
      <c r="E1197">
        <v>8</v>
      </c>
      <c r="F1197" s="3" t="s">
        <v>16</v>
      </c>
      <c r="G1197" s="3" t="s">
        <v>23</v>
      </c>
      <c r="H1197" s="3" t="s">
        <v>13</v>
      </c>
    </row>
    <row r="1198" spans="1:8" x14ac:dyDescent="0.25">
      <c r="A1198" s="3" t="s">
        <v>44</v>
      </c>
      <c r="B1198">
        <v>55468490</v>
      </c>
      <c r="C1198" s="3" t="s">
        <v>14</v>
      </c>
      <c r="D1198" s="3" t="s">
        <v>10</v>
      </c>
      <c r="E1198">
        <v>8</v>
      </c>
      <c r="F1198" s="3" t="s">
        <v>16</v>
      </c>
      <c r="G1198" s="3" t="s">
        <v>12</v>
      </c>
      <c r="H1198" s="3" t="s">
        <v>17</v>
      </c>
    </row>
    <row r="1199" spans="1:8" x14ac:dyDescent="0.25">
      <c r="A1199" s="3" t="s">
        <v>44</v>
      </c>
      <c r="B1199">
        <v>54123550</v>
      </c>
      <c r="C1199" s="3" t="s">
        <v>28</v>
      </c>
      <c r="D1199" s="3" t="s">
        <v>30</v>
      </c>
      <c r="E1199">
        <v>4</v>
      </c>
      <c r="F1199" s="3" t="s">
        <v>16</v>
      </c>
      <c r="G1199" s="3" t="s">
        <v>23</v>
      </c>
      <c r="H1199" s="3" t="s">
        <v>17</v>
      </c>
    </row>
    <row r="1200" spans="1:8" x14ac:dyDescent="0.25">
      <c r="A1200" s="3" t="s">
        <v>44</v>
      </c>
      <c r="B1200">
        <v>51051621</v>
      </c>
      <c r="C1200" s="3" t="s">
        <v>14</v>
      </c>
      <c r="D1200" s="3" t="s">
        <v>21</v>
      </c>
      <c r="E1200">
        <v>36</v>
      </c>
      <c r="F1200" s="3" t="s">
        <v>16</v>
      </c>
      <c r="G1200" s="3" t="s">
        <v>27</v>
      </c>
      <c r="H1200" s="3" t="s">
        <v>17</v>
      </c>
    </row>
    <row r="1201" spans="1:8" x14ac:dyDescent="0.25">
      <c r="A1201" s="3" t="s">
        <v>44</v>
      </c>
      <c r="B1201">
        <v>53078782</v>
      </c>
      <c r="C1201" s="3" t="s">
        <v>18</v>
      </c>
      <c r="D1201" s="3" t="s">
        <v>15</v>
      </c>
      <c r="E1201">
        <v>36</v>
      </c>
      <c r="F1201" s="3" t="s">
        <v>11</v>
      </c>
      <c r="G1201" s="3" t="s">
        <v>27</v>
      </c>
      <c r="H1201" s="3" t="s">
        <v>17</v>
      </c>
    </row>
    <row r="1202" spans="1:8" x14ac:dyDescent="0.25">
      <c r="A1202" s="3" t="s">
        <v>44</v>
      </c>
      <c r="B1202">
        <v>51577780</v>
      </c>
      <c r="C1202" s="3" t="s">
        <v>9</v>
      </c>
      <c r="D1202" s="3" t="s">
        <v>25</v>
      </c>
      <c r="E1202">
        <v>48</v>
      </c>
      <c r="F1202" s="3" t="s">
        <v>16</v>
      </c>
      <c r="G1202" s="3" t="s">
        <v>23</v>
      </c>
      <c r="H1202" s="3" t="s">
        <v>17</v>
      </c>
    </row>
    <row r="1203" spans="1:8" x14ac:dyDescent="0.25">
      <c r="A1203" s="3" t="s">
        <v>44</v>
      </c>
      <c r="B1203">
        <v>59009460</v>
      </c>
      <c r="C1203" s="3" t="s">
        <v>28</v>
      </c>
      <c r="D1203" s="3" t="s">
        <v>30</v>
      </c>
      <c r="E1203">
        <v>2</v>
      </c>
      <c r="F1203" s="3" t="s">
        <v>22</v>
      </c>
      <c r="G1203" s="3" t="s">
        <v>12</v>
      </c>
      <c r="H1203" s="3" t="s">
        <v>13</v>
      </c>
    </row>
    <row r="1204" spans="1:8" x14ac:dyDescent="0.25">
      <c r="A1204" s="3" t="s">
        <v>44</v>
      </c>
      <c r="B1204">
        <v>51504468</v>
      </c>
      <c r="C1204" s="3" t="s">
        <v>29</v>
      </c>
      <c r="D1204" s="3" t="s">
        <v>21</v>
      </c>
      <c r="E1204">
        <v>48</v>
      </c>
      <c r="F1204" s="3" t="s">
        <v>16</v>
      </c>
      <c r="G1204" s="3" t="s">
        <v>12</v>
      </c>
      <c r="H1204" s="3" t="s">
        <v>13</v>
      </c>
    </row>
    <row r="1205" spans="1:8" x14ac:dyDescent="0.25">
      <c r="A1205" s="3" t="s">
        <v>44</v>
      </c>
      <c r="B1205">
        <v>50458426</v>
      </c>
      <c r="C1205" s="3" t="s">
        <v>24</v>
      </c>
      <c r="D1205" s="3" t="s">
        <v>30</v>
      </c>
      <c r="E1205">
        <v>48</v>
      </c>
      <c r="F1205" s="3" t="s">
        <v>19</v>
      </c>
      <c r="G1205" s="3" t="s">
        <v>12</v>
      </c>
      <c r="H1205" s="3" t="s">
        <v>13</v>
      </c>
    </row>
    <row r="1206" spans="1:8" x14ac:dyDescent="0.25">
      <c r="A1206" s="3" t="s">
        <v>44</v>
      </c>
      <c r="B1206">
        <v>52718462</v>
      </c>
      <c r="C1206" s="3" t="s">
        <v>28</v>
      </c>
      <c r="D1206" s="3" t="s">
        <v>21</v>
      </c>
      <c r="E1206">
        <v>8</v>
      </c>
      <c r="F1206" s="3" t="s">
        <v>16</v>
      </c>
      <c r="G1206" s="3" t="s">
        <v>12</v>
      </c>
      <c r="H1206" s="3" t="s">
        <v>26</v>
      </c>
    </row>
    <row r="1207" spans="1:8" x14ac:dyDescent="0.25">
      <c r="A1207" s="3" t="s">
        <v>44</v>
      </c>
      <c r="B1207">
        <v>50748224</v>
      </c>
      <c r="C1207" s="3" t="s">
        <v>29</v>
      </c>
      <c r="D1207" s="3" t="s">
        <v>15</v>
      </c>
      <c r="E1207">
        <v>2</v>
      </c>
      <c r="F1207" s="3" t="s">
        <v>16</v>
      </c>
      <c r="G1207" s="3" t="s">
        <v>12</v>
      </c>
      <c r="H1207" s="3" t="s">
        <v>26</v>
      </c>
    </row>
    <row r="1208" spans="1:8" x14ac:dyDescent="0.25">
      <c r="A1208" s="3" t="s">
        <v>44</v>
      </c>
      <c r="B1208">
        <v>57132013</v>
      </c>
      <c r="C1208" s="3" t="s">
        <v>14</v>
      </c>
      <c r="D1208" s="3" t="s">
        <v>10</v>
      </c>
      <c r="E1208">
        <v>4</v>
      </c>
      <c r="F1208" s="3" t="s">
        <v>22</v>
      </c>
      <c r="G1208" s="3" t="s">
        <v>27</v>
      </c>
      <c r="H1208" s="3" t="s">
        <v>20</v>
      </c>
    </row>
    <row r="1209" spans="1:8" x14ac:dyDescent="0.25">
      <c r="A1209" s="3" t="s">
        <v>44</v>
      </c>
      <c r="B1209">
        <v>50524142</v>
      </c>
      <c r="C1209" s="3" t="s">
        <v>24</v>
      </c>
      <c r="D1209" s="3" t="s">
        <v>25</v>
      </c>
      <c r="E1209">
        <v>36</v>
      </c>
      <c r="F1209" s="3" t="s">
        <v>22</v>
      </c>
      <c r="G1209" s="3" t="s">
        <v>27</v>
      </c>
      <c r="H1209" s="3" t="s">
        <v>26</v>
      </c>
    </row>
    <row r="1210" spans="1:8" x14ac:dyDescent="0.25">
      <c r="A1210" s="3" t="s">
        <v>44</v>
      </c>
      <c r="B1210">
        <v>55485381</v>
      </c>
      <c r="C1210" s="3" t="s">
        <v>29</v>
      </c>
      <c r="D1210" s="3" t="s">
        <v>15</v>
      </c>
      <c r="E1210">
        <v>48</v>
      </c>
      <c r="F1210" s="3" t="s">
        <v>16</v>
      </c>
      <c r="G1210" s="3" t="s">
        <v>27</v>
      </c>
      <c r="H1210" s="3" t="s">
        <v>26</v>
      </c>
    </row>
    <row r="1211" spans="1:8" x14ac:dyDescent="0.25">
      <c r="A1211" s="3" t="s">
        <v>44</v>
      </c>
      <c r="B1211">
        <v>52922001</v>
      </c>
      <c r="C1211" s="3" t="s">
        <v>24</v>
      </c>
      <c r="D1211" s="3" t="s">
        <v>25</v>
      </c>
      <c r="E1211">
        <v>8</v>
      </c>
      <c r="F1211" s="3" t="s">
        <v>16</v>
      </c>
      <c r="G1211" s="3" t="s">
        <v>23</v>
      </c>
      <c r="H1211" s="3" t="s">
        <v>13</v>
      </c>
    </row>
    <row r="1212" spans="1:8" x14ac:dyDescent="0.25">
      <c r="A1212" s="3" t="s">
        <v>44</v>
      </c>
      <c r="B1212">
        <v>55444449</v>
      </c>
      <c r="C1212" s="3" t="s">
        <v>9</v>
      </c>
      <c r="D1212" s="3" t="s">
        <v>10</v>
      </c>
      <c r="E1212">
        <v>4</v>
      </c>
      <c r="F1212" s="3" t="s">
        <v>19</v>
      </c>
      <c r="G1212" s="3" t="s">
        <v>12</v>
      </c>
      <c r="H1212" s="3" t="s">
        <v>20</v>
      </c>
    </row>
    <row r="1213" spans="1:8" x14ac:dyDescent="0.25">
      <c r="A1213" s="3" t="s">
        <v>44</v>
      </c>
      <c r="B1213">
        <v>52593747</v>
      </c>
      <c r="C1213" s="3" t="s">
        <v>28</v>
      </c>
      <c r="D1213" s="3" t="s">
        <v>10</v>
      </c>
      <c r="E1213">
        <v>1</v>
      </c>
      <c r="F1213" s="3" t="s">
        <v>11</v>
      </c>
      <c r="G1213" s="3" t="s">
        <v>12</v>
      </c>
      <c r="H1213" s="3" t="s">
        <v>26</v>
      </c>
    </row>
    <row r="1214" spans="1:8" x14ac:dyDescent="0.25">
      <c r="A1214" s="3" t="s">
        <v>44</v>
      </c>
      <c r="B1214">
        <v>54377085</v>
      </c>
      <c r="C1214" s="3" t="s">
        <v>14</v>
      </c>
      <c r="D1214" s="3" t="s">
        <v>15</v>
      </c>
      <c r="E1214">
        <v>2</v>
      </c>
      <c r="F1214" s="3" t="s">
        <v>11</v>
      </c>
      <c r="G1214" s="3" t="s">
        <v>12</v>
      </c>
      <c r="H1214" s="3" t="s">
        <v>20</v>
      </c>
    </row>
    <row r="1215" spans="1:8" x14ac:dyDescent="0.25">
      <c r="A1215" s="3" t="s">
        <v>44</v>
      </c>
      <c r="B1215">
        <v>56957231</v>
      </c>
      <c r="C1215" s="3" t="s">
        <v>29</v>
      </c>
      <c r="D1215" s="3" t="s">
        <v>15</v>
      </c>
      <c r="E1215">
        <v>4</v>
      </c>
      <c r="F1215" s="3" t="s">
        <v>16</v>
      </c>
      <c r="G1215" s="3" t="s">
        <v>12</v>
      </c>
      <c r="H1215" s="3" t="s">
        <v>17</v>
      </c>
    </row>
    <row r="1216" spans="1:8" x14ac:dyDescent="0.25">
      <c r="A1216" s="3" t="s">
        <v>44</v>
      </c>
      <c r="B1216">
        <v>51967518</v>
      </c>
      <c r="C1216" s="3" t="s">
        <v>24</v>
      </c>
      <c r="D1216" s="3" t="s">
        <v>25</v>
      </c>
      <c r="E1216">
        <v>4</v>
      </c>
      <c r="F1216" s="3" t="s">
        <v>16</v>
      </c>
      <c r="G1216" s="3" t="s">
        <v>23</v>
      </c>
      <c r="H1216" s="3" t="s">
        <v>17</v>
      </c>
    </row>
    <row r="1217" spans="1:8" x14ac:dyDescent="0.25">
      <c r="A1217" s="3" t="s">
        <v>44</v>
      </c>
      <c r="B1217">
        <v>53598517</v>
      </c>
      <c r="C1217" s="3" t="s">
        <v>28</v>
      </c>
      <c r="D1217" s="3" t="s">
        <v>10</v>
      </c>
      <c r="E1217">
        <v>36</v>
      </c>
      <c r="F1217" s="3" t="s">
        <v>11</v>
      </c>
      <c r="G1217" s="3" t="s">
        <v>12</v>
      </c>
      <c r="H1217" s="3" t="s">
        <v>20</v>
      </c>
    </row>
    <row r="1218" spans="1:8" x14ac:dyDescent="0.25">
      <c r="A1218" s="3" t="s">
        <v>44</v>
      </c>
      <c r="B1218">
        <v>56210839</v>
      </c>
      <c r="C1218" s="3" t="s">
        <v>14</v>
      </c>
      <c r="D1218" s="3" t="s">
        <v>25</v>
      </c>
      <c r="E1218">
        <v>4</v>
      </c>
      <c r="F1218" s="3" t="s">
        <v>11</v>
      </c>
      <c r="G1218" s="3" t="s">
        <v>12</v>
      </c>
      <c r="H1218" s="3" t="s">
        <v>17</v>
      </c>
    </row>
    <row r="1219" spans="1:8" x14ac:dyDescent="0.25">
      <c r="A1219" s="3" t="s">
        <v>44</v>
      </c>
      <c r="B1219">
        <v>59993053</v>
      </c>
      <c r="C1219" s="3" t="s">
        <v>18</v>
      </c>
      <c r="D1219" s="3" t="s">
        <v>15</v>
      </c>
      <c r="E1219">
        <v>48</v>
      </c>
      <c r="F1219" s="3" t="s">
        <v>22</v>
      </c>
      <c r="G1219" s="3" t="s">
        <v>27</v>
      </c>
      <c r="H1219" s="3" t="s">
        <v>13</v>
      </c>
    </row>
    <row r="1220" spans="1:8" x14ac:dyDescent="0.25">
      <c r="A1220" s="3" t="s">
        <v>44</v>
      </c>
      <c r="B1220">
        <v>52694169</v>
      </c>
      <c r="C1220" s="3" t="s">
        <v>28</v>
      </c>
      <c r="D1220" s="3" t="s">
        <v>15</v>
      </c>
      <c r="E1220">
        <v>8</v>
      </c>
      <c r="F1220" s="3" t="s">
        <v>16</v>
      </c>
      <c r="G1220" s="3" t="s">
        <v>23</v>
      </c>
      <c r="H1220" s="3" t="s">
        <v>20</v>
      </c>
    </row>
    <row r="1221" spans="1:8" x14ac:dyDescent="0.25">
      <c r="A1221" s="3" t="s">
        <v>44</v>
      </c>
      <c r="B1221">
        <v>55374233</v>
      </c>
      <c r="C1221" s="3" t="s">
        <v>24</v>
      </c>
      <c r="D1221" s="3" t="s">
        <v>21</v>
      </c>
      <c r="E1221">
        <v>1</v>
      </c>
      <c r="F1221" s="3" t="s">
        <v>22</v>
      </c>
      <c r="G1221" s="3" t="s">
        <v>27</v>
      </c>
      <c r="H1221" s="3" t="s">
        <v>26</v>
      </c>
    </row>
    <row r="1222" spans="1:8" x14ac:dyDescent="0.25">
      <c r="A1222" s="3" t="s">
        <v>44</v>
      </c>
      <c r="B1222">
        <v>59316281</v>
      </c>
      <c r="C1222" s="3" t="s">
        <v>24</v>
      </c>
      <c r="D1222" s="3" t="s">
        <v>10</v>
      </c>
      <c r="E1222">
        <v>36</v>
      </c>
      <c r="F1222" s="3" t="s">
        <v>22</v>
      </c>
      <c r="G1222" s="3" t="s">
        <v>27</v>
      </c>
      <c r="H1222" s="3" t="s">
        <v>26</v>
      </c>
    </row>
    <row r="1223" spans="1:8" x14ac:dyDescent="0.25">
      <c r="A1223" s="3" t="s">
        <v>44</v>
      </c>
      <c r="B1223">
        <v>52053951</v>
      </c>
      <c r="C1223" s="3" t="s">
        <v>28</v>
      </c>
      <c r="D1223" s="3" t="s">
        <v>15</v>
      </c>
      <c r="E1223">
        <v>4</v>
      </c>
      <c r="F1223" s="3" t="s">
        <v>16</v>
      </c>
      <c r="G1223" s="3" t="s">
        <v>12</v>
      </c>
      <c r="H1223" s="3" t="s">
        <v>20</v>
      </c>
    </row>
    <row r="1224" spans="1:8" x14ac:dyDescent="0.25">
      <c r="A1224" s="3" t="s">
        <v>44</v>
      </c>
      <c r="B1224">
        <v>59423640</v>
      </c>
      <c r="C1224" s="3" t="s">
        <v>9</v>
      </c>
      <c r="D1224" s="3" t="s">
        <v>30</v>
      </c>
      <c r="E1224">
        <v>24</v>
      </c>
      <c r="F1224" s="3" t="s">
        <v>19</v>
      </c>
      <c r="G1224" s="3" t="s">
        <v>12</v>
      </c>
      <c r="H1224" s="3" t="s">
        <v>13</v>
      </c>
    </row>
    <row r="1225" spans="1:8" x14ac:dyDescent="0.25">
      <c r="A1225" s="3" t="s">
        <v>44</v>
      </c>
      <c r="B1225">
        <v>57250211</v>
      </c>
      <c r="C1225" s="3" t="s">
        <v>14</v>
      </c>
      <c r="D1225" s="3" t="s">
        <v>30</v>
      </c>
      <c r="E1225">
        <v>24</v>
      </c>
      <c r="F1225" s="3" t="s">
        <v>19</v>
      </c>
      <c r="G1225" s="3" t="s">
        <v>27</v>
      </c>
      <c r="H1225" s="3" t="s">
        <v>26</v>
      </c>
    </row>
    <row r="1226" spans="1:8" x14ac:dyDescent="0.25">
      <c r="A1226" s="3" t="s">
        <v>44</v>
      </c>
      <c r="B1226">
        <v>52439828</v>
      </c>
      <c r="C1226" s="3" t="s">
        <v>28</v>
      </c>
      <c r="D1226" s="3" t="s">
        <v>10</v>
      </c>
      <c r="E1226">
        <v>2</v>
      </c>
      <c r="F1226" s="3" t="s">
        <v>11</v>
      </c>
      <c r="G1226" s="3" t="s">
        <v>12</v>
      </c>
      <c r="H1226" s="3" t="s">
        <v>20</v>
      </c>
    </row>
    <row r="1227" spans="1:8" x14ac:dyDescent="0.25">
      <c r="A1227" s="3" t="s">
        <v>44</v>
      </c>
      <c r="B1227">
        <v>57771419</v>
      </c>
      <c r="C1227" s="3" t="s">
        <v>9</v>
      </c>
      <c r="D1227" s="3" t="s">
        <v>10</v>
      </c>
      <c r="E1227">
        <v>24</v>
      </c>
      <c r="F1227" s="3" t="s">
        <v>11</v>
      </c>
      <c r="G1227" s="3" t="s">
        <v>12</v>
      </c>
      <c r="H1227" s="3" t="s">
        <v>17</v>
      </c>
    </row>
    <row r="1228" spans="1:8" x14ac:dyDescent="0.25">
      <c r="A1228" s="3" t="s">
        <v>44</v>
      </c>
      <c r="B1228">
        <v>54640214</v>
      </c>
      <c r="C1228" s="3" t="s">
        <v>24</v>
      </c>
      <c r="D1228" s="3" t="s">
        <v>21</v>
      </c>
      <c r="E1228">
        <v>4</v>
      </c>
      <c r="F1228" s="3" t="s">
        <v>22</v>
      </c>
      <c r="G1228" s="3" t="s">
        <v>27</v>
      </c>
      <c r="H1228" s="3" t="s">
        <v>26</v>
      </c>
    </row>
    <row r="1229" spans="1:8" x14ac:dyDescent="0.25">
      <c r="A1229" s="3" t="s">
        <v>44</v>
      </c>
      <c r="B1229">
        <v>55611123</v>
      </c>
      <c r="C1229" s="3" t="s">
        <v>14</v>
      </c>
      <c r="D1229" s="3" t="s">
        <v>25</v>
      </c>
      <c r="E1229">
        <v>2</v>
      </c>
      <c r="F1229" s="3" t="s">
        <v>16</v>
      </c>
      <c r="G1229" s="3" t="s">
        <v>27</v>
      </c>
      <c r="H1229" s="3" t="s">
        <v>13</v>
      </c>
    </row>
    <row r="1230" spans="1:8" x14ac:dyDescent="0.25">
      <c r="A1230" s="3" t="s">
        <v>44</v>
      </c>
      <c r="B1230">
        <v>58318935</v>
      </c>
      <c r="C1230" s="3" t="s">
        <v>18</v>
      </c>
      <c r="D1230" s="3" t="s">
        <v>25</v>
      </c>
      <c r="E1230">
        <v>4</v>
      </c>
      <c r="F1230" s="3" t="s">
        <v>16</v>
      </c>
      <c r="G1230" s="3" t="s">
        <v>23</v>
      </c>
      <c r="H1230" s="3" t="s">
        <v>13</v>
      </c>
    </row>
    <row r="1231" spans="1:8" x14ac:dyDescent="0.25">
      <c r="A1231" s="3" t="s">
        <v>44</v>
      </c>
      <c r="B1231">
        <v>56223311</v>
      </c>
      <c r="C1231" s="3" t="s">
        <v>29</v>
      </c>
      <c r="D1231" s="3" t="s">
        <v>21</v>
      </c>
      <c r="E1231">
        <v>4</v>
      </c>
      <c r="F1231" s="3" t="s">
        <v>11</v>
      </c>
      <c r="G1231" s="3" t="s">
        <v>23</v>
      </c>
      <c r="H1231" s="3" t="s">
        <v>20</v>
      </c>
    </row>
    <row r="1232" spans="1:8" x14ac:dyDescent="0.25">
      <c r="A1232" s="3" t="s">
        <v>44</v>
      </c>
      <c r="B1232">
        <v>58405955</v>
      </c>
      <c r="C1232" s="3" t="s">
        <v>29</v>
      </c>
      <c r="D1232" s="3" t="s">
        <v>15</v>
      </c>
      <c r="E1232">
        <v>2</v>
      </c>
      <c r="F1232" s="3" t="s">
        <v>16</v>
      </c>
      <c r="G1232" s="3" t="s">
        <v>27</v>
      </c>
      <c r="H1232" s="3" t="s">
        <v>17</v>
      </c>
    </row>
    <row r="1233" spans="1:8" x14ac:dyDescent="0.25">
      <c r="A1233" s="3" t="s">
        <v>44</v>
      </c>
      <c r="B1233">
        <v>51064092</v>
      </c>
      <c r="C1233" s="3" t="s">
        <v>24</v>
      </c>
      <c r="D1233" s="3" t="s">
        <v>15</v>
      </c>
      <c r="E1233">
        <v>24</v>
      </c>
      <c r="F1233" s="3" t="s">
        <v>16</v>
      </c>
      <c r="G1233" s="3" t="s">
        <v>23</v>
      </c>
      <c r="H1233" s="3" t="s">
        <v>20</v>
      </c>
    </row>
    <row r="1234" spans="1:8" x14ac:dyDescent="0.25">
      <c r="A1234" s="3" t="s">
        <v>44</v>
      </c>
      <c r="B1234">
        <v>56273667</v>
      </c>
      <c r="C1234" s="3" t="s">
        <v>18</v>
      </c>
      <c r="D1234" s="3" t="s">
        <v>10</v>
      </c>
      <c r="E1234">
        <v>8</v>
      </c>
      <c r="F1234" s="3" t="s">
        <v>19</v>
      </c>
      <c r="G1234" s="3" t="s">
        <v>12</v>
      </c>
      <c r="H1234" s="3" t="s">
        <v>17</v>
      </c>
    </row>
    <row r="1235" spans="1:8" x14ac:dyDescent="0.25">
      <c r="A1235" s="3" t="s">
        <v>44</v>
      </c>
      <c r="B1235">
        <v>57812565</v>
      </c>
      <c r="C1235" s="3" t="s">
        <v>24</v>
      </c>
      <c r="D1235" s="3" t="s">
        <v>21</v>
      </c>
      <c r="E1235">
        <v>12</v>
      </c>
      <c r="F1235" s="3" t="s">
        <v>19</v>
      </c>
      <c r="G1235" s="3" t="s">
        <v>27</v>
      </c>
      <c r="H1235" s="3" t="s">
        <v>26</v>
      </c>
    </row>
    <row r="1236" spans="1:8" x14ac:dyDescent="0.25">
      <c r="A1236" s="3" t="s">
        <v>44</v>
      </c>
      <c r="B1236">
        <v>50708727</v>
      </c>
      <c r="C1236" s="3" t="s">
        <v>28</v>
      </c>
      <c r="D1236" s="3" t="s">
        <v>10</v>
      </c>
      <c r="E1236">
        <v>36</v>
      </c>
      <c r="F1236" s="3" t="s">
        <v>19</v>
      </c>
      <c r="G1236" s="3" t="s">
        <v>27</v>
      </c>
      <c r="H1236" s="3" t="s">
        <v>20</v>
      </c>
    </row>
    <row r="1237" spans="1:8" x14ac:dyDescent="0.25">
      <c r="A1237" s="3" t="s">
        <v>44</v>
      </c>
      <c r="B1237">
        <v>51670855</v>
      </c>
      <c r="C1237" s="3" t="s">
        <v>14</v>
      </c>
      <c r="D1237" s="3" t="s">
        <v>30</v>
      </c>
      <c r="E1237">
        <v>2</v>
      </c>
      <c r="F1237" s="3" t="s">
        <v>22</v>
      </c>
      <c r="G1237" s="3" t="s">
        <v>27</v>
      </c>
      <c r="H1237" s="3" t="s">
        <v>17</v>
      </c>
    </row>
    <row r="1238" spans="1:8" x14ac:dyDescent="0.25">
      <c r="A1238" s="3" t="s">
        <v>44</v>
      </c>
      <c r="B1238">
        <v>53435234</v>
      </c>
      <c r="C1238" s="3" t="s">
        <v>28</v>
      </c>
      <c r="D1238" s="3" t="s">
        <v>15</v>
      </c>
      <c r="E1238">
        <v>2</v>
      </c>
      <c r="F1238" s="3" t="s">
        <v>11</v>
      </c>
      <c r="G1238" s="3" t="s">
        <v>23</v>
      </c>
      <c r="H1238" s="3" t="s">
        <v>17</v>
      </c>
    </row>
    <row r="1239" spans="1:8" x14ac:dyDescent="0.25">
      <c r="A1239" s="3" t="s">
        <v>44</v>
      </c>
      <c r="B1239">
        <v>52461360</v>
      </c>
      <c r="C1239" s="3" t="s">
        <v>9</v>
      </c>
      <c r="D1239" s="3" t="s">
        <v>15</v>
      </c>
      <c r="E1239">
        <v>48</v>
      </c>
      <c r="F1239" s="3" t="s">
        <v>11</v>
      </c>
      <c r="G1239" s="3" t="s">
        <v>27</v>
      </c>
      <c r="H1239" s="3" t="s">
        <v>13</v>
      </c>
    </row>
    <row r="1240" spans="1:8" x14ac:dyDescent="0.25">
      <c r="A1240" s="3" t="s">
        <v>44</v>
      </c>
      <c r="B1240">
        <v>56706256</v>
      </c>
      <c r="C1240" s="3" t="s">
        <v>29</v>
      </c>
      <c r="D1240" s="3" t="s">
        <v>30</v>
      </c>
      <c r="E1240">
        <v>36</v>
      </c>
      <c r="F1240" s="3" t="s">
        <v>22</v>
      </c>
      <c r="G1240" s="3" t="s">
        <v>23</v>
      </c>
      <c r="H1240" s="3" t="s">
        <v>17</v>
      </c>
    </row>
    <row r="1241" spans="1:8" x14ac:dyDescent="0.25">
      <c r="A1241" s="3" t="s">
        <v>44</v>
      </c>
      <c r="B1241">
        <v>51829000</v>
      </c>
      <c r="C1241" s="3" t="s">
        <v>24</v>
      </c>
      <c r="D1241" s="3" t="s">
        <v>10</v>
      </c>
      <c r="E1241">
        <v>48</v>
      </c>
      <c r="F1241" s="3" t="s">
        <v>22</v>
      </c>
      <c r="G1241" s="3" t="s">
        <v>23</v>
      </c>
      <c r="H1241" s="3" t="s">
        <v>13</v>
      </c>
    </row>
    <row r="1242" spans="1:8" x14ac:dyDescent="0.25">
      <c r="A1242" s="3" t="s">
        <v>44</v>
      </c>
      <c r="B1242">
        <v>59897078</v>
      </c>
      <c r="C1242" s="3" t="s">
        <v>9</v>
      </c>
      <c r="D1242" s="3" t="s">
        <v>15</v>
      </c>
      <c r="E1242">
        <v>2</v>
      </c>
      <c r="F1242" s="3" t="s">
        <v>22</v>
      </c>
      <c r="G1242" s="3" t="s">
        <v>27</v>
      </c>
      <c r="H1242" s="3" t="s">
        <v>13</v>
      </c>
    </row>
    <row r="1243" spans="1:8" x14ac:dyDescent="0.25">
      <c r="A1243" s="3" t="s">
        <v>44</v>
      </c>
      <c r="B1243">
        <v>58169632</v>
      </c>
      <c r="C1243" s="3" t="s">
        <v>9</v>
      </c>
      <c r="D1243" s="3" t="s">
        <v>10</v>
      </c>
      <c r="E1243">
        <v>1</v>
      </c>
      <c r="F1243" s="3" t="s">
        <v>16</v>
      </c>
      <c r="G1243" s="3" t="s">
        <v>27</v>
      </c>
      <c r="H1243" s="3" t="s">
        <v>17</v>
      </c>
    </row>
    <row r="1244" spans="1:8" x14ac:dyDescent="0.25">
      <c r="A1244" s="3" t="s">
        <v>44</v>
      </c>
      <c r="B1244">
        <v>50508543</v>
      </c>
      <c r="C1244" s="3" t="s">
        <v>29</v>
      </c>
      <c r="D1244" s="3" t="s">
        <v>15</v>
      </c>
      <c r="E1244">
        <v>48</v>
      </c>
      <c r="F1244" s="3" t="s">
        <v>16</v>
      </c>
      <c r="G1244" s="3" t="s">
        <v>23</v>
      </c>
      <c r="H1244" s="3" t="s">
        <v>17</v>
      </c>
    </row>
    <row r="1245" spans="1:8" x14ac:dyDescent="0.25">
      <c r="A1245" s="3" t="s">
        <v>44</v>
      </c>
      <c r="B1245">
        <v>51689607</v>
      </c>
      <c r="C1245" s="3" t="s">
        <v>24</v>
      </c>
      <c r="D1245" s="3" t="s">
        <v>25</v>
      </c>
      <c r="E1245">
        <v>48</v>
      </c>
      <c r="F1245" s="3" t="s">
        <v>11</v>
      </c>
      <c r="G1245" s="3" t="s">
        <v>12</v>
      </c>
      <c r="H1245" s="3" t="s">
        <v>26</v>
      </c>
    </row>
    <row r="1246" spans="1:8" x14ac:dyDescent="0.25">
      <c r="A1246" s="3" t="s">
        <v>44</v>
      </c>
      <c r="B1246">
        <v>52980799</v>
      </c>
      <c r="C1246" s="3" t="s">
        <v>28</v>
      </c>
      <c r="D1246" s="3" t="s">
        <v>15</v>
      </c>
      <c r="E1246">
        <v>48</v>
      </c>
      <c r="F1246" s="3" t="s">
        <v>16</v>
      </c>
      <c r="G1246" s="3" t="s">
        <v>12</v>
      </c>
      <c r="H1246" s="3" t="s">
        <v>26</v>
      </c>
    </row>
    <row r="1247" spans="1:8" x14ac:dyDescent="0.25">
      <c r="A1247" s="3" t="s">
        <v>44</v>
      </c>
      <c r="B1247">
        <v>59961285</v>
      </c>
      <c r="C1247" s="3" t="s">
        <v>14</v>
      </c>
      <c r="D1247" s="3" t="s">
        <v>25</v>
      </c>
      <c r="E1247">
        <v>24</v>
      </c>
      <c r="F1247" s="3" t="s">
        <v>16</v>
      </c>
      <c r="G1247" s="3" t="s">
        <v>27</v>
      </c>
      <c r="H1247" s="3" t="s">
        <v>20</v>
      </c>
    </row>
    <row r="1248" spans="1:8" x14ac:dyDescent="0.25">
      <c r="A1248" s="3" t="s">
        <v>44</v>
      </c>
      <c r="B1248">
        <v>56656818</v>
      </c>
      <c r="C1248" s="3" t="s">
        <v>24</v>
      </c>
      <c r="D1248" s="3" t="s">
        <v>21</v>
      </c>
      <c r="E1248">
        <v>24</v>
      </c>
      <c r="F1248" s="3" t="s">
        <v>16</v>
      </c>
      <c r="G1248" s="3" t="s">
        <v>23</v>
      </c>
      <c r="H1248" s="3" t="s">
        <v>13</v>
      </c>
    </row>
    <row r="1249" spans="1:8" x14ac:dyDescent="0.25">
      <c r="A1249" s="3" t="s">
        <v>44</v>
      </c>
      <c r="B1249">
        <v>52995538</v>
      </c>
      <c r="C1249" s="3" t="s">
        <v>14</v>
      </c>
      <c r="D1249" s="3" t="s">
        <v>30</v>
      </c>
      <c r="E1249">
        <v>1</v>
      </c>
      <c r="F1249" s="3" t="s">
        <v>16</v>
      </c>
      <c r="G1249" s="3" t="s">
        <v>12</v>
      </c>
      <c r="H1249" s="3" t="s">
        <v>26</v>
      </c>
    </row>
    <row r="1250" spans="1:8" x14ac:dyDescent="0.25">
      <c r="A1250" s="3" t="s">
        <v>44</v>
      </c>
      <c r="B1250">
        <v>51647613</v>
      </c>
      <c r="C1250" s="3" t="s">
        <v>29</v>
      </c>
      <c r="D1250" s="3" t="s">
        <v>10</v>
      </c>
      <c r="E1250">
        <v>48</v>
      </c>
      <c r="F1250" s="3" t="s">
        <v>16</v>
      </c>
      <c r="G1250" s="3" t="s">
        <v>12</v>
      </c>
      <c r="H1250" s="3" t="s">
        <v>13</v>
      </c>
    </row>
    <row r="1251" spans="1:8" x14ac:dyDescent="0.25">
      <c r="A1251" s="3" t="s">
        <v>44</v>
      </c>
      <c r="B1251">
        <v>53186509</v>
      </c>
      <c r="C1251" s="3" t="s">
        <v>18</v>
      </c>
      <c r="D1251" s="3" t="s">
        <v>10</v>
      </c>
      <c r="E1251">
        <v>4</v>
      </c>
      <c r="F1251" s="3" t="s">
        <v>19</v>
      </c>
      <c r="G1251" s="3" t="s">
        <v>23</v>
      </c>
      <c r="H1251" s="3" t="s">
        <v>26</v>
      </c>
    </row>
    <row r="1252" spans="1:8" x14ac:dyDescent="0.25">
      <c r="A1252" s="3" t="s">
        <v>45</v>
      </c>
      <c r="B1252">
        <v>56958249</v>
      </c>
      <c r="C1252" s="3" t="s">
        <v>9</v>
      </c>
      <c r="D1252" s="3" t="s">
        <v>30</v>
      </c>
      <c r="E1252">
        <v>8</v>
      </c>
      <c r="F1252" s="3" t="s">
        <v>16</v>
      </c>
      <c r="G1252" s="3" t="s">
        <v>27</v>
      </c>
      <c r="H1252" s="3" t="s">
        <v>20</v>
      </c>
    </row>
    <row r="1253" spans="1:8" x14ac:dyDescent="0.25">
      <c r="A1253" s="3" t="s">
        <v>45</v>
      </c>
      <c r="B1253">
        <v>59248594</v>
      </c>
      <c r="C1253" s="3" t="s">
        <v>9</v>
      </c>
      <c r="D1253" s="3" t="s">
        <v>15</v>
      </c>
      <c r="E1253">
        <v>8</v>
      </c>
      <c r="F1253" s="3" t="s">
        <v>22</v>
      </c>
      <c r="G1253" s="3" t="s">
        <v>12</v>
      </c>
      <c r="H1253" s="3" t="s">
        <v>20</v>
      </c>
    </row>
    <row r="1254" spans="1:8" x14ac:dyDescent="0.25">
      <c r="A1254" s="3" t="s">
        <v>45</v>
      </c>
      <c r="B1254">
        <v>54429889</v>
      </c>
      <c r="C1254" s="3" t="s">
        <v>29</v>
      </c>
      <c r="D1254" s="3" t="s">
        <v>15</v>
      </c>
      <c r="E1254">
        <v>1</v>
      </c>
      <c r="F1254" s="3" t="s">
        <v>11</v>
      </c>
      <c r="G1254" s="3" t="s">
        <v>23</v>
      </c>
      <c r="H1254" s="3" t="s">
        <v>26</v>
      </c>
    </row>
    <row r="1255" spans="1:8" x14ac:dyDescent="0.25">
      <c r="A1255" s="3" t="s">
        <v>45</v>
      </c>
      <c r="B1255">
        <v>58864235</v>
      </c>
      <c r="C1255" s="3" t="s">
        <v>28</v>
      </c>
      <c r="D1255" s="3" t="s">
        <v>10</v>
      </c>
      <c r="E1255">
        <v>2</v>
      </c>
      <c r="F1255" s="3" t="s">
        <v>19</v>
      </c>
      <c r="G1255" s="3" t="s">
        <v>12</v>
      </c>
      <c r="H1255" s="3" t="s">
        <v>17</v>
      </c>
    </row>
    <row r="1256" spans="1:8" x14ac:dyDescent="0.25">
      <c r="A1256" s="3" t="s">
        <v>45</v>
      </c>
      <c r="B1256">
        <v>56166198</v>
      </c>
      <c r="C1256" s="3" t="s">
        <v>14</v>
      </c>
      <c r="D1256" s="3" t="s">
        <v>30</v>
      </c>
      <c r="E1256">
        <v>8</v>
      </c>
      <c r="F1256" s="3" t="s">
        <v>19</v>
      </c>
      <c r="G1256" s="3" t="s">
        <v>27</v>
      </c>
      <c r="H1256" s="3" t="s">
        <v>20</v>
      </c>
    </row>
    <row r="1257" spans="1:8" x14ac:dyDescent="0.25">
      <c r="A1257" s="3" t="s">
        <v>45</v>
      </c>
      <c r="B1257">
        <v>57986761</v>
      </c>
      <c r="C1257" s="3" t="s">
        <v>24</v>
      </c>
      <c r="D1257" s="3" t="s">
        <v>10</v>
      </c>
      <c r="E1257">
        <v>1</v>
      </c>
      <c r="F1257" s="3" t="s">
        <v>11</v>
      </c>
      <c r="G1257" s="3" t="s">
        <v>27</v>
      </c>
      <c r="H1257" s="3" t="s">
        <v>17</v>
      </c>
    </row>
    <row r="1258" spans="1:8" x14ac:dyDescent="0.25">
      <c r="A1258" s="3" t="s">
        <v>45</v>
      </c>
      <c r="B1258">
        <v>54539907</v>
      </c>
      <c r="C1258" s="3" t="s">
        <v>24</v>
      </c>
      <c r="D1258" s="3" t="s">
        <v>10</v>
      </c>
      <c r="E1258">
        <v>36</v>
      </c>
      <c r="F1258" s="3" t="s">
        <v>22</v>
      </c>
      <c r="G1258" s="3" t="s">
        <v>27</v>
      </c>
      <c r="H1258" s="3" t="s">
        <v>13</v>
      </c>
    </row>
    <row r="1259" spans="1:8" x14ac:dyDescent="0.25">
      <c r="A1259" s="3" t="s">
        <v>45</v>
      </c>
      <c r="B1259">
        <v>55409723</v>
      </c>
      <c r="C1259" s="3" t="s">
        <v>29</v>
      </c>
      <c r="D1259" s="3" t="s">
        <v>10</v>
      </c>
      <c r="E1259">
        <v>12</v>
      </c>
      <c r="F1259" s="3" t="s">
        <v>11</v>
      </c>
      <c r="G1259" s="3" t="s">
        <v>23</v>
      </c>
      <c r="H1259" s="3" t="s">
        <v>17</v>
      </c>
    </row>
    <row r="1260" spans="1:8" x14ac:dyDescent="0.25">
      <c r="A1260" s="3" t="s">
        <v>45</v>
      </c>
      <c r="B1260">
        <v>59681738</v>
      </c>
      <c r="C1260" s="3" t="s">
        <v>14</v>
      </c>
      <c r="D1260" s="3" t="s">
        <v>21</v>
      </c>
      <c r="E1260">
        <v>12</v>
      </c>
      <c r="F1260" s="3" t="s">
        <v>22</v>
      </c>
      <c r="G1260" s="3" t="s">
        <v>27</v>
      </c>
      <c r="H1260" s="3" t="s">
        <v>17</v>
      </c>
    </row>
    <row r="1261" spans="1:8" x14ac:dyDescent="0.25">
      <c r="A1261" s="3" t="s">
        <v>45</v>
      </c>
      <c r="B1261">
        <v>57238140</v>
      </c>
      <c r="C1261" s="3" t="s">
        <v>14</v>
      </c>
      <c r="D1261" s="3" t="s">
        <v>15</v>
      </c>
      <c r="E1261">
        <v>24</v>
      </c>
      <c r="F1261" s="3" t="s">
        <v>22</v>
      </c>
      <c r="G1261" s="3" t="s">
        <v>12</v>
      </c>
      <c r="H1261" s="3" t="s">
        <v>20</v>
      </c>
    </row>
    <row r="1262" spans="1:8" x14ac:dyDescent="0.25">
      <c r="A1262" s="3" t="s">
        <v>45</v>
      </c>
      <c r="B1262">
        <v>52545524</v>
      </c>
      <c r="C1262" s="3" t="s">
        <v>29</v>
      </c>
      <c r="D1262" s="3" t="s">
        <v>15</v>
      </c>
      <c r="E1262">
        <v>48</v>
      </c>
      <c r="F1262" s="3" t="s">
        <v>11</v>
      </c>
      <c r="G1262" s="3" t="s">
        <v>27</v>
      </c>
      <c r="H1262" s="3" t="s">
        <v>17</v>
      </c>
    </row>
    <row r="1263" spans="1:8" x14ac:dyDescent="0.25">
      <c r="A1263" s="3" t="s">
        <v>45</v>
      </c>
      <c r="B1263">
        <v>51536065</v>
      </c>
      <c r="C1263" s="3" t="s">
        <v>29</v>
      </c>
      <c r="D1263" s="3" t="s">
        <v>25</v>
      </c>
      <c r="E1263">
        <v>24</v>
      </c>
      <c r="F1263" s="3" t="s">
        <v>22</v>
      </c>
      <c r="G1263" s="3" t="s">
        <v>23</v>
      </c>
      <c r="H1263" s="3" t="s">
        <v>17</v>
      </c>
    </row>
    <row r="1264" spans="1:8" x14ac:dyDescent="0.25">
      <c r="A1264" s="3" t="s">
        <v>45</v>
      </c>
      <c r="B1264">
        <v>53573558</v>
      </c>
      <c r="C1264" s="3" t="s">
        <v>29</v>
      </c>
      <c r="D1264" s="3" t="s">
        <v>30</v>
      </c>
      <c r="E1264">
        <v>12</v>
      </c>
      <c r="F1264" s="3" t="s">
        <v>19</v>
      </c>
      <c r="G1264" s="3" t="s">
        <v>27</v>
      </c>
      <c r="H1264" s="3" t="s">
        <v>20</v>
      </c>
    </row>
    <row r="1265" spans="1:8" x14ac:dyDescent="0.25">
      <c r="A1265" s="3" t="s">
        <v>45</v>
      </c>
      <c r="B1265">
        <v>52602609</v>
      </c>
      <c r="C1265" s="3" t="s">
        <v>18</v>
      </c>
      <c r="D1265" s="3" t="s">
        <v>10</v>
      </c>
      <c r="E1265">
        <v>12</v>
      </c>
      <c r="F1265" s="3" t="s">
        <v>22</v>
      </c>
      <c r="G1265" s="3" t="s">
        <v>12</v>
      </c>
      <c r="H1265" s="3" t="s">
        <v>20</v>
      </c>
    </row>
    <row r="1266" spans="1:8" x14ac:dyDescent="0.25">
      <c r="A1266" s="3" t="s">
        <v>45</v>
      </c>
      <c r="B1266">
        <v>54546653</v>
      </c>
      <c r="C1266" s="3" t="s">
        <v>29</v>
      </c>
      <c r="D1266" s="3" t="s">
        <v>10</v>
      </c>
      <c r="E1266">
        <v>8</v>
      </c>
      <c r="F1266" s="3" t="s">
        <v>16</v>
      </c>
      <c r="G1266" s="3" t="s">
        <v>12</v>
      </c>
      <c r="H1266" s="3" t="s">
        <v>17</v>
      </c>
    </row>
    <row r="1267" spans="1:8" x14ac:dyDescent="0.25">
      <c r="A1267" s="3" t="s">
        <v>45</v>
      </c>
      <c r="B1267">
        <v>54295054</v>
      </c>
      <c r="C1267" s="3" t="s">
        <v>29</v>
      </c>
      <c r="D1267" s="3" t="s">
        <v>10</v>
      </c>
      <c r="E1267">
        <v>24</v>
      </c>
      <c r="F1267" s="3" t="s">
        <v>22</v>
      </c>
      <c r="G1267" s="3" t="s">
        <v>27</v>
      </c>
      <c r="H1267" s="3" t="s">
        <v>17</v>
      </c>
    </row>
    <row r="1268" spans="1:8" x14ac:dyDescent="0.25">
      <c r="A1268" s="3" t="s">
        <v>45</v>
      </c>
      <c r="B1268">
        <v>54707932</v>
      </c>
      <c r="C1268" s="3" t="s">
        <v>29</v>
      </c>
      <c r="D1268" s="3" t="s">
        <v>15</v>
      </c>
      <c r="E1268">
        <v>36</v>
      </c>
      <c r="F1268" s="3" t="s">
        <v>22</v>
      </c>
      <c r="G1268" s="3" t="s">
        <v>12</v>
      </c>
      <c r="H1268" s="3" t="s">
        <v>17</v>
      </c>
    </row>
    <row r="1269" spans="1:8" x14ac:dyDescent="0.25">
      <c r="A1269" s="3" t="s">
        <v>45</v>
      </c>
      <c r="B1269">
        <v>51267630</v>
      </c>
      <c r="C1269" s="3" t="s">
        <v>9</v>
      </c>
      <c r="D1269" s="3" t="s">
        <v>25</v>
      </c>
      <c r="E1269">
        <v>4</v>
      </c>
      <c r="F1269" s="3" t="s">
        <v>16</v>
      </c>
      <c r="G1269" s="3" t="s">
        <v>23</v>
      </c>
      <c r="H1269" s="3" t="s">
        <v>17</v>
      </c>
    </row>
    <row r="1270" spans="1:8" x14ac:dyDescent="0.25">
      <c r="A1270" s="3" t="s">
        <v>45</v>
      </c>
      <c r="B1270">
        <v>59253341</v>
      </c>
      <c r="C1270" s="3" t="s">
        <v>9</v>
      </c>
      <c r="D1270" s="3" t="s">
        <v>25</v>
      </c>
      <c r="E1270">
        <v>8</v>
      </c>
      <c r="F1270" s="3" t="s">
        <v>22</v>
      </c>
      <c r="G1270" s="3" t="s">
        <v>27</v>
      </c>
      <c r="H1270" s="3" t="s">
        <v>17</v>
      </c>
    </row>
    <row r="1271" spans="1:8" x14ac:dyDescent="0.25">
      <c r="A1271" s="3" t="s">
        <v>45</v>
      </c>
      <c r="B1271">
        <v>50706984</v>
      </c>
      <c r="C1271" s="3" t="s">
        <v>29</v>
      </c>
      <c r="D1271" s="3" t="s">
        <v>15</v>
      </c>
      <c r="E1271">
        <v>4</v>
      </c>
      <c r="F1271" s="3" t="s">
        <v>16</v>
      </c>
      <c r="G1271" s="3" t="s">
        <v>27</v>
      </c>
      <c r="H1271" s="3" t="s">
        <v>17</v>
      </c>
    </row>
    <row r="1272" spans="1:8" x14ac:dyDescent="0.25">
      <c r="A1272" s="3" t="s">
        <v>45</v>
      </c>
      <c r="B1272">
        <v>58761034</v>
      </c>
      <c r="C1272" s="3" t="s">
        <v>18</v>
      </c>
      <c r="D1272" s="3" t="s">
        <v>30</v>
      </c>
      <c r="E1272">
        <v>8</v>
      </c>
      <c r="F1272" s="3" t="s">
        <v>19</v>
      </c>
      <c r="G1272" s="3" t="s">
        <v>12</v>
      </c>
      <c r="H1272" s="3" t="s">
        <v>13</v>
      </c>
    </row>
    <row r="1273" spans="1:8" x14ac:dyDescent="0.25">
      <c r="A1273" s="3" t="s">
        <v>45</v>
      </c>
      <c r="B1273">
        <v>52377446</v>
      </c>
      <c r="C1273" s="3" t="s">
        <v>18</v>
      </c>
      <c r="D1273" s="3" t="s">
        <v>30</v>
      </c>
      <c r="E1273">
        <v>4</v>
      </c>
      <c r="F1273" s="3" t="s">
        <v>16</v>
      </c>
      <c r="G1273" s="3" t="s">
        <v>27</v>
      </c>
      <c r="H1273" s="3" t="s">
        <v>26</v>
      </c>
    </row>
    <row r="1274" spans="1:8" x14ac:dyDescent="0.25">
      <c r="A1274" s="3" t="s">
        <v>45</v>
      </c>
      <c r="B1274">
        <v>50863402</v>
      </c>
      <c r="C1274" s="3" t="s">
        <v>9</v>
      </c>
      <c r="D1274" s="3" t="s">
        <v>10</v>
      </c>
      <c r="E1274">
        <v>48</v>
      </c>
      <c r="F1274" s="3" t="s">
        <v>19</v>
      </c>
      <c r="G1274" s="3" t="s">
        <v>12</v>
      </c>
      <c r="H1274" s="3" t="s">
        <v>13</v>
      </c>
    </row>
    <row r="1275" spans="1:8" x14ac:dyDescent="0.25">
      <c r="A1275" s="3" t="s">
        <v>45</v>
      </c>
      <c r="B1275">
        <v>51553547</v>
      </c>
      <c r="C1275" s="3" t="s">
        <v>28</v>
      </c>
      <c r="D1275" s="3" t="s">
        <v>21</v>
      </c>
      <c r="E1275">
        <v>1</v>
      </c>
      <c r="F1275" s="3" t="s">
        <v>19</v>
      </c>
      <c r="G1275" s="3" t="s">
        <v>27</v>
      </c>
      <c r="H1275" s="3" t="s">
        <v>17</v>
      </c>
    </row>
    <row r="1276" spans="1:8" x14ac:dyDescent="0.25">
      <c r="A1276" s="3" t="s">
        <v>45</v>
      </c>
      <c r="B1276">
        <v>50966295</v>
      </c>
      <c r="C1276" s="3" t="s">
        <v>28</v>
      </c>
      <c r="D1276" s="3" t="s">
        <v>10</v>
      </c>
      <c r="E1276">
        <v>2</v>
      </c>
      <c r="F1276" s="3" t="s">
        <v>22</v>
      </c>
      <c r="G1276" s="3" t="s">
        <v>23</v>
      </c>
      <c r="H1276" s="3" t="s">
        <v>13</v>
      </c>
    </row>
    <row r="1277" spans="1:8" x14ac:dyDescent="0.25">
      <c r="A1277" s="3" t="s">
        <v>45</v>
      </c>
      <c r="B1277">
        <v>50700127</v>
      </c>
      <c r="C1277" s="3" t="s">
        <v>28</v>
      </c>
      <c r="D1277" s="3" t="s">
        <v>21</v>
      </c>
      <c r="E1277">
        <v>24</v>
      </c>
      <c r="F1277" s="3" t="s">
        <v>16</v>
      </c>
      <c r="G1277" s="3" t="s">
        <v>27</v>
      </c>
      <c r="H1277" s="3" t="s">
        <v>26</v>
      </c>
    </row>
    <row r="1278" spans="1:8" x14ac:dyDescent="0.25">
      <c r="A1278" s="3" t="s">
        <v>45</v>
      </c>
      <c r="B1278">
        <v>59685936</v>
      </c>
      <c r="C1278" s="3" t="s">
        <v>28</v>
      </c>
      <c r="D1278" s="3" t="s">
        <v>21</v>
      </c>
      <c r="E1278">
        <v>4</v>
      </c>
      <c r="F1278" s="3" t="s">
        <v>16</v>
      </c>
      <c r="G1278" s="3" t="s">
        <v>23</v>
      </c>
      <c r="H1278" s="3" t="s">
        <v>26</v>
      </c>
    </row>
    <row r="1279" spans="1:8" x14ac:dyDescent="0.25">
      <c r="A1279" s="3" t="s">
        <v>45</v>
      </c>
      <c r="B1279">
        <v>59135548</v>
      </c>
      <c r="C1279" s="3" t="s">
        <v>14</v>
      </c>
      <c r="D1279" s="3" t="s">
        <v>25</v>
      </c>
      <c r="E1279">
        <v>8</v>
      </c>
      <c r="F1279" s="3" t="s">
        <v>22</v>
      </c>
      <c r="G1279" s="3" t="s">
        <v>12</v>
      </c>
      <c r="H1279" s="3" t="s">
        <v>20</v>
      </c>
    </row>
    <row r="1280" spans="1:8" x14ac:dyDescent="0.25">
      <c r="A1280" s="3" t="s">
        <v>45</v>
      </c>
      <c r="B1280">
        <v>57179437</v>
      </c>
      <c r="C1280" s="3" t="s">
        <v>14</v>
      </c>
      <c r="D1280" s="3" t="s">
        <v>15</v>
      </c>
      <c r="E1280">
        <v>12</v>
      </c>
      <c r="F1280" s="3" t="s">
        <v>22</v>
      </c>
      <c r="G1280" s="3" t="s">
        <v>23</v>
      </c>
      <c r="H1280" s="3" t="s">
        <v>13</v>
      </c>
    </row>
    <row r="1281" spans="1:8" x14ac:dyDescent="0.25">
      <c r="A1281" s="3" t="s">
        <v>45</v>
      </c>
      <c r="B1281">
        <v>54506829</v>
      </c>
      <c r="C1281" s="3" t="s">
        <v>14</v>
      </c>
      <c r="D1281" s="3" t="s">
        <v>25</v>
      </c>
      <c r="E1281">
        <v>2</v>
      </c>
      <c r="F1281" s="3" t="s">
        <v>22</v>
      </c>
      <c r="G1281" s="3" t="s">
        <v>27</v>
      </c>
      <c r="H1281" s="3" t="s">
        <v>20</v>
      </c>
    </row>
    <row r="1282" spans="1:8" x14ac:dyDescent="0.25">
      <c r="A1282" s="3" t="s">
        <v>45</v>
      </c>
      <c r="B1282">
        <v>54812952</v>
      </c>
      <c r="C1282" s="3" t="s">
        <v>28</v>
      </c>
      <c r="D1282" s="3" t="s">
        <v>21</v>
      </c>
      <c r="E1282">
        <v>12</v>
      </c>
      <c r="F1282" s="3" t="s">
        <v>16</v>
      </c>
      <c r="G1282" s="3" t="s">
        <v>12</v>
      </c>
      <c r="H1282" s="3" t="s">
        <v>17</v>
      </c>
    </row>
    <row r="1283" spans="1:8" x14ac:dyDescent="0.25">
      <c r="A1283" s="3" t="s">
        <v>45</v>
      </c>
      <c r="B1283">
        <v>57848429</v>
      </c>
      <c r="C1283" s="3" t="s">
        <v>28</v>
      </c>
      <c r="D1283" s="3" t="s">
        <v>21</v>
      </c>
      <c r="E1283">
        <v>36</v>
      </c>
      <c r="F1283" s="3" t="s">
        <v>19</v>
      </c>
      <c r="G1283" s="3" t="s">
        <v>12</v>
      </c>
      <c r="H1283" s="3" t="s">
        <v>13</v>
      </c>
    </row>
    <row r="1284" spans="1:8" x14ac:dyDescent="0.25">
      <c r="A1284" s="3" t="s">
        <v>45</v>
      </c>
      <c r="B1284">
        <v>56184240</v>
      </c>
      <c r="C1284" s="3" t="s">
        <v>14</v>
      </c>
      <c r="D1284" s="3" t="s">
        <v>30</v>
      </c>
      <c r="E1284">
        <v>48</v>
      </c>
      <c r="F1284" s="3" t="s">
        <v>11</v>
      </c>
      <c r="G1284" s="3" t="s">
        <v>12</v>
      </c>
      <c r="H1284" s="3" t="s">
        <v>20</v>
      </c>
    </row>
    <row r="1285" spans="1:8" x14ac:dyDescent="0.25">
      <c r="A1285" s="3" t="s">
        <v>45</v>
      </c>
      <c r="B1285">
        <v>51052249</v>
      </c>
      <c r="C1285" s="3" t="s">
        <v>9</v>
      </c>
      <c r="D1285" s="3" t="s">
        <v>21</v>
      </c>
      <c r="E1285">
        <v>1</v>
      </c>
      <c r="F1285" s="3" t="s">
        <v>19</v>
      </c>
      <c r="G1285" s="3" t="s">
        <v>12</v>
      </c>
      <c r="H1285" s="3" t="s">
        <v>26</v>
      </c>
    </row>
    <row r="1286" spans="1:8" x14ac:dyDescent="0.25">
      <c r="A1286" s="3" t="s">
        <v>45</v>
      </c>
      <c r="B1286">
        <v>51104347</v>
      </c>
      <c r="C1286" s="3" t="s">
        <v>29</v>
      </c>
      <c r="D1286" s="3" t="s">
        <v>10</v>
      </c>
      <c r="E1286">
        <v>36</v>
      </c>
      <c r="F1286" s="3" t="s">
        <v>19</v>
      </c>
      <c r="G1286" s="3" t="s">
        <v>23</v>
      </c>
      <c r="H1286" s="3" t="s">
        <v>26</v>
      </c>
    </row>
    <row r="1287" spans="1:8" x14ac:dyDescent="0.25">
      <c r="A1287" s="3" t="s">
        <v>45</v>
      </c>
      <c r="B1287">
        <v>54610751</v>
      </c>
      <c r="C1287" s="3" t="s">
        <v>14</v>
      </c>
      <c r="D1287" s="3" t="s">
        <v>30</v>
      </c>
      <c r="E1287">
        <v>1</v>
      </c>
      <c r="F1287" s="3" t="s">
        <v>16</v>
      </c>
      <c r="G1287" s="3" t="s">
        <v>27</v>
      </c>
      <c r="H1287" s="3" t="s">
        <v>20</v>
      </c>
    </row>
    <row r="1288" spans="1:8" x14ac:dyDescent="0.25">
      <c r="A1288" s="3" t="s">
        <v>45</v>
      </c>
      <c r="B1288">
        <v>54513222</v>
      </c>
      <c r="C1288" s="3" t="s">
        <v>28</v>
      </c>
      <c r="D1288" s="3" t="s">
        <v>10</v>
      </c>
      <c r="E1288">
        <v>24</v>
      </c>
      <c r="F1288" s="3" t="s">
        <v>16</v>
      </c>
      <c r="G1288" s="3" t="s">
        <v>23</v>
      </c>
      <c r="H1288" s="3" t="s">
        <v>20</v>
      </c>
    </row>
    <row r="1289" spans="1:8" x14ac:dyDescent="0.25">
      <c r="A1289" s="3" t="s">
        <v>45</v>
      </c>
      <c r="B1289">
        <v>54836527</v>
      </c>
      <c r="C1289" s="3" t="s">
        <v>28</v>
      </c>
      <c r="D1289" s="3" t="s">
        <v>21</v>
      </c>
      <c r="E1289">
        <v>2</v>
      </c>
      <c r="F1289" s="3" t="s">
        <v>11</v>
      </c>
      <c r="G1289" s="3" t="s">
        <v>27</v>
      </c>
      <c r="H1289" s="3" t="s">
        <v>20</v>
      </c>
    </row>
    <row r="1290" spans="1:8" x14ac:dyDescent="0.25">
      <c r="A1290" s="3" t="s">
        <v>45</v>
      </c>
      <c r="B1290">
        <v>57032847</v>
      </c>
      <c r="C1290" s="3" t="s">
        <v>18</v>
      </c>
      <c r="D1290" s="3" t="s">
        <v>21</v>
      </c>
      <c r="E1290">
        <v>24</v>
      </c>
      <c r="F1290" s="3" t="s">
        <v>11</v>
      </c>
      <c r="G1290" s="3" t="s">
        <v>23</v>
      </c>
      <c r="H1290" s="3" t="s">
        <v>13</v>
      </c>
    </row>
    <row r="1291" spans="1:8" x14ac:dyDescent="0.25">
      <c r="A1291" s="3" t="s">
        <v>45</v>
      </c>
      <c r="B1291">
        <v>56832474</v>
      </c>
      <c r="C1291" s="3" t="s">
        <v>29</v>
      </c>
      <c r="D1291" s="3" t="s">
        <v>30</v>
      </c>
      <c r="E1291">
        <v>1</v>
      </c>
      <c r="F1291" s="3" t="s">
        <v>11</v>
      </c>
      <c r="G1291" s="3" t="s">
        <v>23</v>
      </c>
      <c r="H1291" s="3" t="s">
        <v>26</v>
      </c>
    </row>
    <row r="1292" spans="1:8" x14ac:dyDescent="0.25">
      <c r="A1292" s="3" t="s">
        <v>45</v>
      </c>
      <c r="B1292">
        <v>59771961</v>
      </c>
      <c r="C1292" s="3" t="s">
        <v>29</v>
      </c>
      <c r="D1292" s="3" t="s">
        <v>30</v>
      </c>
      <c r="E1292">
        <v>4</v>
      </c>
      <c r="F1292" s="3" t="s">
        <v>19</v>
      </c>
      <c r="G1292" s="3" t="s">
        <v>12</v>
      </c>
      <c r="H1292" s="3" t="s">
        <v>17</v>
      </c>
    </row>
    <row r="1293" spans="1:8" x14ac:dyDescent="0.25">
      <c r="A1293" s="3" t="s">
        <v>45</v>
      </c>
      <c r="B1293">
        <v>51662422</v>
      </c>
      <c r="C1293" s="3" t="s">
        <v>28</v>
      </c>
      <c r="D1293" s="3" t="s">
        <v>25</v>
      </c>
      <c r="E1293">
        <v>8</v>
      </c>
      <c r="F1293" s="3" t="s">
        <v>22</v>
      </c>
      <c r="G1293" s="3" t="s">
        <v>23</v>
      </c>
      <c r="H1293" s="3" t="s">
        <v>13</v>
      </c>
    </row>
    <row r="1294" spans="1:8" x14ac:dyDescent="0.25">
      <c r="A1294" s="3" t="s">
        <v>45</v>
      </c>
      <c r="B1294">
        <v>50826024</v>
      </c>
      <c r="C1294" s="3" t="s">
        <v>28</v>
      </c>
      <c r="D1294" s="3" t="s">
        <v>21</v>
      </c>
      <c r="E1294">
        <v>4</v>
      </c>
      <c r="F1294" s="3" t="s">
        <v>16</v>
      </c>
      <c r="G1294" s="3" t="s">
        <v>27</v>
      </c>
      <c r="H1294" s="3" t="s">
        <v>26</v>
      </c>
    </row>
    <row r="1295" spans="1:8" x14ac:dyDescent="0.25">
      <c r="A1295" s="3" t="s">
        <v>45</v>
      </c>
      <c r="B1295">
        <v>59640763</v>
      </c>
      <c r="C1295" s="3" t="s">
        <v>18</v>
      </c>
      <c r="D1295" s="3" t="s">
        <v>15</v>
      </c>
      <c r="E1295">
        <v>2</v>
      </c>
      <c r="F1295" s="3" t="s">
        <v>11</v>
      </c>
      <c r="G1295" s="3" t="s">
        <v>27</v>
      </c>
      <c r="H1295" s="3" t="s">
        <v>26</v>
      </c>
    </row>
    <row r="1296" spans="1:8" x14ac:dyDescent="0.25">
      <c r="A1296" s="3" t="s">
        <v>45</v>
      </c>
      <c r="B1296">
        <v>58627070</v>
      </c>
      <c r="C1296" s="3" t="s">
        <v>9</v>
      </c>
      <c r="D1296" s="3" t="s">
        <v>25</v>
      </c>
      <c r="E1296">
        <v>12</v>
      </c>
      <c r="F1296" s="3" t="s">
        <v>22</v>
      </c>
      <c r="G1296" s="3" t="s">
        <v>23</v>
      </c>
      <c r="H1296" s="3" t="s">
        <v>20</v>
      </c>
    </row>
    <row r="1297" spans="1:8" x14ac:dyDescent="0.25">
      <c r="A1297" s="3" t="s">
        <v>45</v>
      </c>
      <c r="B1297">
        <v>50633703</v>
      </c>
      <c r="C1297" s="3" t="s">
        <v>9</v>
      </c>
      <c r="D1297" s="3" t="s">
        <v>25</v>
      </c>
      <c r="E1297">
        <v>48</v>
      </c>
      <c r="F1297" s="3" t="s">
        <v>19</v>
      </c>
      <c r="G1297" s="3" t="s">
        <v>12</v>
      </c>
      <c r="H1297" s="3" t="s">
        <v>20</v>
      </c>
    </row>
    <row r="1298" spans="1:8" x14ac:dyDescent="0.25">
      <c r="A1298" s="3" t="s">
        <v>45</v>
      </c>
      <c r="B1298">
        <v>51188471</v>
      </c>
      <c r="C1298" s="3" t="s">
        <v>9</v>
      </c>
      <c r="D1298" s="3" t="s">
        <v>15</v>
      </c>
      <c r="E1298">
        <v>2</v>
      </c>
      <c r="F1298" s="3" t="s">
        <v>16</v>
      </c>
      <c r="G1298" s="3" t="s">
        <v>27</v>
      </c>
      <c r="H1298" s="3" t="s">
        <v>17</v>
      </c>
    </row>
    <row r="1299" spans="1:8" x14ac:dyDescent="0.25">
      <c r="A1299" s="3" t="s">
        <v>45</v>
      </c>
      <c r="B1299">
        <v>53265299</v>
      </c>
      <c r="C1299" s="3" t="s">
        <v>9</v>
      </c>
      <c r="D1299" s="3" t="s">
        <v>10</v>
      </c>
      <c r="E1299">
        <v>36</v>
      </c>
      <c r="F1299" s="3" t="s">
        <v>16</v>
      </c>
      <c r="G1299" s="3" t="s">
        <v>12</v>
      </c>
      <c r="H1299" s="3" t="s">
        <v>26</v>
      </c>
    </row>
    <row r="1300" spans="1:8" x14ac:dyDescent="0.25">
      <c r="A1300" s="3" t="s">
        <v>45</v>
      </c>
      <c r="B1300">
        <v>52304409</v>
      </c>
      <c r="C1300" s="3" t="s">
        <v>18</v>
      </c>
      <c r="D1300" s="3" t="s">
        <v>15</v>
      </c>
      <c r="E1300">
        <v>24</v>
      </c>
      <c r="F1300" s="3" t="s">
        <v>16</v>
      </c>
      <c r="G1300" s="3" t="s">
        <v>27</v>
      </c>
      <c r="H1300" s="3" t="s">
        <v>20</v>
      </c>
    </row>
    <row r="1301" spans="1:8" x14ac:dyDescent="0.25">
      <c r="A1301" s="3" t="s">
        <v>45</v>
      </c>
      <c r="B1301">
        <v>56973199</v>
      </c>
      <c r="C1301" s="3" t="s">
        <v>28</v>
      </c>
      <c r="D1301" s="3" t="s">
        <v>30</v>
      </c>
      <c r="E1301">
        <v>4</v>
      </c>
      <c r="F1301" s="3" t="s">
        <v>11</v>
      </c>
      <c r="G1301" s="3" t="s">
        <v>23</v>
      </c>
      <c r="H1301" s="3" t="s">
        <v>20</v>
      </c>
    </row>
    <row r="1302" spans="1:8" x14ac:dyDescent="0.25">
      <c r="A1302" s="3" t="s">
        <v>45</v>
      </c>
      <c r="B1302">
        <v>59144196</v>
      </c>
      <c r="C1302" s="3" t="s">
        <v>9</v>
      </c>
      <c r="D1302" s="3" t="s">
        <v>10</v>
      </c>
      <c r="E1302">
        <v>4</v>
      </c>
      <c r="F1302" s="3" t="s">
        <v>16</v>
      </c>
      <c r="G1302" s="3" t="s">
        <v>12</v>
      </c>
      <c r="H1302" s="3" t="s">
        <v>13</v>
      </c>
    </row>
    <row r="1303" spans="1:8" x14ac:dyDescent="0.25">
      <c r="A1303" s="3" t="s">
        <v>45</v>
      </c>
      <c r="B1303">
        <v>54930457</v>
      </c>
      <c r="C1303" s="3" t="s">
        <v>24</v>
      </c>
      <c r="D1303" s="3" t="s">
        <v>10</v>
      </c>
      <c r="E1303">
        <v>4</v>
      </c>
      <c r="F1303" s="3" t="s">
        <v>11</v>
      </c>
      <c r="G1303" s="3" t="s">
        <v>23</v>
      </c>
      <c r="H1303" s="3" t="s">
        <v>17</v>
      </c>
    </row>
    <row r="1304" spans="1:8" x14ac:dyDescent="0.25">
      <c r="A1304" s="3" t="s">
        <v>45</v>
      </c>
      <c r="B1304">
        <v>57137347</v>
      </c>
      <c r="C1304" s="3" t="s">
        <v>28</v>
      </c>
      <c r="D1304" s="3" t="s">
        <v>21</v>
      </c>
      <c r="E1304">
        <v>12</v>
      </c>
      <c r="F1304" s="3" t="s">
        <v>22</v>
      </c>
      <c r="G1304" s="3" t="s">
        <v>12</v>
      </c>
      <c r="H1304" s="3" t="s">
        <v>20</v>
      </c>
    </row>
    <row r="1305" spans="1:8" x14ac:dyDescent="0.25">
      <c r="A1305" s="3" t="s">
        <v>45</v>
      </c>
      <c r="B1305">
        <v>59161747</v>
      </c>
      <c r="C1305" s="3" t="s">
        <v>18</v>
      </c>
      <c r="D1305" s="3" t="s">
        <v>30</v>
      </c>
      <c r="E1305">
        <v>2</v>
      </c>
      <c r="F1305" s="3" t="s">
        <v>22</v>
      </c>
      <c r="G1305" s="3" t="s">
        <v>27</v>
      </c>
      <c r="H1305" s="3" t="s">
        <v>13</v>
      </c>
    </row>
    <row r="1306" spans="1:8" x14ac:dyDescent="0.25">
      <c r="A1306" s="3" t="s">
        <v>45</v>
      </c>
      <c r="B1306">
        <v>57373102</v>
      </c>
      <c r="C1306" s="3" t="s">
        <v>14</v>
      </c>
      <c r="D1306" s="3" t="s">
        <v>25</v>
      </c>
      <c r="E1306">
        <v>1</v>
      </c>
      <c r="F1306" s="3" t="s">
        <v>19</v>
      </c>
      <c r="G1306" s="3" t="s">
        <v>12</v>
      </c>
      <c r="H1306" s="3" t="s">
        <v>20</v>
      </c>
    </row>
    <row r="1307" spans="1:8" x14ac:dyDescent="0.25">
      <c r="A1307" s="3" t="s">
        <v>45</v>
      </c>
      <c r="B1307">
        <v>50978137</v>
      </c>
      <c r="C1307" s="3" t="s">
        <v>28</v>
      </c>
      <c r="D1307" s="3" t="s">
        <v>10</v>
      </c>
      <c r="E1307">
        <v>1</v>
      </c>
      <c r="F1307" s="3" t="s">
        <v>11</v>
      </c>
      <c r="G1307" s="3" t="s">
        <v>12</v>
      </c>
      <c r="H1307" s="3" t="s">
        <v>17</v>
      </c>
    </row>
    <row r="1308" spans="1:8" x14ac:dyDescent="0.25">
      <c r="A1308" s="3" t="s">
        <v>45</v>
      </c>
      <c r="B1308">
        <v>58060351</v>
      </c>
      <c r="C1308" s="3" t="s">
        <v>14</v>
      </c>
      <c r="D1308" s="3" t="s">
        <v>30</v>
      </c>
      <c r="E1308">
        <v>48</v>
      </c>
      <c r="F1308" s="3" t="s">
        <v>19</v>
      </c>
      <c r="G1308" s="3" t="s">
        <v>23</v>
      </c>
      <c r="H1308" s="3" t="s">
        <v>20</v>
      </c>
    </row>
    <row r="1309" spans="1:8" x14ac:dyDescent="0.25">
      <c r="A1309" s="3" t="s">
        <v>45</v>
      </c>
      <c r="B1309">
        <v>53012436</v>
      </c>
      <c r="C1309" s="3" t="s">
        <v>28</v>
      </c>
      <c r="D1309" s="3" t="s">
        <v>25</v>
      </c>
      <c r="E1309">
        <v>48</v>
      </c>
      <c r="F1309" s="3" t="s">
        <v>22</v>
      </c>
      <c r="G1309" s="3" t="s">
        <v>27</v>
      </c>
      <c r="H1309" s="3" t="s">
        <v>13</v>
      </c>
    </row>
    <row r="1310" spans="1:8" x14ac:dyDescent="0.25">
      <c r="A1310" s="3" t="s">
        <v>45</v>
      </c>
      <c r="B1310">
        <v>54061155</v>
      </c>
      <c r="C1310" s="3" t="s">
        <v>14</v>
      </c>
      <c r="D1310" s="3" t="s">
        <v>25</v>
      </c>
      <c r="E1310">
        <v>4</v>
      </c>
      <c r="F1310" s="3" t="s">
        <v>19</v>
      </c>
      <c r="G1310" s="3" t="s">
        <v>23</v>
      </c>
      <c r="H1310" s="3" t="s">
        <v>17</v>
      </c>
    </row>
    <row r="1311" spans="1:8" x14ac:dyDescent="0.25">
      <c r="A1311" s="3" t="s">
        <v>45</v>
      </c>
      <c r="B1311">
        <v>56790560</v>
      </c>
      <c r="C1311" s="3" t="s">
        <v>14</v>
      </c>
      <c r="D1311" s="3" t="s">
        <v>15</v>
      </c>
      <c r="E1311">
        <v>12</v>
      </c>
      <c r="F1311" s="3" t="s">
        <v>19</v>
      </c>
      <c r="G1311" s="3" t="s">
        <v>27</v>
      </c>
      <c r="H1311" s="3" t="s">
        <v>20</v>
      </c>
    </row>
    <row r="1312" spans="1:8" x14ac:dyDescent="0.25">
      <c r="A1312" s="3" t="s">
        <v>45</v>
      </c>
      <c r="B1312">
        <v>55565966</v>
      </c>
      <c r="C1312" s="3" t="s">
        <v>24</v>
      </c>
      <c r="D1312" s="3" t="s">
        <v>30</v>
      </c>
      <c r="E1312">
        <v>2</v>
      </c>
      <c r="F1312" s="3" t="s">
        <v>22</v>
      </c>
      <c r="G1312" s="3" t="s">
        <v>12</v>
      </c>
      <c r="H1312" s="3" t="s">
        <v>13</v>
      </c>
    </row>
    <row r="1313" spans="1:8" x14ac:dyDescent="0.25">
      <c r="A1313" s="3" t="s">
        <v>45</v>
      </c>
      <c r="B1313">
        <v>52887931</v>
      </c>
      <c r="C1313" s="3" t="s">
        <v>29</v>
      </c>
      <c r="D1313" s="3" t="s">
        <v>21</v>
      </c>
      <c r="E1313">
        <v>4</v>
      </c>
      <c r="F1313" s="3" t="s">
        <v>16</v>
      </c>
      <c r="G1313" s="3" t="s">
        <v>27</v>
      </c>
      <c r="H1313" s="3" t="s">
        <v>13</v>
      </c>
    </row>
    <row r="1314" spans="1:8" x14ac:dyDescent="0.25">
      <c r="A1314" s="3" t="s">
        <v>45</v>
      </c>
      <c r="B1314">
        <v>56291341</v>
      </c>
      <c r="C1314" s="3" t="s">
        <v>29</v>
      </c>
      <c r="D1314" s="3" t="s">
        <v>15</v>
      </c>
      <c r="E1314">
        <v>4</v>
      </c>
      <c r="F1314" s="3" t="s">
        <v>22</v>
      </c>
      <c r="G1314" s="3" t="s">
        <v>12</v>
      </c>
      <c r="H1314" s="3" t="s">
        <v>20</v>
      </c>
    </row>
    <row r="1315" spans="1:8" x14ac:dyDescent="0.25">
      <c r="A1315" s="3" t="s">
        <v>45</v>
      </c>
      <c r="B1315">
        <v>53576469</v>
      </c>
      <c r="C1315" s="3" t="s">
        <v>28</v>
      </c>
      <c r="D1315" s="3" t="s">
        <v>25</v>
      </c>
      <c r="E1315">
        <v>36</v>
      </c>
      <c r="F1315" s="3" t="s">
        <v>11</v>
      </c>
      <c r="G1315" s="3" t="s">
        <v>12</v>
      </c>
      <c r="H1315" s="3" t="s">
        <v>26</v>
      </c>
    </row>
    <row r="1316" spans="1:8" x14ac:dyDescent="0.25">
      <c r="A1316" s="3" t="s">
        <v>45</v>
      </c>
      <c r="B1316">
        <v>52373298</v>
      </c>
      <c r="C1316" s="3" t="s">
        <v>24</v>
      </c>
      <c r="D1316" s="3" t="s">
        <v>21</v>
      </c>
      <c r="E1316">
        <v>4</v>
      </c>
      <c r="F1316" s="3" t="s">
        <v>19</v>
      </c>
      <c r="G1316" s="3" t="s">
        <v>12</v>
      </c>
      <c r="H1316" s="3" t="s">
        <v>26</v>
      </c>
    </row>
    <row r="1317" spans="1:8" x14ac:dyDescent="0.25">
      <c r="A1317" s="3" t="s">
        <v>45</v>
      </c>
      <c r="B1317">
        <v>58034895</v>
      </c>
      <c r="C1317" s="3" t="s">
        <v>9</v>
      </c>
      <c r="D1317" s="3" t="s">
        <v>15</v>
      </c>
      <c r="E1317">
        <v>4</v>
      </c>
      <c r="F1317" s="3" t="s">
        <v>19</v>
      </c>
      <c r="G1317" s="3" t="s">
        <v>23</v>
      </c>
      <c r="H1317" s="3" t="s">
        <v>26</v>
      </c>
    </row>
    <row r="1318" spans="1:8" x14ac:dyDescent="0.25">
      <c r="A1318" s="3" t="s">
        <v>45</v>
      </c>
      <c r="B1318">
        <v>51599004</v>
      </c>
      <c r="C1318" s="3" t="s">
        <v>18</v>
      </c>
      <c r="D1318" s="3" t="s">
        <v>30</v>
      </c>
      <c r="E1318">
        <v>2</v>
      </c>
      <c r="F1318" s="3" t="s">
        <v>22</v>
      </c>
      <c r="G1318" s="3" t="s">
        <v>12</v>
      </c>
      <c r="H1318" s="3" t="s">
        <v>26</v>
      </c>
    </row>
    <row r="1319" spans="1:8" x14ac:dyDescent="0.25">
      <c r="A1319" s="3" t="s">
        <v>45</v>
      </c>
      <c r="B1319">
        <v>53085199</v>
      </c>
      <c r="C1319" s="3" t="s">
        <v>28</v>
      </c>
      <c r="D1319" s="3" t="s">
        <v>30</v>
      </c>
      <c r="E1319">
        <v>8</v>
      </c>
      <c r="F1319" s="3" t="s">
        <v>16</v>
      </c>
      <c r="G1319" s="3" t="s">
        <v>27</v>
      </c>
      <c r="H1319" s="3" t="s">
        <v>17</v>
      </c>
    </row>
    <row r="1320" spans="1:8" x14ac:dyDescent="0.25">
      <c r="A1320" s="3" t="s">
        <v>45</v>
      </c>
      <c r="B1320">
        <v>58074093</v>
      </c>
      <c r="C1320" s="3" t="s">
        <v>24</v>
      </c>
      <c r="D1320" s="3" t="s">
        <v>15</v>
      </c>
      <c r="E1320">
        <v>1</v>
      </c>
      <c r="F1320" s="3" t="s">
        <v>19</v>
      </c>
      <c r="G1320" s="3" t="s">
        <v>23</v>
      </c>
      <c r="H1320" s="3" t="s">
        <v>26</v>
      </c>
    </row>
    <row r="1321" spans="1:8" x14ac:dyDescent="0.25">
      <c r="A1321" s="3" t="s">
        <v>45</v>
      </c>
      <c r="B1321">
        <v>52423441</v>
      </c>
      <c r="C1321" s="3" t="s">
        <v>14</v>
      </c>
      <c r="D1321" s="3" t="s">
        <v>21</v>
      </c>
      <c r="E1321">
        <v>8</v>
      </c>
      <c r="F1321" s="3" t="s">
        <v>22</v>
      </c>
      <c r="G1321" s="3" t="s">
        <v>12</v>
      </c>
      <c r="H1321" s="3" t="s">
        <v>20</v>
      </c>
    </row>
    <row r="1322" spans="1:8" x14ac:dyDescent="0.25">
      <c r="A1322" s="3" t="s">
        <v>45</v>
      </c>
      <c r="B1322">
        <v>52064574</v>
      </c>
      <c r="C1322" s="3" t="s">
        <v>28</v>
      </c>
      <c r="D1322" s="3" t="s">
        <v>25</v>
      </c>
      <c r="E1322">
        <v>4</v>
      </c>
      <c r="F1322" s="3" t="s">
        <v>16</v>
      </c>
      <c r="G1322" s="3" t="s">
        <v>27</v>
      </c>
      <c r="H1322" s="3" t="s">
        <v>26</v>
      </c>
    </row>
    <row r="1323" spans="1:8" x14ac:dyDescent="0.25">
      <c r="A1323" s="3" t="s">
        <v>45</v>
      </c>
      <c r="B1323">
        <v>59980396</v>
      </c>
      <c r="C1323" s="3" t="s">
        <v>9</v>
      </c>
      <c r="D1323" s="3" t="s">
        <v>25</v>
      </c>
      <c r="E1323">
        <v>48</v>
      </c>
      <c r="F1323" s="3" t="s">
        <v>11</v>
      </c>
      <c r="G1323" s="3" t="s">
        <v>12</v>
      </c>
      <c r="H1323" s="3" t="s">
        <v>26</v>
      </c>
    </row>
    <row r="1324" spans="1:8" x14ac:dyDescent="0.25">
      <c r="A1324" s="3" t="s">
        <v>45</v>
      </c>
      <c r="B1324">
        <v>51057369</v>
      </c>
      <c r="C1324" s="3" t="s">
        <v>14</v>
      </c>
      <c r="D1324" s="3" t="s">
        <v>30</v>
      </c>
      <c r="E1324">
        <v>8</v>
      </c>
      <c r="F1324" s="3" t="s">
        <v>19</v>
      </c>
      <c r="G1324" s="3" t="s">
        <v>23</v>
      </c>
      <c r="H1324" s="3" t="s">
        <v>17</v>
      </c>
    </row>
    <row r="1325" spans="1:8" x14ac:dyDescent="0.25">
      <c r="A1325" s="3" t="s">
        <v>45</v>
      </c>
      <c r="B1325">
        <v>51306827</v>
      </c>
      <c r="C1325" s="3" t="s">
        <v>29</v>
      </c>
      <c r="D1325" s="3" t="s">
        <v>10</v>
      </c>
      <c r="E1325">
        <v>48</v>
      </c>
      <c r="F1325" s="3" t="s">
        <v>19</v>
      </c>
      <c r="G1325" s="3" t="s">
        <v>12</v>
      </c>
      <c r="H1325" s="3" t="s">
        <v>13</v>
      </c>
    </row>
    <row r="1326" spans="1:8" x14ac:dyDescent="0.25">
      <c r="A1326" s="3" t="s">
        <v>45</v>
      </c>
      <c r="B1326">
        <v>59790855</v>
      </c>
      <c r="C1326" s="3" t="s">
        <v>18</v>
      </c>
      <c r="D1326" s="3" t="s">
        <v>10</v>
      </c>
      <c r="E1326">
        <v>1</v>
      </c>
      <c r="F1326" s="3" t="s">
        <v>11</v>
      </c>
      <c r="G1326" s="3" t="s">
        <v>23</v>
      </c>
      <c r="H1326" s="3" t="s">
        <v>13</v>
      </c>
    </row>
    <row r="1327" spans="1:8" x14ac:dyDescent="0.25">
      <c r="A1327" s="3" t="s">
        <v>45</v>
      </c>
      <c r="B1327">
        <v>59380257</v>
      </c>
      <c r="C1327" s="3" t="s">
        <v>18</v>
      </c>
      <c r="D1327" s="3" t="s">
        <v>21</v>
      </c>
      <c r="E1327">
        <v>8</v>
      </c>
      <c r="F1327" s="3" t="s">
        <v>11</v>
      </c>
      <c r="G1327" s="3" t="s">
        <v>12</v>
      </c>
      <c r="H1327" s="3" t="s">
        <v>13</v>
      </c>
    </row>
    <row r="1328" spans="1:8" x14ac:dyDescent="0.25">
      <c r="A1328" s="3" t="s">
        <v>45</v>
      </c>
      <c r="B1328">
        <v>51398650</v>
      </c>
      <c r="C1328" s="3" t="s">
        <v>14</v>
      </c>
      <c r="D1328" s="3" t="s">
        <v>10</v>
      </c>
      <c r="E1328">
        <v>8</v>
      </c>
      <c r="F1328" s="3" t="s">
        <v>22</v>
      </c>
      <c r="G1328" s="3" t="s">
        <v>23</v>
      </c>
      <c r="H1328" s="3" t="s">
        <v>26</v>
      </c>
    </row>
    <row r="1329" spans="1:8" x14ac:dyDescent="0.25">
      <c r="A1329" s="3" t="s">
        <v>45</v>
      </c>
      <c r="B1329">
        <v>52201826</v>
      </c>
      <c r="C1329" s="3" t="s">
        <v>28</v>
      </c>
      <c r="D1329" s="3" t="s">
        <v>21</v>
      </c>
      <c r="E1329">
        <v>24</v>
      </c>
      <c r="F1329" s="3" t="s">
        <v>16</v>
      </c>
      <c r="G1329" s="3" t="s">
        <v>23</v>
      </c>
      <c r="H1329" s="3" t="s">
        <v>13</v>
      </c>
    </row>
    <row r="1330" spans="1:8" x14ac:dyDescent="0.25">
      <c r="A1330" s="3" t="s">
        <v>45</v>
      </c>
      <c r="B1330">
        <v>59672274</v>
      </c>
      <c r="C1330" s="3" t="s">
        <v>9</v>
      </c>
      <c r="D1330" s="3" t="s">
        <v>21</v>
      </c>
      <c r="E1330">
        <v>24</v>
      </c>
      <c r="F1330" s="3" t="s">
        <v>22</v>
      </c>
      <c r="G1330" s="3" t="s">
        <v>12</v>
      </c>
      <c r="H1330" s="3" t="s">
        <v>20</v>
      </c>
    </row>
    <row r="1331" spans="1:8" x14ac:dyDescent="0.25">
      <c r="A1331" s="3" t="s">
        <v>45</v>
      </c>
      <c r="B1331">
        <v>50592600</v>
      </c>
      <c r="C1331" s="3" t="s">
        <v>28</v>
      </c>
      <c r="D1331" s="3" t="s">
        <v>21</v>
      </c>
      <c r="E1331">
        <v>2</v>
      </c>
      <c r="F1331" s="3" t="s">
        <v>19</v>
      </c>
      <c r="G1331" s="3" t="s">
        <v>27</v>
      </c>
      <c r="H1331" s="3" t="s">
        <v>17</v>
      </c>
    </row>
    <row r="1332" spans="1:8" x14ac:dyDescent="0.25">
      <c r="A1332" s="3" t="s">
        <v>45</v>
      </c>
      <c r="B1332">
        <v>58350067</v>
      </c>
      <c r="C1332" s="3" t="s">
        <v>14</v>
      </c>
      <c r="D1332" s="3" t="s">
        <v>30</v>
      </c>
      <c r="E1332">
        <v>24</v>
      </c>
      <c r="F1332" s="3" t="s">
        <v>16</v>
      </c>
      <c r="G1332" s="3" t="s">
        <v>27</v>
      </c>
      <c r="H1332" s="3" t="s">
        <v>13</v>
      </c>
    </row>
    <row r="1333" spans="1:8" x14ac:dyDescent="0.25">
      <c r="A1333" s="3" t="s">
        <v>45</v>
      </c>
      <c r="B1333">
        <v>51065760</v>
      </c>
      <c r="C1333" s="3" t="s">
        <v>9</v>
      </c>
      <c r="D1333" s="3" t="s">
        <v>25</v>
      </c>
      <c r="E1333">
        <v>12</v>
      </c>
      <c r="F1333" s="3" t="s">
        <v>19</v>
      </c>
      <c r="G1333" s="3" t="s">
        <v>23</v>
      </c>
      <c r="H1333" s="3" t="s">
        <v>17</v>
      </c>
    </row>
    <row r="1334" spans="1:8" x14ac:dyDescent="0.25">
      <c r="A1334" s="3" t="s">
        <v>45</v>
      </c>
      <c r="B1334">
        <v>54468267</v>
      </c>
      <c r="C1334" s="3" t="s">
        <v>9</v>
      </c>
      <c r="D1334" s="3" t="s">
        <v>25</v>
      </c>
      <c r="E1334">
        <v>24</v>
      </c>
      <c r="F1334" s="3" t="s">
        <v>22</v>
      </c>
      <c r="G1334" s="3" t="s">
        <v>12</v>
      </c>
      <c r="H1334" s="3" t="s">
        <v>26</v>
      </c>
    </row>
    <row r="1335" spans="1:8" x14ac:dyDescent="0.25">
      <c r="A1335" s="3" t="s">
        <v>45</v>
      </c>
      <c r="B1335">
        <v>58795061</v>
      </c>
      <c r="C1335" s="3" t="s">
        <v>24</v>
      </c>
      <c r="D1335" s="3" t="s">
        <v>21</v>
      </c>
      <c r="E1335">
        <v>24</v>
      </c>
      <c r="F1335" s="3" t="s">
        <v>16</v>
      </c>
      <c r="G1335" s="3" t="s">
        <v>27</v>
      </c>
      <c r="H1335" s="3" t="s">
        <v>13</v>
      </c>
    </row>
    <row r="1336" spans="1:8" x14ac:dyDescent="0.25">
      <c r="A1336" s="3" t="s">
        <v>45</v>
      </c>
      <c r="B1336">
        <v>56455730</v>
      </c>
      <c r="C1336" s="3" t="s">
        <v>9</v>
      </c>
      <c r="D1336" s="3" t="s">
        <v>25</v>
      </c>
      <c r="E1336">
        <v>4</v>
      </c>
      <c r="F1336" s="3" t="s">
        <v>11</v>
      </c>
      <c r="G1336" s="3" t="s">
        <v>12</v>
      </c>
      <c r="H1336" s="3" t="s">
        <v>13</v>
      </c>
    </row>
    <row r="1337" spans="1:8" x14ac:dyDescent="0.25">
      <c r="A1337" s="3" t="s">
        <v>45</v>
      </c>
      <c r="B1337">
        <v>53543264</v>
      </c>
      <c r="C1337" s="3" t="s">
        <v>9</v>
      </c>
      <c r="D1337" s="3" t="s">
        <v>25</v>
      </c>
      <c r="E1337">
        <v>12</v>
      </c>
      <c r="F1337" s="3" t="s">
        <v>11</v>
      </c>
      <c r="G1337" s="3" t="s">
        <v>23</v>
      </c>
      <c r="H1337" s="3" t="s">
        <v>26</v>
      </c>
    </row>
    <row r="1338" spans="1:8" x14ac:dyDescent="0.25">
      <c r="A1338" s="3" t="s">
        <v>45</v>
      </c>
      <c r="B1338">
        <v>58048117</v>
      </c>
      <c r="C1338" s="3" t="s">
        <v>18</v>
      </c>
      <c r="D1338" s="3" t="s">
        <v>30</v>
      </c>
      <c r="E1338">
        <v>48</v>
      </c>
      <c r="F1338" s="3" t="s">
        <v>19</v>
      </c>
      <c r="G1338" s="3" t="s">
        <v>23</v>
      </c>
      <c r="H1338" s="3" t="s">
        <v>26</v>
      </c>
    </row>
    <row r="1339" spans="1:8" x14ac:dyDescent="0.25">
      <c r="A1339" s="3" t="s">
        <v>45</v>
      </c>
      <c r="B1339">
        <v>52404309</v>
      </c>
      <c r="C1339" s="3" t="s">
        <v>28</v>
      </c>
      <c r="D1339" s="3" t="s">
        <v>15</v>
      </c>
      <c r="E1339">
        <v>36</v>
      </c>
      <c r="F1339" s="3" t="s">
        <v>11</v>
      </c>
      <c r="G1339" s="3" t="s">
        <v>23</v>
      </c>
      <c r="H1339" s="3" t="s">
        <v>13</v>
      </c>
    </row>
    <row r="1340" spans="1:8" x14ac:dyDescent="0.25">
      <c r="A1340" s="3" t="s">
        <v>45</v>
      </c>
      <c r="B1340">
        <v>56272544</v>
      </c>
      <c r="C1340" s="3" t="s">
        <v>29</v>
      </c>
      <c r="D1340" s="3" t="s">
        <v>10</v>
      </c>
      <c r="E1340">
        <v>2</v>
      </c>
      <c r="F1340" s="3" t="s">
        <v>16</v>
      </c>
      <c r="G1340" s="3" t="s">
        <v>23</v>
      </c>
      <c r="H1340" s="3" t="s">
        <v>20</v>
      </c>
    </row>
    <row r="1341" spans="1:8" x14ac:dyDescent="0.25">
      <c r="A1341" s="3" t="s">
        <v>45</v>
      </c>
      <c r="B1341">
        <v>51416698</v>
      </c>
      <c r="C1341" s="3" t="s">
        <v>18</v>
      </c>
      <c r="D1341" s="3" t="s">
        <v>25</v>
      </c>
      <c r="E1341">
        <v>24</v>
      </c>
      <c r="F1341" s="3" t="s">
        <v>11</v>
      </c>
      <c r="G1341" s="3" t="s">
        <v>12</v>
      </c>
      <c r="H1341" s="3" t="s">
        <v>17</v>
      </c>
    </row>
    <row r="1342" spans="1:8" x14ac:dyDescent="0.25">
      <c r="A1342" s="3" t="s">
        <v>46</v>
      </c>
      <c r="B1342">
        <v>51187976</v>
      </c>
      <c r="C1342" s="3" t="s">
        <v>9</v>
      </c>
      <c r="D1342" s="3" t="s">
        <v>15</v>
      </c>
      <c r="E1342">
        <v>8</v>
      </c>
      <c r="F1342" s="3" t="s">
        <v>16</v>
      </c>
      <c r="G1342" s="3" t="s">
        <v>27</v>
      </c>
      <c r="H1342" s="3" t="s">
        <v>17</v>
      </c>
    </row>
    <row r="1343" spans="1:8" x14ac:dyDescent="0.25">
      <c r="A1343" s="3" t="s">
        <v>46</v>
      </c>
      <c r="B1343">
        <v>59402543</v>
      </c>
      <c r="C1343" s="3" t="s">
        <v>24</v>
      </c>
      <c r="D1343" s="3" t="s">
        <v>15</v>
      </c>
      <c r="E1343">
        <v>4</v>
      </c>
      <c r="F1343" s="3" t="s">
        <v>16</v>
      </c>
      <c r="G1343" s="3" t="s">
        <v>12</v>
      </c>
      <c r="H1343" s="3" t="s">
        <v>26</v>
      </c>
    </row>
    <row r="1344" spans="1:8" x14ac:dyDescent="0.25">
      <c r="A1344" s="3" t="s">
        <v>46</v>
      </c>
      <c r="B1344">
        <v>51166011</v>
      </c>
      <c r="C1344" s="3" t="s">
        <v>28</v>
      </c>
      <c r="D1344" s="3" t="s">
        <v>30</v>
      </c>
      <c r="E1344">
        <v>4</v>
      </c>
      <c r="F1344" s="3" t="s">
        <v>16</v>
      </c>
      <c r="G1344" s="3" t="s">
        <v>12</v>
      </c>
      <c r="H1344" s="3" t="s">
        <v>20</v>
      </c>
    </row>
    <row r="1345" spans="1:8" x14ac:dyDescent="0.25">
      <c r="A1345" s="3" t="s">
        <v>46</v>
      </c>
      <c r="B1345">
        <v>58471067</v>
      </c>
      <c r="C1345" s="3" t="s">
        <v>24</v>
      </c>
      <c r="D1345" s="3" t="s">
        <v>25</v>
      </c>
      <c r="E1345">
        <v>2</v>
      </c>
      <c r="F1345" s="3" t="s">
        <v>16</v>
      </c>
      <c r="G1345" s="3" t="s">
        <v>23</v>
      </c>
      <c r="H1345" s="3" t="s">
        <v>17</v>
      </c>
    </row>
    <row r="1346" spans="1:8" x14ac:dyDescent="0.25">
      <c r="A1346" s="3" t="s">
        <v>46</v>
      </c>
      <c r="B1346">
        <v>50400071</v>
      </c>
      <c r="C1346" s="3" t="s">
        <v>24</v>
      </c>
      <c r="D1346" s="3" t="s">
        <v>10</v>
      </c>
      <c r="E1346">
        <v>48</v>
      </c>
      <c r="F1346" s="3" t="s">
        <v>19</v>
      </c>
      <c r="G1346" s="3" t="s">
        <v>12</v>
      </c>
      <c r="H1346" s="3" t="s">
        <v>17</v>
      </c>
    </row>
    <row r="1347" spans="1:8" x14ac:dyDescent="0.25">
      <c r="A1347" s="3" t="s">
        <v>46</v>
      </c>
      <c r="B1347">
        <v>58102867</v>
      </c>
      <c r="C1347" s="3" t="s">
        <v>9</v>
      </c>
      <c r="D1347" s="3" t="s">
        <v>10</v>
      </c>
      <c r="E1347">
        <v>12</v>
      </c>
      <c r="F1347" s="3" t="s">
        <v>22</v>
      </c>
      <c r="G1347" s="3" t="s">
        <v>23</v>
      </c>
      <c r="H1347" s="3" t="s">
        <v>17</v>
      </c>
    </row>
    <row r="1348" spans="1:8" x14ac:dyDescent="0.25">
      <c r="A1348" s="3" t="s">
        <v>46</v>
      </c>
      <c r="B1348">
        <v>54584942</v>
      </c>
      <c r="C1348" s="3" t="s">
        <v>24</v>
      </c>
      <c r="D1348" s="3" t="s">
        <v>25</v>
      </c>
      <c r="E1348">
        <v>2</v>
      </c>
      <c r="F1348" s="3" t="s">
        <v>11</v>
      </c>
      <c r="G1348" s="3" t="s">
        <v>27</v>
      </c>
      <c r="H1348" s="3" t="s">
        <v>20</v>
      </c>
    </row>
    <row r="1349" spans="1:8" x14ac:dyDescent="0.25">
      <c r="A1349" s="3" t="s">
        <v>46</v>
      </c>
      <c r="B1349">
        <v>50950049</v>
      </c>
      <c r="C1349" s="3" t="s">
        <v>28</v>
      </c>
      <c r="D1349" s="3" t="s">
        <v>15</v>
      </c>
      <c r="E1349">
        <v>2</v>
      </c>
      <c r="F1349" s="3" t="s">
        <v>16</v>
      </c>
      <c r="G1349" s="3" t="s">
        <v>27</v>
      </c>
      <c r="H1349" s="3" t="s">
        <v>20</v>
      </c>
    </row>
    <row r="1350" spans="1:8" x14ac:dyDescent="0.25">
      <c r="A1350" s="3" t="s">
        <v>46</v>
      </c>
      <c r="B1350">
        <v>55696126</v>
      </c>
      <c r="C1350" s="3" t="s">
        <v>24</v>
      </c>
      <c r="D1350" s="3" t="s">
        <v>25</v>
      </c>
      <c r="E1350">
        <v>4</v>
      </c>
      <c r="F1350" s="3" t="s">
        <v>11</v>
      </c>
      <c r="G1350" s="3" t="s">
        <v>27</v>
      </c>
      <c r="H1350" s="3" t="s">
        <v>13</v>
      </c>
    </row>
    <row r="1351" spans="1:8" x14ac:dyDescent="0.25">
      <c r="A1351" s="3" t="s">
        <v>46</v>
      </c>
      <c r="B1351">
        <v>55760684</v>
      </c>
      <c r="C1351" s="3" t="s">
        <v>24</v>
      </c>
      <c r="D1351" s="3" t="s">
        <v>30</v>
      </c>
      <c r="E1351">
        <v>2</v>
      </c>
      <c r="F1351" s="3" t="s">
        <v>22</v>
      </c>
      <c r="G1351" s="3" t="s">
        <v>27</v>
      </c>
      <c r="H1351" s="3" t="s">
        <v>13</v>
      </c>
    </row>
    <row r="1352" spans="1:8" x14ac:dyDescent="0.25">
      <c r="A1352" s="3" t="s">
        <v>46</v>
      </c>
      <c r="B1352">
        <v>51678523</v>
      </c>
      <c r="C1352" s="3" t="s">
        <v>14</v>
      </c>
      <c r="D1352" s="3" t="s">
        <v>21</v>
      </c>
      <c r="E1352">
        <v>12</v>
      </c>
      <c r="F1352" s="3" t="s">
        <v>16</v>
      </c>
      <c r="G1352" s="3" t="s">
        <v>12</v>
      </c>
      <c r="H1352" s="3" t="s">
        <v>26</v>
      </c>
    </row>
    <row r="1353" spans="1:8" x14ac:dyDescent="0.25">
      <c r="A1353" s="3" t="s">
        <v>46</v>
      </c>
      <c r="B1353">
        <v>51116257</v>
      </c>
      <c r="C1353" s="3" t="s">
        <v>28</v>
      </c>
      <c r="D1353" s="3" t="s">
        <v>21</v>
      </c>
      <c r="E1353">
        <v>48</v>
      </c>
      <c r="F1353" s="3" t="s">
        <v>22</v>
      </c>
      <c r="G1353" s="3" t="s">
        <v>23</v>
      </c>
      <c r="H1353" s="3" t="s">
        <v>20</v>
      </c>
    </row>
    <row r="1354" spans="1:8" x14ac:dyDescent="0.25">
      <c r="A1354" s="3" t="s">
        <v>46</v>
      </c>
      <c r="B1354">
        <v>56262387</v>
      </c>
      <c r="C1354" s="3" t="s">
        <v>29</v>
      </c>
      <c r="D1354" s="3" t="s">
        <v>25</v>
      </c>
      <c r="E1354">
        <v>2</v>
      </c>
      <c r="F1354" s="3" t="s">
        <v>11</v>
      </c>
      <c r="G1354" s="3" t="s">
        <v>27</v>
      </c>
      <c r="H1354" s="3" t="s">
        <v>26</v>
      </c>
    </row>
    <row r="1355" spans="1:8" x14ac:dyDescent="0.25">
      <c r="A1355" s="3" t="s">
        <v>46</v>
      </c>
      <c r="B1355">
        <v>54512703</v>
      </c>
      <c r="C1355" s="3" t="s">
        <v>18</v>
      </c>
      <c r="D1355" s="3" t="s">
        <v>21</v>
      </c>
      <c r="E1355">
        <v>24</v>
      </c>
      <c r="F1355" s="3" t="s">
        <v>19</v>
      </c>
      <c r="G1355" s="3" t="s">
        <v>27</v>
      </c>
      <c r="H1355" s="3" t="s">
        <v>26</v>
      </c>
    </row>
    <row r="1356" spans="1:8" x14ac:dyDescent="0.25">
      <c r="A1356" s="3" t="s">
        <v>46</v>
      </c>
      <c r="B1356">
        <v>53555810</v>
      </c>
      <c r="C1356" s="3" t="s">
        <v>28</v>
      </c>
      <c r="D1356" s="3" t="s">
        <v>10</v>
      </c>
      <c r="E1356">
        <v>8</v>
      </c>
      <c r="F1356" s="3" t="s">
        <v>22</v>
      </c>
      <c r="G1356" s="3" t="s">
        <v>23</v>
      </c>
      <c r="H1356" s="3" t="s">
        <v>13</v>
      </c>
    </row>
    <row r="1357" spans="1:8" x14ac:dyDescent="0.25">
      <c r="A1357" s="3" t="s">
        <v>46</v>
      </c>
      <c r="B1357">
        <v>59855353</v>
      </c>
      <c r="C1357" s="3" t="s">
        <v>18</v>
      </c>
      <c r="D1357" s="3" t="s">
        <v>21</v>
      </c>
      <c r="E1357">
        <v>4</v>
      </c>
      <c r="F1357" s="3" t="s">
        <v>11</v>
      </c>
      <c r="G1357" s="3" t="s">
        <v>12</v>
      </c>
      <c r="H1357" s="3" t="s">
        <v>20</v>
      </c>
    </row>
    <row r="1358" spans="1:8" x14ac:dyDescent="0.25">
      <c r="A1358" s="3" t="s">
        <v>46</v>
      </c>
      <c r="B1358">
        <v>54988872</v>
      </c>
      <c r="C1358" s="3" t="s">
        <v>9</v>
      </c>
      <c r="D1358" s="3" t="s">
        <v>21</v>
      </c>
      <c r="E1358">
        <v>2</v>
      </c>
      <c r="F1358" s="3" t="s">
        <v>16</v>
      </c>
      <c r="G1358" s="3" t="s">
        <v>12</v>
      </c>
      <c r="H1358" s="3" t="s">
        <v>20</v>
      </c>
    </row>
    <row r="1359" spans="1:8" x14ac:dyDescent="0.25">
      <c r="A1359" s="3" t="s">
        <v>46</v>
      </c>
      <c r="B1359">
        <v>58769238</v>
      </c>
      <c r="C1359" s="3" t="s">
        <v>28</v>
      </c>
      <c r="D1359" s="3" t="s">
        <v>30</v>
      </c>
      <c r="E1359">
        <v>2</v>
      </c>
      <c r="F1359" s="3" t="s">
        <v>19</v>
      </c>
      <c r="G1359" s="3" t="s">
        <v>23</v>
      </c>
      <c r="H1359" s="3" t="s">
        <v>26</v>
      </c>
    </row>
    <row r="1360" spans="1:8" x14ac:dyDescent="0.25">
      <c r="A1360" s="3" t="s">
        <v>46</v>
      </c>
      <c r="B1360">
        <v>56819928</v>
      </c>
      <c r="C1360" s="3" t="s">
        <v>14</v>
      </c>
      <c r="D1360" s="3" t="s">
        <v>30</v>
      </c>
      <c r="E1360">
        <v>24</v>
      </c>
      <c r="F1360" s="3" t="s">
        <v>19</v>
      </c>
      <c r="G1360" s="3" t="s">
        <v>12</v>
      </c>
      <c r="H1360" s="3" t="s">
        <v>20</v>
      </c>
    </row>
    <row r="1361" spans="1:8" x14ac:dyDescent="0.25">
      <c r="A1361" s="3" t="s">
        <v>46</v>
      </c>
      <c r="B1361">
        <v>53618826</v>
      </c>
      <c r="C1361" s="3" t="s">
        <v>28</v>
      </c>
      <c r="D1361" s="3" t="s">
        <v>21</v>
      </c>
      <c r="E1361">
        <v>36</v>
      </c>
      <c r="F1361" s="3" t="s">
        <v>22</v>
      </c>
      <c r="G1361" s="3" t="s">
        <v>27</v>
      </c>
      <c r="H1361" s="3" t="s">
        <v>17</v>
      </c>
    </row>
    <row r="1362" spans="1:8" x14ac:dyDescent="0.25">
      <c r="A1362" s="3" t="s">
        <v>46</v>
      </c>
      <c r="B1362">
        <v>53780636</v>
      </c>
      <c r="C1362" s="3" t="s">
        <v>29</v>
      </c>
      <c r="D1362" s="3" t="s">
        <v>25</v>
      </c>
      <c r="E1362">
        <v>4</v>
      </c>
      <c r="F1362" s="3" t="s">
        <v>11</v>
      </c>
      <c r="G1362" s="3" t="s">
        <v>12</v>
      </c>
      <c r="H1362" s="3" t="s">
        <v>26</v>
      </c>
    </row>
    <row r="1363" spans="1:8" x14ac:dyDescent="0.25">
      <c r="A1363" s="3" t="s">
        <v>46</v>
      </c>
      <c r="B1363">
        <v>54609397</v>
      </c>
      <c r="C1363" s="3" t="s">
        <v>29</v>
      </c>
      <c r="D1363" s="3" t="s">
        <v>30</v>
      </c>
      <c r="E1363">
        <v>12</v>
      </c>
      <c r="F1363" s="3" t="s">
        <v>22</v>
      </c>
      <c r="G1363" s="3" t="s">
        <v>27</v>
      </c>
      <c r="H1363" s="3" t="s">
        <v>20</v>
      </c>
    </row>
    <row r="1364" spans="1:8" x14ac:dyDescent="0.25">
      <c r="A1364" s="3" t="s">
        <v>46</v>
      </c>
      <c r="B1364">
        <v>55345104</v>
      </c>
      <c r="C1364" s="3" t="s">
        <v>14</v>
      </c>
      <c r="D1364" s="3" t="s">
        <v>15</v>
      </c>
      <c r="E1364">
        <v>48</v>
      </c>
      <c r="F1364" s="3" t="s">
        <v>16</v>
      </c>
      <c r="G1364" s="3" t="s">
        <v>12</v>
      </c>
      <c r="H1364" s="3" t="s">
        <v>13</v>
      </c>
    </row>
    <row r="1365" spans="1:8" x14ac:dyDescent="0.25">
      <c r="A1365" s="3" t="s">
        <v>46</v>
      </c>
      <c r="B1365">
        <v>59027893</v>
      </c>
      <c r="C1365" s="3" t="s">
        <v>24</v>
      </c>
      <c r="D1365" s="3" t="s">
        <v>10</v>
      </c>
      <c r="E1365">
        <v>48</v>
      </c>
      <c r="F1365" s="3" t="s">
        <v>22</v>
      </c>
      <c r="G1365" s="3" t="s">
        <v>12</v>
      </c>
      <c r="H1365" s="3" t="s">
        <v>26</v>
      </c>
    </row>
    <row r="1366" spans="1:8" x14ac:dyDescent="0.25">
      <c r="A1366" s="3" t="s">
        <v>46</v>
      </c>
      <c r="B1366">
        <v>53105109</v>
      </c>
      <c r="C1366" s="3" t="s">
        <v>18</v>
      </c>
      <c r="D1366" s="3" t="s">
        <v>30</v>
      </c>
      <c r="E1366">
        <v>12</v>
      </c>
      <c r="F1366" s="3" t="s">
        <v>11</v>
      </c>
      <c r="G1366" s="3" t="s">
        <v>12</v>
      </c>
      <c r="H1366" s="3" t="s">
        <v>26</v>
      </c>
    </row>
    <row r="1367" spans="1:8" x14ac:dyDescent="0.25">
      <c r="A1367" s="3" t="s">
        <v>46</v>
      </c>
      <c r="B1367">
        <v>57170509</v>
      </c>
      <c r="C1367" s="3" t="s">
        <v>18</v>
      </c>
      <c r="D1367" s="3" t="s">
        <v>21</v>
      </c>
      <c r="E1367">
        <v>48</v>
      </c>
      <c r="F1367" s="3" t="s">
        <v>22</v>
      </c>
      <c r="G1367" s="3" t="s">
        <v>27</v>
      </c>
      <c r="H1367" s="3" t="s">
        <v>20</v>
      </c>
    </row>
    <row r="1368" spans="1:8" x14ac:dyDescent="0.25">
      <c r="A1368" s="3" t="s">
        <v>46</v>
      </c>
      <c r="B1368">
        <v>54523874</v>
      </c>
      <c r="C1368" s="3" t="s">
        <v>9</v>
      </c>
      <c r="D1368" s="3" t="s">
        <v>21</v>
      </c>
      <c r="E1368">
        <v>1</v>
      </c>
      <c r="F1368" s="3" t="s">
        <v>22</v>
      </c>
      <c r="G1368" s="3" t="s">
        <v>12</v>
      </c>
      <c r="H1368" s="3" t="s">
        <v>13</v>
      </c>
    </row>
    <row r="1369" spans="1:8" x14ac:dyDescent="0.25">
      <c r="A1369" s="3" t="s">
        <v>46</v>
      </c>
      <c r="B1369">
        <v>55018886</v>
      </c>
      <c r="C1369" s="3" t="s">
        <v>24</v>
      </c>
      <c r="D1369" s="3" t="s">
        <v>25</v>
      </c>
      <c r="E1369">
        <v>24</v>
      </c>
      <c r="F1369" s="3" t="s">
        <v>11</v>
      </c>
      <c r="G1369" s="3" t="s">
        <v>12</v>
      </c>
      <c r="H1369" s="3" t="s">
        <v>26</v>
      </c>
    </row>
    <row r="1370" spans="1:8" x14ac:dyDescent="0.25">
      <c r="A1370" s="3" t="s">
        <v>46</v>
      </c>
      <c r="B1370">
        <v>58500804</v>
      </c>
      <c r="C1370" s="3" t="s">
        <v>14</v>
      </c>
      <c r="D1370" s="3" t="s">
        <v>15</v>
      </c>
      <c r="E1370">
        <v>4</v>
      </c>
      <c r="F1370" s="3" t="s">
        <v>22</v>
      </c>
      <c r="G1370" s="3" t="s">
        <v>12</v>
      </c>
      <c r="H1370" s="3" t="s">
        <v>26</v>
      </c>
    </row>
    <row r="1371" spans="1:8" x14ac:dyDescent="0.25">
      <c r="A1371" s="3" t="s">
        <v>46</v>
      </c>
      <c r="B1371">
        <v>50621964</v>
      </c>
      <c r="C1371" s="3" t="s">
        <v>9</v>
      </c>
      <c r="D1371" s="3" t="s">
        <v>10</v>
      </c>
      <c r="E1371">
        <v>8</v>
      </c>
      <c r="F1371" s="3" t="s">
        <v>19</v>
      </c>
      <c r="G1371" s="3" t="s">
        <v>23</v>
      </c>
      <c r="H1371" s="3" t="s">
        <v>17</v>
      </c>
    </row>
    <row r="1372" spans="1:8" x14ac:dyDescent="0.25">
      <c r="A1372" s="3" t="s">
        <v>46</v>
      </c>
      <c r="B1372">
        <v>50120902</v>
      </c>
      <c r="C1372" s="3" t="s">
        <v>14</v>
      </c>
      <c r="D1372" s="3" t="s">
        <v>30</v>
      </c>
      <c r="E1372">
        <v>4</v>
      </c>
      <c r="F1372" s="3" t="s">
        <v>22</v>
      </c>
      <c r="G1372" s="3" t="s">
        <v>12</v>
      </c>
      <c r="H1372" s="3" t="s">
        <v>20</v>
      </c>
    </row>
    <row r="1373" spans="1:8" x14ac:dyDescent="0.25">
      <c r="A1373" s="3" t="s">
        <v>46</v>
      </c>
      <c r="B1373">
        <v>51998346</v>
      </c>
      <c r="C1373" s="3" t="s">
        <v>9</v>
      </c>
      <c r="D1373" s="3" t="s">
        <v>25</v>
      </c>
      <c r="E1373">
        <v>8</v>
      </c>
      <c r="F1373" s="3" t="s">
        <v>11</v>
      </c>
      <c r="G1373" s="3" t="s">
        <v>12</v>
      </c>
      <c r="H1373" s="3" t="s">
        <v>20</v>
      </c>
    </row>
    <row r="1374" spans="1:8" x14ac:dyDescent="0.25">
      <c r="A1374" s="3" t="s">
        <v>46</v>
      </c>
      <c r="B1374">
        <v>57437215</v>
      </c>
      <c r="C1374" s="3" t="s">
        <v>9</v>
      </c>
      <c r="D1374" s="3" t="s">
        <v>25</v>
      </c>
      <c r="E1374">
        <v>8</v>
      </c>
      <c r="F1374" s="3" t="s">
        <v>22</v>
      </c>
      <c r="G1374" s="3" t="s">
        <v>23</v>
      </c>
      <c r="H1374" s="3" t="s">
        <v>26</v>
      </c>
    </row>
    <row r="1375" spans="1:8" x14ac:dyDescent="0.25">
      <c r="A1375" s="3" t="s">
        <v>46</v>
      </c>
      <c r="B1375">
        <v>58772602</v>
      </c>
      <c r="C1375" s="3" t="s">
        <v>29</v>
      </c>
      <c r="D1375" s="3" t="s">
        <v>15</v>
      </c>
      <c r="E1375">
        <v>4</v>
      </c>
      <c r="F1375" s="3" t="s">
        <v>11</v>
      </c>
      <c r="G1375" s="3" t="s">
        <v>12</v>
      </c>
      <c r="H1375" s="3" t="s">
        <v>20</v>
      </c>
    </row>
    <row r="1376" spans="1:8" x14ac:dyDescent="0.25">
      <c r="A1376" s="3" t="s">
        <v>46</v>
      </c>
      <c r="B1376">
        <v>54076098</v>
      </c>
      <c r="C1376" s="3" t="s">
        <v>24</v>
      </c>
      <c r="D1376" s="3" t="s">
        <v>15</v>
      </c>
      <c r="E1376">
        <v>4</v>
      </c>
      <c r="F1376" s="3" t="s">
        <v>22</v>
      </c>
      <c r="G1376" s="3" t="s">
        <v>23</v>
      </c>
      <c r="H1376" s="3" t="s">
        <v>17</v>
      </c>
    </row>
    <row r="1377" spans="1:8" x14ac:dyDescent="0.25">
      <c r="A1377" s="3" t="s">
        <v>46</v>
      </c>
      <c r="B1377">
        <v>57839646</v>
      </c>
      <c r="C1377" s="3" t="s">
        <v>14</v>
      </c>
      <c r="D1377" s="3" t="s">
        <v>21</v>
      </c>
      <c r="E1377">
        <v>2</v>
      </c>
      <c r="F1377" s="3" t="s">
        <v>16</v>
      </c>
      <c r="G1377" s="3" t="s">
        <v>27</v>
      </c>
      <c r="H1377" s="3" t="s">
        <v>13</v>
      </c>
    </row>
    <row r="1378" spans="1:8" x14ac:dyDescent="0.25">
      <c r="A1378" s="3" t="s">
        <v>46</v>
      </c>
      <c r="B1378">
        <v>55298338</v>
      </c>
      <c r="C1378" s="3" t="s">
        <v>24</v>
      </c>
      <c r="D1378" s="3" t="s">
        <v>25</v>
      </c>
      <c r="E1378">
        <v>12</v>
      </c>
      <c r="F1378" s="3" t="s">
        <v>22</v>
      </c>
      <c r="G1378" s="3" t="s">
        <v>12</v>
      </c>
      <c r="H1378" s="3" t="s">
        <v>26</v>
      </c>
    </row>
    <row r="1379" spans="1:8" x14ac:dyDescent="0.25">
      <c r="A1379" s="3" t="s">
        <v>46</v>
      </c>
      <c r="B1379">
        <v>50044327</v>
      </c>
      <c r="C1379" s="3" t="s">
        <v>29</v>
      </c>
      <c r="D1379" s="3" t="s">
        <v>15</v>
      </c>
      <c r="E1379">
        <v>12</v>
      </c>
      <c r="F1379" s="3" t="s">
        <v>22</v>
      </c>
      <c r="G1379" s="3" t="s">
        <v>27</v>
      </c>
      <c r="H1379" s="3" t="s">
        <v>17</v>
      </c>
    </row>
    <row r="1380" spans="1:8" x14ac:dyDescent="0.25">
      <c r="A1380" s="3" t="s">
        <v>46</v>
      </c>
      <c r="B1380">
        <v>52056776</v>
      </c>
      <c r="C1380" s="3" t="s">
        <v>14</v>
      </c>
      <c r="D1380" s="3" t="s">
        <v>10</v>
      </c>
      <c r="E1380">
        <v>48</v>
      </c>
      <c r="F1380" s="3" t="s">
        <v>22</v>
      </c>
      <c r="G1380" s="3" t="s">
        <v>12</v>
      </c>
      <c r="H1380" s="3" t="s">
        <v>20</v>
      </c>
    </row>
    <row r="1381" spans="1:8" x14ac:dyDescent="0.25">
      <c r="A1381" s="3" t="s">
        <v>46</v>
      </c>
      <c r="B1381">
        <v>51012379</v>
      </c>
      <c r="C1381" s="3" t="s">
        <v>18</v>
      </c>
      <c r="D1381" s="3" t="s">
        <v>10</v>
      </c>
      <c r="E1381">
        <v>48</v>
      </c>
      <c r="F1381" s="3" t="s">
        <v>22</v>
      </c>
      <c r="G1381" s="3" t="s">
        <v>27</v>
      </c>
      <c r="H1381" s="3" t="s">
        <v>20</v>
      </c>
    </row>
    <row r="1382" spans="1:8" x14ac:dyDescent="0.25">
      <c r="A1382" s="3" t="s">
        <v>46</v>
      </c>
      <c r="B1382">
        <v>59551923</v>
      </c>
      <c r="C1382" s="3" t="s">
        <v>9</v>
      </c>
      <c r="D1382" s="3" t="s">
        <v>25</v>
      </c>
      <c r="E1382">
        <v>1</v>
      </c>
      <c r="F1382" s="3" t="s">
        <v>16</v>
      </c>
      <c r="G1382" s="3" t="s">
        <v>12</v>
      </c>
      <c r="H1382" s="3" t="s">
        <v>26</v>
      </c>
    </row>
    <row r="1383" spans="1:8" x14ac:dyDescent="0.25">
      <c r="A1383" s="3" t="s">
        <v>46</v>
      </c>
      <c r="B1383">
        <v>56147039</v>
      </c>
      <c r="C1383" s="3" t="s">
        <v>24</v>
      </c>
      <c r="D1383" s="3" t="s">
        <v>15</v>
      </c>
      <c r="E1383">
        <v>48</v>
      </c>
      <c r="F1383" s="3" t="s">
        <v>19</v>
      </c>
      <c r="G1383" s="3" t="s">
        <v>23</v>
      </c>
      <c r="H1383" s="3" t="s">
        <v>26</v>
      </c>
    </row>
    <row r="1384" spans="1:8" x14ac:dyDescent="0.25">
      <c r="A1384" s="3" t="s">
        <v>46</v>
      </c>
      <c r="B1384">
        <v>54348583</v>
      </c>
      <c r="C1384" s="3" t="s">
        <v>29</v>
      </c>
      <c r="D1384" s="3" t="s">
        <v>30</v>
      </c>
      <c r="E1384">
        <v>12</v>
      </c>
      <c r="F1384" s="3" t="s">
        <v>11</v>
      </c>
      <c r="G1384" s="3" t="s">
        <v>12</v>
      </c>
      <c r="H1384" s="3" t="s">
        <v>20</v>
      </c>
    </row>
    <row r="1385" spans="1:8" x14ac:dyDescent="0.25">
      <c r="A1385" s="3" t="s">
        <v>46</v>
      </c>
      <c r="B1385">
        <v>57832046</v>
      </c>
      <c r="C1385" s="3" t="s">
        <v>24</v>
      </c>
      <c r="D1385" s="3" t="s">
        <v>10</v>
      </c>
      <c r="E1385">
        <v>24</v>
      </c>
      <c r="F1385" s="3" t="s">
        <v>22</v>
      </c>
      <c r="G1385" s="3" t="s">
        <v>23</v>
      </c>
      <c r="H1385" s="3" t="s">
        <v>17</v>
      </c>
    </row>
    <row r="1386" spans="1:8" x14ac:dyDescent="0.25">
      <c r="A1386" s="3" t="s">
        <v>46</v>
      </c>
      <c r="B1386">
        <v>51552611</v>
      </c>
      <c r="C1386" s="3" t="s">
        <v>29</v>
      </c>
      <c r="D1386" s="3" t="s">
        <v>15</v>
      </c>
      <c r="E1386">
        <v>12</v>
      </c>
      <c r="F1386" s="3" t="s">
        <v>22</v>
      </c>
      <c r="G1386" s="3" t="s">
        <v>27</v>
      </c>
      <c r="H1386" s="3" t="s">
        <v>13</v>
      </c>
    </row>
    <row r="1387" spans="1:8" x14ac:dyDescent="0.25">
      <c r="A1387" s="3" t="s">
        <v>46</v>
      </c>
      <c r="B1387">
        <v>54787489</v>
      </c>
      <c r="C1387" s="3" t="s">
        <v>28</v>
      </c>
      <c r="D1387" s="3" t="s">
        <v>10</v>
      </c>
      <c r="E1387">
        <v>48</v>
      </c>
      <c r="F1387" s="3" t="s">
        <v>11</v>
      </c>
      <c r="G1387" s="3" t="s">
        <v>27</v>
      </c>
      <c r="H1387" s="3" t="s">
        <v>20</v>
      </c>
    </row>
    <row r="1388" spans="1:8" x14ac:dyDescent="0.25">
      <c r="A1388" s="3" t="s">
        <v>46</v>
      </c>
      <c r="B1388">
        <v>59210277</v>
      </c>
      <c r="C1388" s="3" t="s">
        <v>24</v>
      </c>
      <c r="D1388" s="3" t="s">
        <v>21</v>
      </c>
      <c r="E1388">
        <v>4</v>
      </c>
      <c r="F1388" s="3" t="s">
        <v>16</v>
      </c>
      <c r="G1388" s="3" t="s">
        <v>12</v>
      </c>
      <c r="H1388" s="3" t="s">
        <v>20</v>
      </c>
    </row>
    <row r="1389" spans="1:8" x14ac:dyDescent="0.25">
      <c r="A1389" s="3" t="s">
        <v>46</v>
      </c>
      <c r="B1389">
        <v>59755322</v>
      </c>
      <c r="C1389" s="3" t="s">
        <v>28</v>
      </c>
      <c r="D1389" s="3" t="s">
        <v>21</v>
      </c>
      <c r="E1389">
        <v>36</v>
      </c>
      <c r="F1389" s="3" t="s">
        <v>16</v>
      </c>
      <c r="G1389" s="3" t="s">
        <v>27</v>
      </c>
      <c r="H1389" s="3" t="s">
        <v>17</v>
      </c>
    </row>
    <row r="1390" spans="1:8" x14ac:dyDescent="0.25">
      <c r="A1390" s="3" t="s">
        <v>46</v>
      </c>
      <c r="B1390">
        <v>56774472</v>
      </c>
      <c r="C1390" s="3" t="s">
        <v>18</v>
      </c>
      <c r="D1390" s="3" t="s">
        <v>15</v>
      </c>
      <c r="E1390">
        <v>8</v>
      </c>
      <c r="F1390" s="3" t="s">
        <v>16</v>
      </c>
      <c r="G1390" s="3" t="s">
        <v>12</v>
      </c>
      <c r="H1390" s="3" t="s">
        <v>20</v>
      </c>
    </row>
    <row r="1391" spans="1:8" x14ac:dyDescent="0.25">
      <c r="A1391" s="3" t="s">
        <v>46</v>
      </c>
      <c r="B1391">
        <v>58696579</v>
      </c>
      <c r="C1391" s="3" t="s">
        <v>29</v>
      </c>
      <c r="D1391" s="3" t="s">
        <v>21</v>
      </c>
      <c r="E1391">
        <v>2</v>
      </c>
      <c r="F1391" s="3" t="s">
        <v>22</v>
      </c>
      <c r="G1391" s="3" t="s">
        <v>27</v>
      </c>
      <c r="H1391" s="3" t="s">
        <v>13</v>
      </c>
    </row>
    <row r="1392" spans="1:8" x14ac:dyDescent="0.25">
      <c r="A1392" s="3" t="s">
        <v>46</v>
      </c>
      <c r="B1392">
        <v>53754572</v>
      </c>
      <c r="C1392" s="3" t="s">
        <v>28</v>
      </c>
      <c r="D1392" s="3" t="s">
        <v>30</v>
      </c>
      <c r="E1392">
        <v>1</v>
      </c>
      <c r="F1392" s="3" t="s">
        <v>16</v>
      </c>
      <c r="G1392" s="3" t="s">
        <v>12</v>
      </c>
      <c r="H1392" s="3" t="s">
        <v>17</v>
      </c>
    </row>
    <row r="1393" spans="1:8" x14ac:dyDescent="0.25">
      <c r="A1393" s="3" t="s">
        <v>46</v>
      </c>
      <c r="B1393">
        <v>53222704</v>
      </c>
      <c r="C1393" s="3" t="s">
        <v>28</v>
      </c>
      <c r="D1393" s="3" t="s">
        <v>30</v>
      </c>
      <c r="E1393">
        <v>12</v>
      </c>
      <c r="F1393" s="3" t="s">
        <v>19</v>
      </c>
      <c r="G1393" s="3" t="s">
        <v>23</v>
      </c>
      <c r="H1393" s="3" t="s">
        <v>26</v>
      </c>
    </row>
    <row r="1394" spans="1:8" x14ac:dyDescent="0.25">
      <c r="A1394" s="3" t="s">
        <v>46</v>
      </c>
      <c r="B1394">
        <v>58307221</v>
      </c>
      <c r="C1394" s="3" t="s">
        <v>9</v>
      </c>
      <c r="D1394" s="3" t="s">
        <v>25</v>
      </c>
      <c r="E1394">
        <v>36</v>
      </c>
      <c r="F1394" s="3" t="s">
        <v>22</v>
      </c>
      <c r="G1394" s="3" t="s">
        <v>27</v>
      </c>
      <c r="H1394" s="3" t="s">
        <v>20</v>
      </c>
    </row>
    <row r="1395" spans="1:8" x14ac:dyDescent="0.25">
      <c r="A1395" s="3" t="s">
        <v>46</v>
      </c>
      <c r="B1395">
        <v>51324885</v>
      </c>
      <c r="C1395" s="3" t="s">
        <v>24</v>
      </c>
      <c r="D1395" s="3" t="s">
        <v>21</v>
      </c>
      <c r="E1395">
        <v>24</v>
      </c>
      <c r="F1395" s="3" t="s">
        <v>11</v>
      </c>
      <c r="G1395" s="3" t="s">
        <v>12</v>
      </c>
      <c r="H1395" s="3" t="s">
        <v>26</v>
      </c>
    </row>
    <row r="1396" spans="1:8" x14ac:dyDescent="0.25">
      <c r="A1396" s="3" t="s">
        <v>46</v>
      </c>
      <c r="B1396">
        <v>58236250</v>
      </c>
      <c r="C1396" s="3" t="s">
        <v>29</v>
      </c>
      <c r="D1396" s="3" t="s">
        <v>25</v>
      </c>
      <c r="E1396">
        <v>4</v>
      </c>
      <c r="F1396" s="3" t="s">
        <v>22</v>
      </c>
      <c r="G1396" s="3" t="s">
        <v>23</v>
      </c>
      <c r="H1396" s="3" t="s">
        <v>20</v>
      </c>
    </row>
    <row r="1397" spans="1:8" x14ac:dyDescent="0.25">
      <c r="A1397" s="3" t="s">
        <v>46</v>
      </c>
      <c r="B1397">
        <v>53301110</v>
      </c>
      <c r="C1397" s="3" t="s">
        <v>14</v>
      </c>
      <c r="D1397" s="3" t="s">
        <v>30</v>
      </c>
      <c r="E1397">
        <v>2</v>
      </c>
      <c r="F1397" s="3" t="s">
        <v>11</v>
      </c>
      <c r="G1397" s="3" t="s">
        <v>12</v>
      </c>
      <c r="H1397" s="3" t="s">
        <v>13</v>
      </c>
    </row>
    <row r="1398" spans="1:8" x14ac:dyDescent="0.25">
      <c r="A1398" s="3" t="s">
        <v>46</v>
      </c>
      <c r="B1398">
        <v>51768337</v>
      </c>
      <c r="C1398" s="3" t="s">
        <v>24</v>
      </c>
      <c r="D1398" s="3" t="s">
        <v>15</v>
      </c>
      <c r="E1398">
        <v>36</v>
      </c>
      <c r="F1398" s="3" t="s">
        <v>19</v>
      </c>
      <c r="G1398" s="3" t="s">
        <v>12</v>
      </c>
      <c r="H1398" s="3" t="s">
        <v>17</v>
      </c>
    </row>
    <row r="1399" spans="1:8" x14ac:dyDescent="0.25">
      <c r="A1399" s="3" t="s">
        <v>46</v>
      </c>
      <c r="B1399">
        <v>55316225</v>
      </c>
      <c r="C1399" s="3" t="s">
        <v>18</v>
      </c>
      <c r="D1399" s="3" t="s">
        <v>10</v>
      </c>
      <c r="E1399">
        <v>12</v>
      </c>
      <c r="F1399" s="3" t="s">
        <v>19</v>
      </c>
      <c r="G1399" s="3" t="s">
        <v>23</v>
      </c>
      <c r="H1399" s="3" t="s">
        <v>17</v>
      </c>
    </row>
    <row r="1400" spans="1:8" x14ac:dyDescent="0.25">
      <c r="A1400" s="3" t="s">
        <v>46</v>
      </c>
      <c r="B1400">
        <v>51533986</v>
      </c>
      <c r="C1400" s="3" t="s">
        <v>29</v>
      </c>
      <c r="D1400" s="3" t="s">
        <v>30</v>
      </c>
      <c r="E1400">
        <v>48</v>
      </c>
      <c r="F1400" s="3" t="s">
        <v>11</v>
      </c>
      <c r="G1400" s="3" t="s">
        <v>27</v>
      </c>
      <c r="H1400" s="3" t="s">
        <v>17</v>
      </c>
    </row>
    <row r="1401" spans="1:8" x14ac:dyDescent="0.25">
      <c r="A1401" s="3" t="s">
        <v>46</v>
      </c>
      <c r="B1401">
        <v>54776047</v>
      </c>
      <c r="C1401" s="3" t="s">
        <v>9</v>
      </c>
      <c r="D1401" s="3" t="s">
        <v>25</v>
      </c>
      <c r="E1401">
        <v>8</v>
      </c>
      <c r="F1401" s="3" t="s">
        <v>11</v>
      </c>
      <c r="G1401" s="3" t="s">
        <v>27</v>
      </c>
      <c r="H1401" s="3" t="s">
        <v>17</v>
      </c>
    </row>
    <row r="1402" spans="1:8" x14ac:dyDescent="0.25">
      <c r="A1402" s="3" t="s">
        <v>46</v>
      </c>
      <c r="B1402">
        <v>53143179</v>
      </c>
      <c r="C1402" s="3" t="s">
        <v>24</v>
      </c>
      <c r="D1402" s="3" t="s">
        <v>21</v>
      </c>
      <c r="E1402">
        <v>12</v>
      </c>
      <c r="F1402" s="3" t="s">
        <v>16</v>
      </c>
      <c r="G1402" s="3" t="s">
        <v>12</v>
      </c>
      <c r="H1402" s="3" t="s">
        <v>13</v>
      </c>
    </row>
    <row r="1403" spans="1:8" x14ac:dyDescent="0.25">
      <c r="A1403" s="3" t="s">
        <v>46</v>
      </c>
      <c r="B1403">
        <v>58388796</v>
      </c>
      <c r="C1403" s="3" t="s">
        <v>29</v>
      </c>
      <c r="D1403" s="3" t="s">
        <v>30</v>
      </c>
      <c r="E1403">
        <v>48</v>
      </c>
      <c r="F1403" s="3" t="s">
        <v>11</v>
      </c>
      <c r="G1403" s="3" t="s">
        <v>27</v>
      </c>
      <c r="H1403" s="3" t="s">
        <v>17</v>
      </c>
    </row>
    <row r="1404" spans="1:8" x14ac:dyDescent="0.25">
      <c r="A1404" s="3" t="s">
        <v>46</v>
      </c>
      <c r="B1404">
        <v>56049760</v>
      </c>
      <c r="C1404" s="3" t="s">
        <v>9</v>
      </c>
      <c r="D1404" s="3" t="s">
        <v>25</v>
      </c>
      <c r="E1404">
        <v>12</v>
      </c>
      <c r="F1404" s="3" t="s">
        <v>19</v>
      </c>
      <c r="G1404" s="3" t="s">
        <v>23</v>
      </c>
      <c r="H1404" s="3" t="s">
        <v>13</v>
      </c>
    </row>
    <row r="1405" spans="1:8" x14ac:dyDescent="0.25">
      <c r="A1405" s="3" t="s">
        <v>46</v>
      </c>
      <c r="B1405">
        <v>59889585</v>
      </c>
      <c r="C1405" s="3" t="s">
        <v>14</v>
      </c>
      <c r="D1405" s="3" t="s">
        <v>15</v>
      </c>
      <c r="E1405">
        <v>8</v>
      </c>
      <c r="F1405" s="3" t="s">
        <v>19</v>
      </c>
      <c r="G1405" s="3" t="s">
        <v>27</v>
      </c>
      <c r="H1405" s="3" t="s">
        <v>17</v>
      </c>
    </row>
    <row r="1406" spans="1:8" x14ac:dyDescent="0.25">
      <c r="A1406" s="3" t="s">
        <v>46</v>
      </c>
      <c r="B1406">
        <v>58297479</v>
      </c>
      <c r="C1406" s="3" t="s">
        <v>9</v>
      </c>
      <c r="D1406" s="3" t="s">
        <v>30</v>
      </c>
      <c r="E1406">
        <v>2</v>
      </c>
      <c r="F1406" s="3" t="s">
        <v>11</v>
      </c>
      <c r="G1406" s="3" t="s">
        <v>23</v>
      </c>
      <c r="H1406" s="3" t="s">
        <v>20</v>
      </c>
    </row>
    <row r="1407" spans="1:8" x14ac:dyDescent="0.25">
      <c r="A1407" s="3" t="s">
        <v>46</v>
      </c>
      <c r="B1407">
        <v>50592516</v>
      </c>
      <c r="C1407" s="3" t="s">
        <v>28</v>
      </c>
      <c r="D1407" s="3" t="s">
        <v>21</v>
      </c>
      <c r="E1407">
        <v>8</v>
      </c>
      <c r="F1407" s="3" t="s">
        <v>19</v>
      </c>
      <c r="G1407" s="3" t="s">
        <v>12</v>
      </c>
      <c r="H1407" s="3" t="s">
        <v>20</v>
      </c>
    </row>
    <row r="1408" spans="1:8" x14ac:dyDescent="0.25">
      <c r="A1408" s="3" t="s">
        <v>46</v>
      </c>
      <c r="B1408">
        <v>55545692</v>
      </c>
      <c r="C1408" s="3" t="s">
        <v>29</v>
      </c>
      <c r="D1408" s="3" t="s">
        <v>25</v>
      </c>
      <c r="E1408">
        <v>2</v>
      </c>
      <c r="F1408" s="3" t="s">
        <v>22</v>
      </c>
      <c r="G1408" s="3" t="s">
        <v>12</v>
      </c>
      <c r="H1408" s="3" t="s">
        <v>26</v>
      </c>
    </row>
    <row r="1409" spans="1:8" x14ac:dyDescent="0.25">
      <c r="A1409" s="3" t="s">
        <v>46</v>
      </c>
      <c r="B1409">
        <v>57863292</v>
      </c>
      <c r="C1409" s="3" t="s">
        <v>9</v>
      </c>
      <c r="D1409" s="3" t="s">
        <v>10</v>
      </c>
      <c r="E1409">
        <v>8</v>
      </c>
      <c r="F1409" s="3" t="s">
        <v>11</v>
      </c>
      <c r="G1409" s="3" t="s">
        <v>23</v>
      </c>
      <c r="H1409" s="3" t="s">
        <v>20</v>
      </c>
    </row>
    <row r="1410" spans="1:8" x14ac:dyDescent="0.25">
      <c r="A1410" s="3" t="s">
        <v>46</v>
      </c>
      <c r="B1410">
        <v>52397403</v>
      </c>
      <c r="C1410" s="3" t="s">
        <v>18</v>
      </c>
      <c r="D1410" s="3" t="s">
        <v>30</v>
      </c>
      <c r="E1410">
        <v>2</v>
      </c>
      <c r="F1410" s="3" t="s">
        <v>22</v>
      </c>
      <c r="G1410" s="3" t="s">
        <v>27</v>
      </c>
      <c r="H1410" s="3" t="s">
        <v>13</v>
      </c>
    </row>
    <row r="1411" spans="1:8" x14ac:dyDescent="0.25">
      <c r="A1411" s="3" t="s">
        <v>46</v>
      </c>
      <c r="B1411">
        <v>57332020</v>
      </c>
      <c r="C1411" s="3" t="s">
        <v>14</v>
      </c>
      <c r="D1411" s="3" t="s">
        <v>30</v>
      </c>
      <c r="E1411">
        <v>4</v>
      </c>
      <c r="F1411" s="3" t="s">
        <v>16</v>
      </c>
      <c r="G1411" s="3" t="s">
        <v>12</v>
      </c>
      <c r="H1411" s="3" t="s">
        <v>13</v>
      </c>
    </row>
    <row r="1412" spans="1:8" x14ac:dyDescent="0.25">
      <c r="A1412" s="3" t="s">
        <v>46</v>
      </c>
      <c r="B1412">
        <v>57609708</v>
      </c>
      <c r="C1412" s="3" t="s">
        <v>9</v>
      </c>
      <c r="D1412" s="3" t="s">
        <v>15</v>
      </c>
      <c r="E1412">
        <v>2</v>
      </c>
      <c r="F1412" s="3" t="s">
        <v>22</v>
      </c>
      <c r="G1412" s="3" t="s">
        <v>12</v>
      </c>
      <c r="H1412" s="3" t="s">
        <v>17</v>
      </c>
    </row>
    <row r="1413" spans="1:8" x14ac:dyDescent="0.25">
      <c r="A1413" s="3" t="s">
        <v>46</v>
      </c>
      <c r="B1413">
        <v>56908415</v>
      </c>
      <c r="C1413" s="3" t="s">
        <v>14</v>
      </c>
      <c r="D1413" s="3" t="s">
        <v>15</v>
      </c>
      <c r="E1413">
        <v>12</v>
      </c>
      <c r="F1413" s="3" t="s">
        <v>11</v>
      </c>
      <c r="G1413" s="3" t="s">
        <v>23</v>
      </c>
      <c r="H1413" s="3" t="s">
        <v>26</v>
      </c>
    </row>
    <row r="1414" spans="1:8" x14ac:dyDescent="0.25">
      <c r="A1414" s="3" t="s">
        <v>46</v>
      </c>
      <c r="B1414">
        <v>51403756</v>
      </c>
      <c r="C1414" s="3" t="s">
        <v>14</v>
      </c>
      <c r="D1414" s="3" t="s">
        <v>10</v>
      </c>
      <c r="E1414">
        <v>36</v>
      </c>
      <c r="F1414" s="3" t="s">
        <v>11</v>
      </c>
      <c r="G1414" s="3" t="s">
        <v>27</v>
      </c>
      <c r="H1414" s="3" t="s">
        <v>17</v>
      </c>
    </row>
    <row r="1415" spans="1:8" x14ac:dyDescent="0.25">
      <c r="A1415" s="3" t="s">
        <v>46</v>
      </c>
      <c r="B1415">
        <v>53349898</v>
      </c>
      <c r="C1415" s="3" t="s">
        <v>28</v>
      </c>
      <c r="D1415" s="3" t="s">
        <v>15</v>
      </c>
      <c r="E1415">
        <v>12</v>
      </c>
      <c r="F1415" s="3" t="s">
        <v>16</v>
      </c>
      <c r="G1415" s="3" t="s">
        <v>23</v>
      </c>
      <c r="H1415" s="3" t="s">
        <v>17</v>
      </c>
    </row>
    <row r="1416" spans="1:8" x14ac:dyDescent="0.25">
      <c r="A1416" s="3" t="s">
        <v>46</v>
      </c>
      <c r="B1416">
        <v>57085167</v>
      </c>
      <c r="C1416" s="3" t="s">
        <v>18</v>
      </c>
      <c r="D1416" s="3" t="s">
        <v>21</v>
      </c>
      <c r="E1416">
        <v>12</v>
      </c>
      <c r="F1416" s="3" t="s">
        <v>11</v>
      </c>
      <c r="G1416" s="3" t="s">
        <v>27</v>
      </c>
      <c r="H1416" s="3" t="s">
        <v>26</v>
      </c>
    </row>
    <row r="1417" spans="1:8" x14ac:dyDescent="0.25">
      <c r="A1417" s="3" t="s">
        <v>46</v>
      </c>
      <c r="B1417">
        <v>59946160</v>
      </c>
      <c r="C1417" s="3" t="s">
        <v>29</v>
      </c>
      <c r="D1417" s="3" t="s">
        <v>30</v>
      </c>
      <c r="E1417">
        <v>36</v>
      </c>
      <c r="F1417" s="3" t="s">
        <v>11</v>
      </c>
      <c r="G1417" s="3" t="s">
        <v>23</v>
      </c>
      <c r="H1417" s="3" t="s">
        <v>17</v>
      </c>
    </row>
    <row r="1418" spans="1:8" x14ac:dyDescent="0.25">
      <c r="A1418" s="3" t="s">
        <v>46</v>
      </c>
      <c r="B1418">
        <v>59421257</v>
      </c>
      <c r="C1418" s="3" t="s">
        <v>24</v>
      </c>
      <c r="D1418" s="3" t="s">
        <v>30</v>
      </c>
      <c r="E1418">
        <v>48</v>
      </c>
      <c r="F1418" s="3" t="s">
        <v>11</v>
      </c>
      <c r="G1418" s="3" t="s">
        <v>12</v>
      </c>
      <c r="H1418" s="3" t="s">
        <v>20</v>
      </c>
    </row>
    <row r="1419" spans="1:8" x14ac:dyDescent="0.25">
      <c r="A1419" s="3" t="s">
        <v>46</v>
      </c>
      <c r="B1419">
        <v>56052254</v>
      </c>
      <c r="C1419" s="3" t="s">
        <v>18</v>
      </c>
      <c r="D1419" s="3" t="s">
        <v>30</v>
      </c>
      <c r="E1419">
        <v>36</v>
      </c>
      <c r="F1419" s="3" t="s">
        <v>22</v>
      </c>
      <c r="G1419" s="3" t="s">
        <v>12</v>
      </c>
      <c r="H1419" s="3" t="s">
        <v>20</v>
      </c>
    </row>
    <row r="1420" spans="1:8" x14ac:dyDescent="0.25">
      <c r="A1420" s="3" t="s">
        <v>46</v>
      </c>
      <c r="B1420">
        <v>55443116</v>
      </c>
      <c r="C1420" s="3" t="s">
        <v>18</v>
      </c>
      <c r="D1420" s="3" t="s">
        <v>21</v>
      </c>
      <c r="E1420">
        <v>1</v>
      </c>
      <c r="F1420" s="3" t="s">
        <v>11</v>
      </c>
      <c r="G1420" s="3" t="s">
        <v>23</v>
      </c>
      <c r="H1420" s="3" t="s">
        <v>17</v>
      </c>
    </row>
    <row r="1421" spans="1:8" x14ac:dyDescent="0.25">
      <c r="A1421" s="3" t="s">
        <v>46</v>
      </c>
      <c r="B1421">
        <v>58296560</v>
      </c>
      <c r="C1421" s="3" t="s">
        <v>29</v>
      </c>
      <c r="D1421" s="3" t="s">
        <v>10</v>
      </c>
      <c r="E1421">
        <v>36</v>
      </c>
      <c r="F1421" s="3" t="s">
        <v>19</v>
      </c>
      <c r="G1421" s="3" t="s">
        <v>12</v>
      </c>
      <c r="H1421" s="3" t="s">
        <v>26</v>
      </c>
    </row>
    <row r="1422" spans="1:8" x14ac:dyDescent="0.25">
      <c r="A1422" s="3" t="s">
        <v>46</v>
      </c>
      <c r="B1422">
        <v>54777098</v>
      </c>
      <c r="C1422" s="3" t="s">
        <v>14</v>
      </c>
      <c r="D1422" s="3" t="s">
        <v>30</v>
      </c>
      <c r="E1422">
        <v>4</v>
      </c>
      <c r="F1422" s="3" t="s">
        <v>22</v>
      </c>
      <c r="G1422" s="3" t="s">
        <v>23</v>
      </c>
      <c r="H1422" s="3" t="s">
        <v>20</v>
      </c>
    </row>
    <row r="1423" spans="1:8" x14ac:dyDescent="0.25">
      <c r="A1423" s="3" t="s">
        <v>47</v>
      </c>
      <c r="B1423">
        <v>51254831</v>
      </c>
      <c r="C1423" s="3" t="s">
        <v>24</v>
      </c>
      <c r="D1423" s="3" t="s">
        <v>15</v>
      </c>
      <c r="E1423">
        <v>48</v>
      </c>
      <c r="F1423" s="3" t="s">
        <v>16</v>
      </c>
      <c r="G1423" s="3" t="s">
        <v>27</v>
      </c>
      <c r="H1423" s="3" t="s">
        <v>20</v>
      </c>
    </row>
    <row r="1424" spans="1:8" x14ac:dyDescent="0.25">
      <c r="A1424" s="3" t="s">
        <v>47</v>
      </c>
      <c r="B1424">
        <v>58183737</v>
      </c>
      <c r="C1424" s="3" t="s">
        <v>14</v>
      </c>
      <c r="D1424" s="3" t="s">
        <v>30</v>
      </c>
      <c r="E1424">
        <v>8</v>
      </c>
      <c r="F1424" s="3" t="s">
        <v>22</v>
      </c>
      <c r="G1424" s="3" t="s">
        <v>12</v>
      </c>
      <c r="H1424" s="3" t="s">
        <v>26</v>
      </c>
    </row>
    <row r="1425" spans="1:8" x14ac:dyDescent="0.25">
      <c r="A1425" s="3" t="s">
        <v>47</v>
      </c>
      <c r="B1425">
        <v>54831486</v>
      </c>
      <c r="C1425" s="3" t="s">
        <v>24</v>
      </c>
      <c r="D1425" s="3" t="s">
        <v>10</v>
      </c>
      <c r="E1425">
        <v>48</v>
      </c>
      <c r="F1425" s="3" t="s">
        <v>19</v>
      </c>
      <c r="G1425" s="3" t="s">
        <v>23</v>
      </c>
      <c r="H1425" s="3" t="s">
        <v>13</v>
      </c>
    </row>
    <row r="1426" spans="1:8" x14ac:dyDescent="0.25">
      <c r="A1426" s="3" t="s">
        <v>47</v>
      </c>
      <c r="B1426">
        <v>58240977</v>
      </c>
      <c r="C1426" s="3" t="s">
        <v>9</v>
      </c>
      <c r="D1426" s="3" t="s">
        <v>10</v>
      </c>
      <c r="E1426">
        <v>36</v>
      </c>
      <c r="F1426" s="3" t="s">
        <v>22</v>
      </c>
      <c r="G1426" s="3" t="s">
        <v>27</v>
      </c>
      <c r="H1426" s="3" t="s">
        <v>26</v>
      </c>
    </row>
    <row r="1427" spans="1:8" x14ac:dyDescent="0.25">
      <c r="A1427" s="3" t="s">
        <v>47</v>
      </c>
      <c r="B1427">
        <v>52562205</v>
      </c>
      <c r="C1427" s="3" t="s">
        <v>9</v>
      </c>
      <c r="D1427" s="3" t="s">
        <v>25</v>
      </c>
      <c r="E1427">
        <v>1</v>
      </c>
      <c r="F1427" s="3" t="s">
        <v>16</v>
      </c>
      <c r="G1427" s="3" t="s">
        <v>12</v>
      </c>
      <c r="H1427" s="3" t="s">
        <v>26</v>
      </c>
    </row>
    <row r="1428" spans="1:8" x14ac:dyDescent="0.25">
      <c r="A1428" s="3" t="s">
        <v>47</v>
      </c>
      <c r="B1428">
        <v>50413934</v>
      </c>
      <c r="C1428" s="3" t="s">
        <v>9</v>
      </c>
      <c r="D1428" s="3" t="s">
        <v>25</v>
      </c>
      <c r="E1428">
        <v>48</v>
      </c>
      <c r="F1428" s="3" t="s">
        <v>19</v>
      </c>
      <c r="G1428" s="3" t="s">
        <v>12</v>
      </c>
      <c r="H1428" s="3" t="s">
        <v>26</v>
      </c>
    </row>
    <row r="1429" spans="1:8" x14ac:dyDescent="0.25">
      <c r="A1429" s="3" t="s">
        <v>47</v>
      </c>
      <c r="B1429">
        <v>58904970</v>
      </c>
      <c r="C1429" s="3" t="s">
        <v>14</v>
      </c>
      <c r="D1429" s="3" t="s">
        <v>21</v>
      </c>
      <c r="E1429">
        <v>36</v>
      </c>
      <c r="F1429" s="3" t="s">
        <v>11</v>
      </c>
      <c r="G1429" s="3" t="s">
        <v>12</v>
      </c>
      <c r="H1429" s="3" t="s">
        <v>13</v>
      </c>
    </row>
    <row r="1430" spans="1:8" x14ac:dyDescent="0.25">
      <c r="A1430" s="3" t="s">
        <v>47</v>
      </c>
      <c r="B1430">
        <v>56429876</v>
      </c>
      <c r="C1430" s="3" t="s">
        <v>24</v>
      </c>
      <c r="D1430" s="3" t="s">
        <v>30</v>
      </c>
      <c r="E1430">
        <v>48</v>
      </c>
      <c r="F1430" s="3" t="s">
        <v>16</v>
      </c>
      <c r="G1430" s="3" t="s">
        <v>23</v>
      </c>
      <c r="H1430" s="3" t="s">
        <v>13</v>
      </c>
    </row>
    <row r="1431" spans="1:8" x14ac:dyDescent="0.25">
      <c r="A1431" s="3" t="s">
        <v>47</v>
      </c>
      <c r="B1431">
        <v>52377567</v>
      </c>
      <c r="C1431" s="3" t="s">
        <v>14</v>
      </c>
      <c r="D1431" s="3" t="s">
        <v>15</v>
      </c>
      <c r="E1431">
        <v>48</v>
      </c>
      <c r="F1431" s="3" t="s">
        <v>19</v>
      </c>
      <c r="G1431" s="3" t="s">
        <v>27</v>
      </c>
      <c r="H1431" s="3" t="s">
        <v>13</v>
      </c>
    </row>
    <row r="1432" spans="1:8" x14ac:dyDescent="0.25">
      <c r="A1432" s="3" t="s">
        <v>47</v>
      </c>
      <c r="B1432">
        <v>50621561</v>
      </c>
      <c r="C1432" s="3" t="s">
        <v>28</v>
      </c>
      <c r="D1432" s="3" t="s">
        <v>21</v>
      </c>
      <c r="E1432">
        <v>12</v>
      </c>
      <c r="F1432" s="3" t="s">
        <v>22</v>
      </c>
      <c r="G1432" s="3" t="s">
        <v>12</v>
      </c>
      <c r="H1432" s="3" t="s">
        <v>26</v>
      </c>
    </row>
    <row r="1433" spans="1:8" x14ac:dyDescent="0.25">
      <c r="A1433" s="3" t="s">
        <v>47</v>
      </c>
      <c r="B1433">
        <v>57731856</v>
      </c>
      <c r="C1433" s="3" t="s">
        <v>24</v>
      </c>
      <c r="D1433" s="3" t="s">
        <v>10</v>
      </c>
      <c r="E1433">
        <v>12</v>
      </c>
      <c r="F1433" s="3" t="s">
        <v>11</v>
      </c>
      <c r="G1433" s="3" t="s">
        <v>12</v>
      </c>
      <c r="H1433" s="3" t="s">
        <v>26</v>
      </c>
    </row>
    <row r="1434" spans="1:8" x14ac:dyDescent="0.25">
      <c r="A1434" s="3" t="s">
        <v>47</v>
      </c>
      <c r="B1434">
        <v>59027184</v>
      </c>
      <c r="C1434" s="3" t="s">
        <v>24</v>
      </c>
      <c r="D1434" s="3" t="s">
        <v>15</v>
      </c>
      <c r="E1434">
        <v>1</v>
      </c>
      <c r="F1434" s="3" t="s">
        <v>11</v>
      </c>
      <c r="G1434" s="3" t="s">
        <v>12</v>
      </c>
      <c r="H1434" s="3" t="s">
        <v>17</v>
      </c>
    </row>
    <row r="1435" spans="1:8" x14ac:dyDescent="0.25">
      <c r="A1435" s="3" t="s">
        <v>47</v>
      </c>
      <c r="B1435">
        <v>50975579</v>
      </c>
      <c r="C1435" s="3" t="s">
        <v>28</v>
      </c>
      <c r="D1435" s="3" t="s">
        <v>10</v>
      </c>
      <c r="E1435">
        <v>4</v>
      </c>
      <c r="F1435" s="3" t="s">
        <v>19</v>
      </c>
      <c r="G1435" s="3" t="s">
        <v>27</v>
      </c>
      <c r="H1435" s="3" t="s">
        <v>13</v>
      </c>
    </row>
    <row r="1436" spans="1:8" x14ac:dyDescent="0.25">
      <c r="A1436" s="3" t="s">
        <v>47</v>
      </c>
      <c r="B1436">
        <v>57721865</v>
      </c>
      <c r="C1436" s="3" t="s">
        <v>14</v>
      </c>
      <c r="D1436" s="3" t="s">
        <v>30</v>
      </c>
      <c r="E1436">
        <v>4</v>
      </c>
      <c r="F1436" s="3" t="s">
        <v>22</v>
      </c>
      <c r="G1436" s="3" t="s">
        <v>12</v>
      </c>
      <c r="H1436" s="3" t="s">
        <v>17</v>
      </c>
    </row>
    <row r="1437" spans="1:8" x14ac:dyDescent="0.25">
      <c r="A1437" s="3" t="s">
        <v>47</v>
      </c>
      <c r="B1437">
        <v>51064432</v>
      </c>
      <c r="C1437" s="3" t="s">
        <v>14</v>
      </c>
      <c r="D1437" s="3" t="s">
        <v>30</v>
      </c>
      <c r="E1437">
        <v>1</v>
      </c>
      <c r="F1437" s="3" t="s">
        <v>11</v>
      </c>
      <c r="G1437" s="3" t="s">
        <v>12</v>
      </c>
      <c r="H1437" s="3" t="s">
        <v>26</v>
      </c>
    </row>
    <row r="1438" spans="1:8" x14ac:dyDescent="0.25">
      <c r="A1438" s="3" t="s">
        <v>47</v>
      </c>
      <c r="B1438">
        <v>51835888</v>
      </c>
      <c r="C1438" s="3" t="s">
        <v>29</v>
      </c>
      <c r="D1438" s="3" t="s">
        <v>15</v>
      </c>
      <c r="E1438">
        <v>2</v>
      </c>
      <c r="F1438" s="3" t="s">
        <v>22</v>
      </c>
      <c r="G1438" s="3" t="s">
        <v>12</v>
      </c>
      <c r="H1438" s="3" t="s">
        <v>13</v>
      </c>
    </row>
    <row r="1439" spans="1:8" x14ac:dyDescent="0.25">
      <c r="A1439" s="3" t="s">
        <v>47</v>
      </c>
      <c r="B1439">
        <v>58109758</v>
      </c>
      <c r="C1439" s="3" t="s">
        <v>9</v>
      </c>
      <c r="D1439" s="3" t="s">
        <v>30</v>
      </c>
      <c r="E1439">
        <v>12</v>
      </c>
      <c r="F1439" s="3" t="s">
        <v>22</v>
      </c>
      <c r="G1439" s="3" t="s">
        <v>12</v>
      </c>
      <c r="H1439" s="3" t="s">
        <v>13</v>
      </c>
    </row>
    <row r="1440" spans="1:8" x14ac:dyDescent="0.25">
      <c r="A1440" s="3" t="s">
        <v>47</v>
      </c>
      <c r="B1440">
        <v>57570717</v>
      </c>
      <c r="C1440" s="3" t="s">
        <v>18</v>
      </c>
      <c r="D1440" s="3" t="s">
        <v>30</v>
      </c>
      <c r="E1440">
        <v>12</v>
      </c>
      <c r="F1440" s="3" t="s">
        <v>16</v>
      </c>
      <c r="G1440" s="3" t="s">
        <v>27</v>
      </c>
      <c r="H1440" s="3" t="s">
        <v>26</v>
      </c>
    </row>
    <row r="1441" spans="1:8" x14ac:dyDescent="0.25">
      <c r="A1441" s="3" t="s">
        <v>47</v>
      </c>
      <c r="B1441">
        <v>56658429</v>
      </c>
      <c r="C1441" s="3" t="s">
        <v>24</v>
      </c>
      <c r="D1441" s="3" t="s">
        <v>10</v>
      </c>
      <c r="E1441">
        <v>24</v>
      </c>
      <c r="F1441" s="3" t="s">
        <v>22</v>
      </c>
      <c r="G1441" s="3" t="s">
        <v>23</v>
      </c>
      <c r="H1441" s="3" t="s">
        <v>26</v>
      </c>
    </row>
    <row r="1442" spans="1:8" x14ac:dyDescent="0.25">
      <c r="A1442" s="3" t="s">
        <v>47</v>
      </c>
      <c r="B1442">
        <v>58784844</v>
      </c>
      <c r="C1442" s="3" t="s">
        <v>24</v>
      </c>
      <c r="D1442" s="3" t="s">
        <v>30</v>
      </c>
      <c r="E1442">
        <v>24</v>
      </c>
      <c r="F1442" s="3" t="s">
        <v>22</v>
      </c>
      <c r="G1442" s="3" t="s">
        <v>12</v>
      </c>
      <c r="H1442" s="3" t="s">
        <v>20</v>
      </c>
    </row>
    <row r="1443" spans="1:8" x14ac:dyDescent="0.25">
      <c r="A1443" s="3" t="s">
        <v>47</v>
      </c>
      <c r="B1443">
        <v>57058221</v>
      </c>
      <c r="C1443" s="3" t="s">
        <v>24</v>
      </c>
      <c r="D1443" s="3" t="s">
        <v>15</v>
      </c>
      <c r="E1443">
        <v>24</v>
      </c>
      <c r="F1443" s="3" t="s">
        <v>16</v>
      </c>
      <c r="G1443" s="3" t="s">
        <v>27</v>
      </c>
      <c r="H1443" s="3" t="s">
        <v>26</v>
      </c>
    </row>
    <row r="1444" spans="1:8" x14ac:dyDescent="0.25">
      <c r="A1444" s="3" t="s">
        <v>47</v>
      </c>
      <c r="B1444">
        <v>59045987</v>
      </c>
      <c r="C1444" s="3" t="s">
        <v>9</v>
      </c>
      <c r="D1444" s="3" t="s">
        <v>30</v>
      </c>
      <c r="E1444">
        <v>24</v>
      </c>
      <c r="F1444" s="3" t="s">
        <v>19</v>
      </c>
      <c r="G1444" s="3" t="s">
        <v>12</v>
      </c>
      <c r="H1444" s="3" t="s">
        <v>26</v>
      </c>
    </row>
    <row r="1445" spans="1:8" x14ac:dyDescent="0.25">
      <c r="A1445" s="3" t="s">
        <v>47</v>
      </c>
      <c r="B1445">
        <v>51686493</v>
      </c>
      <c r="C1445" s="3" t="s">
        <v>9</v>
      </c>
      <c r="D1445" s="3" t="s">
        <v>25</v>
      </c>
      <c r="E1445">
        <v>1</v>
      </c>
      <c r="F1445" s="3" t="s">
        <v>22</v>
      </c>
      <c r="G1445" s="3" t="s">
        <v>12</v>
      </c>
      <c r="H1445" s="3" t="s">
        <v>26</v>
      </c>
    </row>
    <row r="1446" spans="1:8" x14ac:dyDescent="0.25">
      <c r="A1446" s="3" t="s">
        <v>47</v>
      </c>
      <c r="B1446">
        <v>53697683</v>
      </c>
      <c r="C1446" s="3" t="s">
        <v>9</v>
      </c>
      <c r="D1446" s="3" t="s">
        <v>15</v>
      </c>
      <c r="E1446">
        <v>4</v>
      </c>
      <c r="F1446" s="3" t="s">
        <v>19</v>
      </c>
      <c r="G1446" s="3" t="s">
        <v>12</v>
      </c>
      <c r="H1446" s="3" t="s">
        <v>20</v>
      </c>
    </row>
    <row r="1447" spans="1:8" x14ac:dyDescent="0.25">
      <c r="A1447" s="3" t="s">
        <v>47</v>
      </c>
      <c r="B1447">
        <v>54596062</v>
      </c>
      <c r="C1447" s="3" t="s">
        <v>14</v>
      </c>
      <c r="D1447" s="3" t="s">
        <v>10</v>
      </c>
      <c r="E1447">
        <v>24</v>
      </c>
      <c r="F1447" s="3" t="s">
        <v>11</v>
      </c>
      <c r="G1447" s="3" t="s">
        <v>12</v>
      </c>
      <c r="H1447" s="3" t="s">
        <v>17</v>
      </c>
    </row>
    <row r="1448" spans="1:8" x14ac:dyDescent="0.25">
      <c r="A1448" s="3" t="s">
        <v>47</v>
      </c>
      <c r="B1448">
        <v>52513109</v>
      </c>
      <c r="C1448" s="3" t="s">
        <v>9</v>
      </c>
      <c r="D1448" s="3" t="s">
        <v>30</v>
      </c>
      <c r="E1448">
        <v>24</v>
      </c>
      <c r="F1448" s="3" t="s">
        <v>16</v>
      </c>
      <c r="G1448" s="3" t="s">
        <v>12</v>
      </c>
      <c r="H1448" s="3" t="s">
        <v>13</v>
      </c>
    </row>
    <row r="1449" spans="1:8" x14ac:dyDescent="0.25">
      <c r="A1449" s="3" t="s">
        <v>47</v>
      </c>
      <c r="B1449">
        <v>57279812</v>
      </c>
      <c r="C1449" s="3" t="s">
        <v>29</v>
      </c>
      <c r="D1449" s="3" t="s">
        <v>21</v>
      </c>
      <c r="E1449">
        <v>48</v>
      </c>
      <c r="F1449" s="3" t="s">
        <v>22</v>
      </c>
      <c r="G1449" s="3" t="s">
        <v>12</v>
      </c>
      <c r="H1449" s="3" t="s">
        <v>17</v>
      </c>
    </row>
    <row r="1450" spans="1:8" x14ac:dyDescent="0.25">
      <c r="A1450" s="3" t="s">
        <v>47</v>
      </c>
      <c r="B1450">
        <v>56357615</v>
      </c>
      <c r="C1450" s="3" t="s">
        <v>9</v>
      </c>
      <c r="D1450" s="3" t="s">
        <v>21</v>
      </c>
      <c r="E1450">
        <v>1</v>
      </c>
      <c r="F1450" s="3" t="s">
        <v>22</v>
      </c>
      <c r="G1450" s="3" t="s">
        <v>12</v>
      </c>
      <c r="H1450" s="3" t="s">
        <v>20</v>
      </c>
    </row>
    <row r="1451" spans="1:8" x14ac:dyDescent="0.25">
      <c r="A1451" s="3" t="s">
        <v>47</v>
      </c>
      <c r="B1451">
        <v>59766896</v>
      </c>
      <c r="C1451" s="3" t="s">
        <v>9</v>
      </c>
      <c r="D1451" s="3" t="s">
        <v>15</v>
      </c>
      <c r="E1451">
        <v>12</v>
      </c>
      <c r="F1451" s="3" t="s">
        <v>11</v>
      </c>
      <c r="G1451" s="3" t="s">
        <v>27</v>
      </c>
      <c r="H1451" s="3" t="s">
        <v>17</v>
      </c>
    </row>
    <row r="1452" spans="1:8" x14ac:dyDescent="0.25">
      <c r="A1452" s="3" t="s">
        <v>47</v>
      </c>
      <c r="B1452">
        <v>51081472</v>
      </c>
      <c r="C1452" s="3" t="s">
        <v>24</v>
      </c>
      <c r="D1452" s="3" t="s">
        <v>25</v>
      </c>
      <c r="E1452">
        <v>8</v>
      </c>
      <c r="F1452" s="3" t="s">
        <v>11</v>
      </c>
      <c r="G1452" s="3" t="s">
        <v>23</v>
      </c>
      <c r="H1452" s="3" t="s">
        <v>13</v>
      </c>
    </row>
    <row r="1453" spans="1:8" x14ac:dyDescent="0.25">
      <c r="A1453" s="3" t="s">
        <v>47</v>
      </c>
      <c r="B1453">
        <v>59349768</v>
      </c>
      <c r="C1453" s="3" t="s">
        <v>24</v>
      </c>
      <c r="D1453" s="3" t="s">
        <v>15</v>
      </c>
      <c r="E1453">
        <v>1</v>
      </c>
      <c r="F1453" s="3" t="s">
        <v>16</v>
      </c>
      <c r="G1453" s="3" t="s">
        <v>12</v>
      </c>
      <c r="H1453" s="3" t="s">
        <v>13</v>
      </c>
    </row>
    <row r="1454" spans="1:8" x14ac:dyDescent="0.25">
      <c r="A1454" s="3" t="s">
        <v>47</v>
      </c>
      <c r="B1454">
        <v>59506302</v>
      </c>
      <c r="C1454" s="3" t="s">
        <v>9</v>
      </c>
      <c r="D1454" s="3" t="s">
        <v>25</v>
      </c>
      <c r="E1454">
        <v>4</v>
      </c>
      <c r="F1454" s="3" t="s">
        <v>22</v>
      </c>
      <c r="G1454" s="3" t="s">
        <v>27</v>
      </c>
      <c r="H1454" s="3" t="s">
        <v>17</v>
      </c>
    </row>
    <row r="1455" spans="1:8" x14ac:dyDescent="0.25">
      <c r="A1455" s="3" t="s">
        <v>47</v>
      </c>
      <c r="B1455">
        <v>54779208</v>
      </c>
      <c r="C1455" s="3" t="s">
        <v>24</v>
      </c>
      <c r="D1455" s="3" t="s">
        <v>21</v>
      </c>
      <c r="E1455">
        <v>12</v>
      </c>
      <c r="F1455" s="3" t="s">
        <v>11</v>
      </c>
      <c r="G1455" s="3" t="s">
        <v>23</v>
      </c>
      <c r="H1455" s="3" t="s">
        <v>13</v>
      </c>
    </row>
    <row r="1456" spans="1:8" x14ac:dyDescent="0.25">
      <c r="A1456" s="3" t="s">
        <v>47</v>
      </c>
      <c r="B1456">
        <v>54962014</v>
      </c>
      <c r="C1456" s="3" t="s">
        <v>14</v>
      </c>
      <c r="D1456" s="3" t="s">
        <v>15</v>
      </c>
      <c r="E1456">
        <v>2</v>
      </c>
      <c r="F1456" s="3" t="s">
        <v>16</v>
      </c>
      <c r="G1456" s="3" t="s">
        <v>27</v>
      </c>
      <c r="H1456" s="3" t="s">
        <v>26</v>
      </c>
    </row>
    <row r="1457" spans="1:8" x14ac:dyDescent="0.25">
      <c r="A1457" s="3" t="s">
        <v>47</v>
      </c>
      <c r="B1457">
        <v>58566000</v>
      </c>
      <c r="C1457" s="3" t="s">
        <v>9</v>
      </c>
      <c r="D1457" s="3" t="s">
        <v>25</v>
      </c>
      <c r="E1457">
        <v>4</v>
      </c>
      <c r="F1457" s="3" t="s">
        <v>19</v>
      </c>
      <c r="G1457" s="3" t="s">
        <v>27</v>
      </c>
      <c r="H1457" s="3" t="s">
        <v>20</v>
      </c>
    </row>
    <row r="1458" spans="1:8" x14ac:dyDescent="0.25">
      <c r="A1458" s="3" t="s">
        <v>47</v>
      </c>
      <c r="B1458">
        <v>50846012</v>
      </c>
      <c r="C1458" s="3" t="s">
        <v>24</v>
      </c>
      <c r="D1458" s="3" t="s">
        <v>21</v>
      </c>
      <c r="E1458">
        <v>12</v>
      </c>
      <c r="F1458" s="3" t="s">
        <v>19</v>
      </c>
      <c r="G1458" s="3" t="s">
        <v>23</v>
      </c>
      <c r="H1458" s="3" t="s">
        <v>26</v>
      </c>
    </row>
    <row r="1459" spans="1:8" x14ac:dyDescent="0.25">
      <c r="A1459" s="3" t="s">
        <v>47</v>
      </c>
      <c r="B1459">
        <v>51811665</v>
      </c>
      <c r="C1459" s="3" t="s">
        <v>24</v>
      </c>
      <c r="D1459" s="3" t="s">
        <v>10</v>
      </c>
      <c r="E1459">
        <v>36</v>
      </c>
      <c r="F1459" s="3" t="s">
        <v>16</v>
      </c>
      <c r="G1459" s="3" t="s">
        <v>23</v>
      </c>
      <c r="H1459" s="3" t="s">
        <v>26</v>
      </c>
    </row>
    <row r="1460" spans="1:8" x14ac:dyDescent="0.25">
      <c r="A1460" s="3" t="s">
        <v>47</v>
      </c>
      <c r="B1460">
        <v>56768107</v>
      </c>
      <c r="C1460" s="3" t="s">
        <v>24</v>
      </c>
      <c r="D1460" s="3" t="s">
        <v>21</v>
      </c>
      <c r="E1460">
        <v>48</v>
      </c>
      <c r="F1460" s="3" t="s">
        <v>19</v>
      </c>
      <c r="G1460" s="3" t="s">
        <v>23</v>
      </c>
      <c r="H1460" s="3" t="s">
        <v>26</v>
      </c>
    </row>
    <row r="1461" spans="1:8" x14ac:dyDescent="0.25">
      <c r="A1461" s="3" t="s">
        <v>47</v>
      </c>
      <c r="B1461">
        <v>55014490</v>
      </c>
      <c r="C1461" s="3" t="s">
        <v>24</v>
      </c>
      <c r="D1461" s="3" t="s">
        <v>21</v>
      </c>
      <c r="E1461">
        <v>2</v>
      </c>
      <c r="F1461" s="3" t="s">
        <v>22</v>
      </c>
      <c r="G1461" s="3" t="s">
        <v>23</v>
      </c>
      <c r="H1461" s="3" t="s">
        <v>20</v>
      </c>
    </row>
    <row r="1462" spans="1:8" x14ac:dyDescent="0.25">
      <c r="A1462" s="3" t="s">
        <v>47</v>
      </c>
      <c r="B1462">
        <v>51741678</v>
      </c>
      <c r="C1462" s="3" t="s">
        <v>14</v>
      </c>
      <c r="D1462" s="3" t="s">
        <v>21</v>
      </c>
      <c r="E1462">
        <v>24</v>
      </c>
      <c r="F1462" s="3" t="s">
        <v>22</v>
      </c>
      <c r="G1462" s="3" t="s">
        <v>23</v>
      </c>
      <c r="H1462" s="3" t="s">
        <v>20</v>
      </c>
    </row>
    <row r="1463" spans="1:8" x14ac:dyDescent="0.25">
      <c r="A1463" s="3" t="s">
        <v>47</v>
      </c>
      <c r="B1463">
        <v>52398766</v>
      </c>
      <c r="C1463" s="3" t="s">
        <v>9</v>
      </c>
      <c r="D1463" s="3" t="s">
        <v>15</v>
      </c>
      <c r="E1463">
        <v>1</v>
      </c>
      <c r="F1463" s="3" t="s">
        <v>19</v>
      </c>
      <c r="G1463" s="3" t="s">
        <v>12</v>
      </c>
      <c r="H1463" s="3" t="s">
        <v>20</v>
      </c>
    </row>
    <row r="1464" spans="1:8" x14ac:dyDescent="0.25">
      <c r="A1464" s="3" t="s">
        <v>47</v>
      </c>
      <c r="B1464">
        <v>59369179</v>
      </c>
      <c r="C1464" s="3" t="s">
        <v>14</v>
      </c>
      <c r="D1464" s="3" t="s">
        <v>25</v>
      </c>
      <c r="E1464">
        <v>8</v>
      </c>
      <c r="F1464" s="3" t="s">
        <v>22</v>
      </c>
      <c r="G1464" s="3" t="s">
        <v>27</v>
      </c>
      <c r="H1464" s="3" t="s">
        <v>13</v>
      </c>
    </row>
    <row r="1465" spans="1:8" x14ac:dyDescent="0.25">
      <c r="A1465" s="3" t="s">
        <v>47</v>
      </c>
      <c r="B1465">
        <v>56077102</v>
      </c>
      <c r="C1465" s="3" t="s">
        <v>28</v>
      </c>
      <c r="D1465" s="3" t="s">
        <v>15</v>
      </c>
      <c r="E1465">
        <v>8</v>
      </c>
      <c r="F1465" s="3" t="s">
        <v>19</v>
      </c>
      <c r="G1465" s="3" t="s">
        <v>12</v>
      </c>
      <c r="H1465" s="3" t="s">
        <v>26</v>
      </c>
    </row>
    <row r="1466" spans="1:8" x14ac:dyDescent="0.25">
      <c r="A1466" s="3" t="s">
        <v>47</v>
      </c>
      <c r="B1466">
        <v>51563529</v>
      </c>
      <c r="C1466" s="3" t="s">
        <v>28</v>
      </c>
      <c r="D1466" s="3" t="s">
        <v>10</v>
      </c>
      <c r="E1466">
        <v>12</v>
      </c>
      <c r="F1466" s="3" t="s">
        <v>11</v>
      </c>
      <c r="G1466" s="3" t="s">
        <v>27</v>
      </c>
      <c r="H1466" s="3" t="s">
        <v>26</v>
      </c>
    </row>
    <row r="1467" spans="1:8" x14ac:dyDescent="0.25">
      <c r="A1467" s="3" t="s">
        <v>47</v>
      </c>
      <c r="B1467">
        <v>52661061</v>
      </c>
      <c r="C1467" s="3" t="s">
        <v>18</v>
      </c>
      <c r="D1467" s="3" t="s">
        <v>10</v>
      </c>
      <c r="E1467">
        <v>12</v>
      </c>
      <c r="F1467" s="3" t="s">
        <v>16</v>
      </c>
      <c r="G1467" s="3" t="s">
        <v>27</v>
      </c>
      <c r="H1467" s="3" t="s">
        <v>17</v>
      </c>
    </row>
    <row r="1468" spans="1:8" x14ac:dyDescent="0.25">
      <c r="A1468" s="3" t="s">
        <v>47</v>
      </c>
      <c r="B1468">
        <v>51313416</v>
      </c>
      <c r="C1468" s="3" t="s">
        <v>28</v>
      </c>
      <c r="D1468" s="3" t="s">
        <v>21</v>
      </c>
      <c r="E1468">
        <v>36</v>
      </c>
      <c r="F1468" s="3" t="s">
        <v>11</v>
      </c>
      <c r="G1468" s="3" t="s">
        <v>12</v>
      </c>
      <c r="H1468" s="3" t="s">
        <v>26</v>
      </c>
    </row>
    <row r="1469" spans="1:8" x14ac:dyDescent="0.25">
      <c r="A1469" s="3" t="s">
        <v>47</v>
      </c>
      <c r="B1469">
        <v>57140705</v>
      </c>
      <c r="C1469" s="3" t="s">
        <v>28</v>
      </c>
      <c r="D1469" s="3" t="s">
        <v>21</v>
      </c>
      <c r="E1469">
        <v>24</v>
      </c>
      <c r="F1469" s="3" t="s">
        <v>22</v>
      </c>
      <c r="G1469" s="3" t="s">
        <v>12</v>
      </c>
      <c r="H1469" s="3" t="s">
        <v>20</v>
      </c>
    </row>
    <row r="1470" spans="1:8" x14ac:dyDescent="0.25">
      <c r="A1470" s="3" t="s">
        <v>47</v>
      </c>
      <c r="B1470">
        <v>56577338</v>
      </c>
      <c r="C1470" s="3" t="s">
        <v>29</v>
      </c>
      <c r="D1470" s="3" t="s">
        <v>30</v>
      </c>
      <c r="E1470">
        <v>8</v>
      </c>
      <c r="F1470" s="3" t="s">
        <v>11</v>
      </c>
      <c r="G1470" s="3" t="s">
        <v>23</v>
      </c>
      <c r="H1470" s="3" t="s">
        <v>26</v>
      </c>
    </row>
    <row r="1471" spans="1:8" x14ac:dyDescent="0.25">
      <c r="A1471" s="3" t="s">
        <v>47</v>
      </c>
      <c r="B1471">
        <v>53054191</v>
      </c>
      <c r="C1471" s="3" t="s">
        <v>29</v>
      </c>
      <c r="D1471" s="3" t="s">
        <v>21</v>
      </c>
      <c r="E1471">
        <v>8</v>
      </c>
      <c r="F1471" s="3" t="s">
        <v>19</v>
      </c>
      <c r="G1471" s="3" t="s">
        <v>23</v>
      </c>
      <c r="H1471" s="3" t="s">
        <v>17</v>
      </c>
    </row>
    <row r="1472" spans="1:8" x14ac:dyDescent="0.25">
      <c r="A1472" s="3" t="s">
        <v>47</v>
      </c>
      <c r="B1472">
        <v>56929666</v>
      </c>
      <c r="C1472" s="3" t="s">
        <v>18</v>
      </c>
      <c r="D1472" s="3" t="s">
        <v>10</v>
      </c>
      <c r="E1472">
        <v>8</v>
      </c>
      <c r="F1472" s="3" t="s">
        <v>11</v>
      </c>
      <c r="G1472" s="3" t="s">
        <v>23</v>
      </c>
      <c r="H1472" s="3" t="s">
        <v>20</v>
      </c>
    </row>
    <row r="1473" spans="1:8" x14ac:dyDescent="0.25">
      <c r="A1473" s="3" t="s">
        <v>47</v>
      </c>
      <c r="B1473">
        <v>50455253</v>
      </c>
      <c r="C1473" s="3" t="s">
        <v>29</v>
      </c>
      <c r="D1473" s="3" t="s">
        <v>30</v>
      </c>
      <c r="E1473">
        <v>4</v>
      </c>
      <c r="F1473" s="3" t="s">
        <v>11</v>
      </c>
      <c r="G1473" s="3" t="s">
        <v>27</v>
      </c>
      <c r="H1473" s="3" t="s">
        <v>20</v>
      </c>
    </row>
    <row r="1474" spans="1:8" x14ac:dyDescent="0.25">
      <c r="A1474" s="3" t="s">
        <v>47</v>
      </c>
      <c r="B1474">
        <v>58370111</v>
      </c>
      <c r="C1474" s="3" t="s">
        <v>28</v>
      </c>
      <c r="D1474" s="3" t="s">
        <v>30</v>
      </c>
      <c r="E1474">
        <v>4</v>
      </c>
      <c r="F1474" s="3" t="s">
        <v>16</v>
      </c>
      <c r="G1474" s="3" t="s">
        <v>12</v>
      </c>
      <c r="H1474" s="3" t="s">
        <v>20</v>
      </c>
    </row>
    <row r="1475" spans="1:8" x14ac:dyDescent="0.25">
      <c r="A1475" s="3" t="s">
        <v>47</v>
      </c>
      <c r="B1475">
        <v>58836937</v>
      </c>
      <c r="C1475" s="3" t="s">
        <v>9</v>
      </c>
      <c r="D1475" s="3" t="s">
        <v>21</v>
      </c>
      <c r="E1475">
        <v>1</v>
      </c>
      <c r="F1475" s="3" t="s">
        <v>19</v>
      </c>
      <c r="G1475" s="3" t="s">
        <v>12</v>
      </c>
      <c r="H1475" s="3" t="s">
        <v>20</v>
      </c>
    </row>
    <row r="1476" spans="1:8" x14ac:dyDescent="0.25">
      <c r="A1476" s="3" t="s">
        <v>47</v>
      </c>
      <c r="B1476">
        <v>50184635</v>
      </c>
      <c r="C1476" s="3" t="s">
        <v>29</v>
      </c>
      <c r="D1476" s="3" t="s">
        <v>21</v>
      </c>
      <c r="E1476">
        <v>24</v>
      </c>
      <c r="F1476" s="3" t="s">
        <v>16</v>
      </c>
      <c r="G1476" s="3" t="s">
        <v>27</v>
      </c>
      <c r="H1476" s="3" t="s">
        <v>20</v>
      </c>
    </row>
    <row r="1477" spans="1:8" x14ac:dyDescent="0.25">
      <c r="A1477" s="3" t="s">
        <v>47</v>
      </c>
      <c r="B1477">
        <v>56268203</v>
      </c>
      <c r="C1477" s="3" t="s">
        <v>14</v>
      </c>
      <c r="D1477" s="3" t="s">
        <v>10</v>
      </c>
      <c r="E1477">
        <v>36</v>
      </c>
      <c r="F1477" s="3" t="s">
        <v>19</v>
      </c>
      <c r="G1477" s="3" t="s">
        <v>27</v>
      </c>
      <c r="H1477" s="3" t="s">
        <v>13</v>
      </c>
    </row>
    <row r="1478" spans="1:8" x14ac:dyDescent="0.25">
      <c r="A1478" s="3" t="s">
        <v>47</v>
      </c>
      <c r="B1478">
        <v>55975770</v>
      </c>
      <c r="C1478" s="3" t="s">
        <v>9</v>
      </c>
      <c r="D1478" s="3" t="s">
        <v>21</v>
      </c>
      <c r="E1478">
        <v>24</v>
      </c>
      <c r="F1478" s="3" t="s">
        <v>11</v>
      </c>
      <c r="G1478" s="3" t="s">
        <v>27</v>
      </c>
      <c r="H1478" s="3" t="s">
        <v>17</v>
      </c>
    </row>
    <row r="1479" spans="1:8" x14ac:dyDescent="0.25">
      <c r="A1479" s="3" t="s">
        <v>47</v>
      </c>
      <c r="B1479">
        <v>54560153</v>
      </c>
      <c r="C1479" s="3" t="s">
        <v>14</v>
      </c>
      <c r="D1479" s="3" t="s">
        <v>21</v>
      </c>
      <c r="E1479">
        <v>24</v>
      </c>
      <c r="F1479" s="3" t="s">
        <v>11</v>
      </c>
      <c r="G1479" s="3" t="s">
        <v>23</v>
      </c>
      <c r="H1479" s="3" t="s">
        <v>13</v>
      </c>
    </row>
    <row r="1480" spans="1:8" x14ac:dyDescent="0.25">
      <c r="A1480" s="3" t="s">
        <v>47</v>
      </c>
      <c r="B1480">
        <v>55806115</v>
      </c>
      <c r="C1480" s="3" t="s">
        <v>9</v>
      </c>
      <c r="D1480" s="3" t="s">
        <v>15</v>
      </c>
      <c r="E1480">
        <v>2</v>
      </c>
      <c r="F1480" s="3" t="s">
        <v>19</v>
      </c>
      <c r="G1480" s="3" t="s">
        <v>23</v>
      </c>
      <c r="H1480" s="3" t="s">
        <v>13</v>
      </c>
    </row>
    <row r="1481" spans="1:8" x14ac:dyDescent="0.25">
      <c r="A1481" s="3" t="s">
        <v>47</v>
      </c>
      <c r="B1481">
        <v>58077726</v>
      </c>
      <c r="C1481" s="3" t="s">
        <v>28</v>
      </c>
      <c r="D1481" s="3" t="s">
        <v>30</v>
      </c>
      <c r="E1481">
        <v>48</v>
      </c>
      <c r="F1481" s="3" t="s">
        <v>11</v>
      </c>
      <c r="G1481" s="3" t="s">
        <v>12</v>
      </c>
      <c r="H1481" s="3" t="s">
        <v>17</v>
      </c>
    </row>
    <row r="1482" spans="1:8" x14ac:dyDescent="0.25">
      <c r="A1482" s="3" t="s">
        <v>47</v>
      </c>
      <c r="B1482">
        <v>52131557</v>
      </c>
      <c r="C1482" s="3" t="s">
        <v>14</v>
      </c>
      <c r="D1482" s="3" t="s">
        <v>15</v>
      </c>
      <c r="E1482">
        <v>12</v>
      </c>
      <c r="F1482" s="3" t="s">
        <v>11</v>
      </c>
      <c r="G1482" s="3" t="s">
        <v>27</v>
      </c>
      <c r="H1482" s="3" t="s">
        <v>13</v>
      </c>
    </row>
    <row r="1483" spans="1:8" x14ac:dyDescent="0.25">
      <c r="A1483" s="3" t="s">
        <v>47</v>
      </c>
      <c r="B1483">
        <v>54020054</v>
      </c>
      <c r="C1483" s="3" t="s">
        <v>9</v>
      </c>
      <c r="D1483" s="3" t="s">
        <v>25</v>
      </c>
      <c r="E1483">
        <v>2</v>
      </c>
      <c r="F1483" s="3" t="s">
        <v>11</v>
      </c>
      <c r="G1483" s="3" t="s">
        <v>27</v>
      </c>
      <c r="H1483" s="3" t="s">
        <v>26</v>
      </c>
    </row>
    <row r="1484" spans="1:8" x14ac:dyDescent="0.25">
      <c r="A1484" s="3" t="s">
        <v>47</v>
      </c>
      <c r="B1484">
        <v>55770295</v>
      </c>
      <c r="C1484" s="3" t="s">
        <v>29</v>
      </c>
      <c r="D1484" s="3" t="s">
        <v>15</v>
      </c>
      <c r="E1484">
        <v>12</v>
      </c>
      <c r="F1484" s="3" t="s">
        <v>11</v>
      </c>
      <c r="G1484" s="3" t="s">
        <v>27</v>
      </c>
      <c r="H1484" s="3" t="s">
        <v>17</v>
      </c>
    </row>
    <row r="1485" spans="1:8" x14ac:dyDescent="0.25">
      <c r="A1485" s="3" t="s">
        <v>47</v>
      </c>
      <c r="B1485">
        <v>56999637</v>
      </c>
      <c r="C1485" s="3" t="s">
        <v>18</v>
      </c>
      <c r="D1485" s="3" t="s">
        <v>10</v>
      </c>
      <c r="E1485">
        <v>12</v>
      </c>
      <c r="F1485" s="3" t="s">
        <v>19</v>
      </c>
      <c r="G1485" s="3" t="s">
        <v>23</v>
      </c>
      <c r="H1485" s="3" t="s">
        <v>17</v>
      </c>
    </row>
    <row r="1486" spans="1:8" x14ac:dyDescent="0.25">
      <c r="A1486" s="3" t="s">
        <v>47</v>
      </c>
      <c r="B1486">
        <v>53379088</v>
      </c>
      <c r="C1486" s="3" t="s">
        <v>29</v>
      </c>
      <c r="D1486" s="3" t="s">
        <v>25</v>
      </c>
      <c r="E1486">
        <v>24</v>
      </c>
      <c r="F1486" s="3" t="s">
        <v>22</v>
      </c>
      <c r="G1486" s="3" t="s">
        <v>27</v>
      </c>
      <c r="H1486" s="3" t="s">
        <v>17</v>
      </c>
    </row>
    <row r="1487" spans="1:8" x14ac:dyDescent="0.25">
      <c r="A1487" s="3" t="s">
        <v>47</v>
      </c>
      <c r="B1487">
        <v>58743649</v>
      </c>
      <c r="C1487" s="3" t="s">
        <v>24</v>
      </c>
      <c r="D1487" s="3" t="s">
        <v>25</v>
      </c>
      <c r="E1487">
        <v>2</v>
      </c>
      <c r="F1487" s="3" t="s">
        <v>11</v>
      </c>
      <c r="G1487" s="3" t="s">
        <v>27</v>
      </c>
      <c r="H1487" s="3" t="s">
        <v>17</v>
      </c>
    </row>
    <row r="1488" spans="1:8" x14ac:dyDescent="0.25">
      <c r="A1488" s="3" t="s">
        <v>47</v>
      </c>
      <c r="B1488">
        <v>50994282</v>
      </c>
      <c r="C1488" s="3" t="s">
        <v>24</v>
      </c>
      <c r="D1488" s="3" t="s">
        <v>10</v>
      </c>
      <c r="E1488">
        <v>12</v>
      </c>
      <c r="F1488" s="3" t="s">
        <v>11</v>
      </c>
      <c r="G1488" s="3" t="s">
        <v>27</v>
      </c>
      <c r="H1488" s="3" t="s">
        <v>20</v>
      </c>
    </row>
    <row r="1489" spans="1:8" x14ac:dyDescent="0.25">
      <c r="A1489" s="3" t="s">
        <v>47</v>
      </c>
      <c r="B1489">
        <v>51983651</v>
      </c>
      <c r="C1489" s="3" t="s">
        <v>24</v>
      </c>
      <c r="D1489" s="3" t="s">
        <v>25</v>
      </c>
      <c r="E1489">
        <v>24</v>
      </c>
      <c r="F1489" s="3" t="s">
        <v>11</v>
      </c>
      <c r="G1489" s="3" t="s">
        <v>23</v>
      </c>
      <c r="H1489" s="3" t="s">
        <v>17</v>
      </c>
    </row>
    <row r="1490" spans="1:8" x14ac:dyDescent="0.25">
      <c r="A1490" s="3" t="s">
        <v>47</v>
      </c>
      <c r="B1490">
        <v>54626434</v>
      </c>
      <c r="C1490" s="3" t="s">
        <v>28</v>
      </c>
      <c r="D1490" s="3" t="s">
        <v>15</v>
      </c>
      <c r="E1490">
        <v>8</v>
      </c>
      <c r="F1490" s="3" t="s">
        <v>16</v>
      </c>
      <c r="G1490" s="3" t="s">
        <v>12</v>
      </c>
      <c r="H1490" s="3" t="s">
        <v>17</v>
      </c>
    </row>
    <row r="1491" spans="1:8" x14ac:dyDescent="0.25">
      <c r="A1491" s="3" t="s">
        <v>47</v>
      </c>
      <c r="B1491">
        <v>58484170</v>
      </c>
      <c r="C1491" s="3" t="s">
        <v>24</v>
      </c>
      <c r="D1491" s="3" t="s">
        <v>21</v>
      </c>
      <c r="E1491">
        <v>8</v>
      </c>
      <c r="F1491" s="3" t="s">
        <v>19</v>
      </c>
      <c r="G1491" s="3" t="s">
        <v>27</v>
      </c>
      <c r="H1491" s="3" t="s">
        <v>26</v>
      </c>
    </row>
    <row r="1492" spans="1:8" x14ac:dyDescent="0.25">
      <c r="A1492" s="3" t="s">
        <v>47</v>
      </c>
      <c r="B1492">
        <v>59471179</v>
      </c>
      <c r="C1492" s="3" t="s">
        <v>28</v>
      </c>
      <c r="D1492" s="3" t="s">
        <v>15</v>
      </c>
      <c r="E1492">
        <v>36</v>
      </c>
      <c r="F1492" s="3" t="s">
        <v>16</v>
      </c>
      <c r="G1492" s="3" t="s">
        <v>27</v>
      </c>
      <c r="H1492" s="3" t="s">
        <v>13</v>
      </c>
    </row>
    <row r="1493" spans="1:8" x14ac:dyDescent="0.25">
      <c r="A1493" s="3" t="s">
        <v>47</v>
      </c>
      <c r="B1493">
        <v>52076065</v>
      </c>
      <c r="C1493" s="3" t="s">
        <v>24</v>
      </c>
      <c r="D1493" s="3" t="s">
        <v>10</v>
      </c>
      <c r="E1493">
        <v>1</v>
      </c>
      <c r="F1493" s="3" t="s">
        <v>16</v>
      </c>
      <c r="G1493" s="3" t="s">
        <v>12</v>
      </c>
      <c r="H1493" s="3" t="s">
        <v>20</v>
      </c>
    </row>
    <row r="1494" spans="1:8" x14ac:dyDescent="0.25">
      <c r="A1494" s="3" t="s">
        <v>47</v>
      </c>
      <c r="B1494">
        <v>59611966</v>
      </c>
      <c r="C1494" s="3" t="s">
        <v>24</v>
      </c>
      <c r="D1494" s="3" t="s">
        <v>25</v>
      </c>
      <c r="E1494">
        <v>1</v>
      </c>
      <c r="F1494" s="3" t="s">
        <v>19</v>
      </c>
      <c r="G1494" s="3" t="s">
        <v>27</v>
      </c>
      <c r="H1494" s="3" t="s">
        <v>17</v>
      </c>
    </row>
    <row r="1495" spans="1:8" x14ac:dyDescent="0.25">
      <c r="A1495" s="3" t="s">
        <v>47</v>
      </c>
      <c r="B1495">
        <v>54292793</v>
      </c>
      <c r="C1495" s="3" t="s">
        <v>24</v>
      </c>
      <c r="D1495" s="3" t="s">
        <v>21</v>
      </c>
      <c r="E1495">
        <v>1</v>
      </c>
      <c r="F1495" s="3" t="s">
        <v>19</v>
      </c>
      <c r="G1495" s="3" t="s">
        <v>12</v>
      </c>
      <c r="H1495" s="3" t="s">
        <v>20</v>
      </c>
    </row>
    <row r="1496" spans="1:8" x14ac:dyDescent="0.25">
      <c r="A1496" s="3" t="s">
        <v>47</v>
      </c>
      <c r="B1496">
        <v>55807740</v>
      </c>
      <c r="C1496" s="3" t="s">
        <v>28</v>
      </c>
      <c r="D1496" s="3" t="s">
        <v>15</v>
      </c>
      <c r="E1496">
        <v>2</v>
      </c>
      <c r="F1496" s="3" t="s">
        <v>11</v>
      </c>
      <c r="G1496" s="3" t="s">
        <v>27</v>
      </c>
      <c r="H1496" s="3" t="s">
        <v>20</v>
      </c>
    </row>
    <row r="1497" spans="1:8" x14ac:dyDescent="0.25">
      <c r="A1497" s="3" t="s">
        <v>47</v>
      </c>
      <c r="B1497">
        <v>59783986</v>
      </c>
      <c r="C1497" s="3" t="s">
        <v>29</v>
      </c>
      <c r="D1497" s="3" t="s">
        <v>25</v>
      </c>
      <c r="E1497">
        <v>24</v>
      </c>
      <c r="F1497" s="3" t="s">
        <v>19</v>
      </c>
      <c r="G1497" s="3" t="s">
        <v>23</v>
      </c>
      <c r="H1497" s="3" t="s">
        <v>26</v>
      </c>
    </row>
    <row r="1498" spans="1:8" x14ac:dyDescent="0.25">
      <c r="A1498" s="3" t="s">
        <v>47</v>
      </c>
      <c r="B1498">
        <v>51901827</v>
      </c>
      <c r="C1498" s="3" t="s">
        <v>29</v>
      </c>
      <c r="D1498" s="3" t="s">
        <v>15</v>
      </c>
      <c r="E1498">
        <v>4</v>
      </c>
      <c r="F1498" s="3" t="s">
        <v>16</v>
      </c>
      <c r="G1498" s="3" t="s">
        <v>23</v>
      </c>
      <c r="H1498" s="3" t="s">
        <v>13</v>
      </c>
    </row>
    <row r="1499" spans="1:8" x14ac:dyDescent="0.25">
      <c r="A1499" s="3" t="s">
        <v>47</v>
      </c>
      <c r="B1499">
        <v>57441803</v>
      </c>
      <c r="C1499" s="3" t="s">
        <v>9</v>
      </c>
      <c r="D1499" s="3" t="s">
        <v>21</v>
      </c>
      <c r="E1499">
        <v>48</v>
      </c>
      <c r="F1499" s="3" t="s">
        <v>19</v>
      </c>
      <c r="G1499" s="3" t="s">
        <v>12</v>
      </c>
      <c r="H1499" s="3" t="s">
        <v>20</v>
      </c>
    </row>
    <row r="1500" spans="1:8" x14ac:dyDescent="0.25">
      <c r="A1500" s="3" t="s">
        <v>47</v>
      </c>
      <c r="B1500">
        <v>52496970</v>
      </c>
      <c r="C1500" s="3" t="s">
        <v>18</v>
      </c>
      <c r="D1500" s="3" t="s">
        <v>30</v>
      </c>
      <c r="E1500">
        <v>1</v>
      </c>
      <c r="F1500" s="3" t="s">
        <v>22</v>
      </c>
      <c r="G1500" s="3" t="s">
        <v>12</v>
      </c>
      <c r="H1500" s="3" t="s">
        <v>13</v>
      </c>
    </row>
    <row r="1501" spans="1:8" x14ac:dyDescent="0.25">
      <c r="A1501" s="3" t="s">
        <v>47</v>
      </c>
      <c r="B1501">
        <v>53488657</v>
      </c>
      <c r="C1501" s="3" t="s">
        <v>29</v>
      </c>
      <c r="D1501" s="3" t="s">
        <v>15</v>
      </c>
      <c r="E1501">
        <v>48</v>
      </c>
      <c r="F1501" s="3" t="s">
        <v>22</v>
      </c>
      <c r="G1501" s="3" t="s">
        <v>23</v>
      </c>
      <c r="H1501" s="3" t="s">
        <v>13</v>
      </c>
    </row>
    <row r="1502" spans="1:8" x14ac:dyDescent="0.25">
      <c r="A1502" s="3" t="s">
        <v>47</v>
      </c>
      <c r="B1502">
        <v>56227357</v>
      </c>
      <c r="C1502" s="3" t="s">
        <v>29</v>
      </c>
      <c r="D1502" s="3" t="s">
        <v>10</v>
      </c>
      <c r="E1502">
        <v>24</v>
      </c>
      <c r="F1502" s="3" t="s">
        <v>22</v>
      </c>
      <c r="G1502" s="3" t="s">
        <v>12</v>
      </c>
      <c r="H1502" s="3" t="s">
        <v>17</v>
      </c>
    </row>
    <row r="1503" spans="1:8" x14ac:dyDescent="0.25">
      <c r="A1503" s="3" t="s">
        <v>47</v>
      </c>
      <c r="B1503">
        <v>58931513</v>
      </c>
      <c r="C1503" s="3" t="s">
        <v>9</v>
      </c>
      <c r="D1503" s="3" t="s">
        <v>21</v>
      </c>
      <c r="E1503">
        <v>1</v>
      </c>
      <c r="F1503" s="3" t="s">
        <v>22</v>
      </c>
      <c r="G1503" s="3" t="s">
        <v>27</v>
      </c>
      <c r="H1503" s="3" t="s">
        <v>26</v>
      </c>
    </row>
    <row r="1504" spans="1:8" x14ac:dyDescent="0.25">
      <c r="A1504" s="3" t="s">
        <v>47</v>
      </c>
      <c r="B1504">
        <v>54376239</v>
      </c>
      <c r="C1504" s="3" t="s">
        <v>14</v>
      </c>
      <c r="D1504" s="3" t="s">
        <v>25</v>
      </c>
      <c r="E1504">
        <v>8</v>
      </c>
      <c r="F1504" s="3" t="s">
        <v>16</v>
      </c>
      <c r="G1504" s="3" t="s">
        <v>23</v>
      </c>
      <c r="H1504" s="3" t="s">
        <v>20</v>
      </c>
    </row>
    <row r="1505" spans="1:8" x14ac:dyDescent="0.25">
      <c r="A1505" s="3" t="s">
        <v>48</v>
      </c>
      <c r="B1505">
        <v>57824328</v>
      </c>
      <c r="C1505" s="3" t="s">
        <v>28</v>
      </c>
      <c r="D1505" s="3" t="s">
        <v>25</v>
      </c>
      <c r="E1505">
        <v>2</v>
      </c>
      <c r="F1505" s="3" t="s">
        <v>19</v>
      </c>
      <c r="G1505" s="3" t="s">
        <v>27</v>
      </c>
      <c r="H1505" s="3" t="s">
        <v>20</v>
      </c>
    </row>
    <row r="1506" spans="1:8" x14ac:dyDescent="0.25">
      <c r="A1506" s="3" t="s">
        <v>48</v>
      </c>
      <c r="B1506">
        <v>54454226</v>
      </c>
      <c r="C1506" s="3" t="s">
        <v>28</v>
      </c>
      <c r="D1506" s="3" t="s">
        <v>30</v>
      </c>
      <c r="E1506">
        <v>48</v>
      </c>
      <c r="F1506" s="3" t="s">
        <v>11</v>
      </c>
      <c r="G1506" s="3" t="s">
        <v>23</v>
      </c>
      <c r="H1506" s="3" t="s">
        <v>13</v>
      </c>
    </row>
    <row r="1507" spans="1:8" x14ac:dyDescent="0.25">
      <c r="A1507" s="3" t="s">
        <v>48</v>
      </c>
      <c r="B1507">
        <v>50701042</v>
      </c>
      <c r="C1507" s="3" t="s">
        <v>14</v>
      </c>
      <c r="D1507" s="3" t="s">
        <v>15</v>
      </c>
      <c r="E1507">
        <v>2</v>
      </c>
      <c r="F1507" s="3" t="s">
        <v>11</v>
      </c>
      <c r="G1507" s="3" t="s">
        <v>23</v>
      </c>
      <c r="H1507" s="3" t="s">
        <v>13</v>
      </c>
    </row>
    <row r="1508" spans="1:8" x14ac:dyDescent="0.25">
      <c r="A1508" s="3" t="s">
        <v>48</v>
      </c>
      <c r="B1508">
        <v>53004951</v>
      </c>
      <c r="C1508" s="3" t="s">
        <v>29</v>
      </c>
      <c r="D1508" s="3" t="s">
        <v>10</v>
      </c>
      <c r="E1508">
        <v>1</v>
      </c>
      <c r="F1508" s="3" t="s">
        <v>16</v>
      </c>
      <c r="G1508" s="3" t="s">
        <v>27</v>
      </c>
      <c r="H1508" s="3" t="s">
        <v>20</v>
      </c>
    </row>
    <row r="1509" spans="1:8" x14ac:dyDescent="0.25">
      <c r="A1509" s="3" t="s">
        <v>48</v>
      </c>
      <c r="B1509">
        <v>58788954</v>
      </c>
      <c r="C1509" s="3" t="s">
        <v>29</v>
      </c>
      <c r="D1509" s="3" t="s">
        <v>25</v>
      </c>
      <c r="E1509">
        <v>1</v>
      </c>
      <c r="F1509" s="3" t="s">
        <v>19</v>
      </c>
      <c r="G1509" s="3" t="s">
        <v>12</v>
      </c>
      <c r="H1509" s="3" t="s">
        <v>17</v>
      </c>
    </row>
    <row r="1510" spans="1:8" x14ac:dyDescent="0.25">
      <c r="A1510" s="3" t="s">
        <v>48</v>
      </c>
      <c r="B1510">
        <v>51343532</v>
      </c>
      <c r="C1510" s="3" t="s">
        <v>29</v>
      </c>
      <c r="D1510" s="3" t="s">
        <v>15</v>
      </c>
      <c r="E1510">
        <v>36</v>
      </c>
      <c r="F1510" s="3" t="s">
        <v>16</v>
      </c>
      <c r="G1510" s="3" t="s">
        <v>27</v>
      </c>
      <c r="H1510" s="3" t="s">
        <v>13</v>
      </c>
    </row>
    <row r="1511" spans="1:8" x14ac:dyDescent="0.25">
      <c r="A1511" s="3" t="s">
        <v>48</v>
      </c>
      <c r="B1511">
        <v>54276129</v>
      </c>
      <c r="C1511" s="3" t="s">
        <v>18</v>
      </c>
      <c r="D1511" s="3" t="s">
        <v>10</v>
      </c>
      <c r="E1511">
        <v>1</v>
      </c>
      <c r="F1511" s="3" t="s">
        <v>22</v>
      </c>
      <c r="G1511" s="3" t="s">
        <v>27</v>
      </c>
      <c r="H1511" s="3" t="s">
        <v>20</v>
      </c>
    </row>
    <row r="1512" spans="1:8" x14ac:dyDescent="0.25">
      <c r="A1512" s="3" t="s">
        <v>48</v>
      </c>
      <c r="B1512">
        <v>54362236</v>
      </c>
      <c r="C1512" s="3" t="s">
        <v>14</v>
      </c>
      <c r="D1512" s="3" t="s">
        <v>25</v>
      </c>
      <c r="E1512">
        <v>8</v>
      </c>
      <c r="F1512" s="3" t="s">
        <v>16</v>
      </c>
      <c r="G1512" s="3" t="s">
        <v>27</v>
      </c>
      <c r="H1512" s="3" t="s">
        <v>20</v>
      </c>
    </row>
    <row r="1513" spans="1:8" x14ac:dyDescent="0.25">
      <c r="A1513" s="3" t="s">
        <v>48</v>
      </c>
      <c r="B1513">
        <v>50066057</v>
      </c>
      <c r="C1513" s="3" t="s">
        <v>24</v>
      </c>
      <c r="D1513" s="3" t="s">
        <v>25</v>
      </c>
      <c r="E1513">
        <v>2</v>
      </c>
      <c r="F1513" s="3" t="s">
        <v>16</v>
      </c>
      <c r="G1513" s="3" t="s">
        <v>23</v>
      </c>
      <c r="H1513" s="3" t="s">
        <v>17</v>
      </c>
    </row>
    <row r="1514" spans="1:8" x14ac:dyDescent="0.25">
      <c r="A1514" s="3" t="s">
        <v>48</v>
      </c>
      <c r="B1514">
        <v>52057277</v>
      </c>
      <c r="C1514" s="3" t="s">
        <v>24</v>
      </c>
      <c r="D1514" s="3" t="s">
        <v>25</v>
      </c>
      <c r="E1514">
        <v>12</v>
      </c>
      <c r="F1514" s="3" t="s">
        <v>19</v>
      </c>
      <c r="G1514" s="3" t="s">
        <v>27</v>
      </c>
      <c r="H1514" s="3" t="s">
        <v>13</v>
      </c>
    </row>
    <row r="1515" spans="1:8" x14ac:dyDescent="0.25">
      <c r="A1515" s="3" t="s">
        <v>48</v>
      </c>
      <c r="B1515">
        <v>54867881</v>
      </c>
      <c r="C1515" s="3" t="s">
        <v>29</v>
      </c>
      <c r="D1515" s="3" t="s">
        <v>25</v>
      </c>
      <c r="E1515">
        <v>48</v>
      </c>
      <c r="F1515" s="3" t="s">
        <v>16</v>
      </c>
      <c r="G1515" s="3" t="s">
        <v>12</v>
      </c>
      <c r="H1515" s="3" t="s">
        <v>17</v>
      </c>
    </row>
    <row r="1516" spans="1:8" x14ac:dyDescent="0.25">
      <c r="A1516" s="3" t="s">
        <v>48</v>
      </c>
      <c r="B1516">
        <v>55890592</v>
      </c>
      <c r="C1516" s="3" t="s">
        <v>24</v>
      </c>
      <c r="D1516" s="3" t="s">
        <v>30</v>
      </c>
      <c r="E1516">
        <v>36</v>
      </c>
      <c r="F1516" s="3" t="s">
        <v>11</v>
      </c>
      <c r="G1516" s="3" t="s">
        <v>23</v>
      </c>
      <c r="H1516" s="3" t="s">
        <v>26</v>
      </c>
    </row>
    <row r="1517" spans="1:8" x14ac:dyDescent="0.25">
      <c r="A1517" s="3" t="s">
        <v>48</v>
      </c>
      <c r="B1517">
        <v>53445927</v>
      </c>
      <c r="C1517" s="3" t="s">
        <v>28</v>
      </c>
      <c r="D1517" s="3" t="s">
        <v>15</v>
      </c>
      <c r="E1517">
        <v>24</v>
      </c>
      <c r="F1517" s="3" t="s">
        <v>19</v>
      </c>
      <c r="G1517" s="3" t="s">
        <v>12</v>
      </c>
      <c r="H1517" s="3" t="s">
        <v>20</v>
      </c>
    </row>
    <row r="1518" spans="1:8" x14ac:dyDescent="0.25">
      <c r="A1518" s="3" t="s">
        <v>48</v>
      </c>
      <c r="B1518">
        <v>58213443</v>
      </c>
      <c r="C1518" s="3" t="s">
        <v>28</v>
      </c>
      <c r="D1518" s="3" t="s">
        <v>25</v>
      </c>
      <c r="E1518">
        <v>24</v>
      </c>
      <c r="F1518" s="3" t="s">
        <v>16</v>
      </c>
      <c r="G1518" s="3" t="s">
        <v>12</v>
      </c>
      <c r="H1518" s="3" t="s">
        <v>13</v>
      </c>
    </row>
    <row r="1519" spans="1:8" x14ac:dyDescent="0.25">
      <c r="A1519" s="3" t="s">
        <v>48</v>
      </c>
      <c r="B1519">
        <v>57511742</v>
      </c>
      <c r="C1519" s="3" t="s">
        <v>9</v>
      </c>
      <c r="D1519" s="3" t="s">
        <v>15</v>
      </c>
      <c r="E1519">
        <v>1</v>
      </c>
      <c r="F1519" s="3" t="s">
        <v>19</v>
      </c>
      <c r="G1519" s="3" t="s">
        <v>23</v>
      </c>
      <c r="H1519" s="3" t="s">
        <v>17</v>
      </c>
    </row>
    <row r="1520" spans="1:8" x14ac:dyDescent="0.25">
      <c r="A1520" s="3" t="s">
        <v>48</v>
      </c>
      <c r="B1520">
        <v>55593470</v>
      </c>
      <c r="C1520" s="3" t="s">
        <v>9</v>
      </c>
      <c r="D1520" s="3" t="s">
        <v>21</v>
      </c>
      <c r="E1520">
        <v>8</v>
      </c>
      <c r="F1520" s="3" t="s">
        <v>22</v>
      </c>
      <c r="G1520" s="3" t="s">
        <v>12</v>
      </c>
      <c r="H1520" s="3" t="s">
        <v>20</v>
      </c>
    </row>
    <row r="1521" spans="1:8" x14ac:dyDescent="0.25">
      <c r="A1521" s="3" t="s">
        <v>48</v>
      </c>
      <c r="B1521">
        <v>58822905</v>
      </c>
      <c r="C1521" s="3" t="s">
        <v>29</v>
      </c>
      <c r="D1521" s="3" t="s">
        <v>10</v>
      </c>
      <c r="E1521">
        <v>12</v>
      </c>
      <c r="F1521" s="3" t="s">
        <v>11</v>
      </c>
      <c r="G1521" s="3" t="s">
        <v>12</v>
      </c>
      <c r="H1521" s="3" t="s">
        <v>20</v>
      </c>
    </row>
    <row r="1522" spans="1:8" x14ac:dyDescent="0.25">
      <c r="A1522" s="3" t="s">
        <v>48</v>
      </c>
      <c r="B1522">
        <v>51438262</v>
      </c>
      <c r="C1522" s="3" t="s">
        <v>24</v>
      </c>
      <c r="D1522" s="3" t="s">
        <v>21</v>
      </c>
      <c r="E1522">
        <v>12</v>
      </c>
      <c r="F1522" s="3" t="s">
        <v>16</v>
      </c>
      <c r="G1522" s="3" t="s">
        <v>23</v>
      </c>
      <c r="H1522" s="3" t="s">
        <v>17</v>
      </c>
    </row>
    <row r="1523" spans="1:8" x14ac:dyDescent="0.25">
      <c r="A1523" s="3" t="s">
        <v>48</v>
      </c>
      <c r="B1523">
        <v>51799922</v>
      </c>
      <c r="C1523" s="3" t="s">
        <v>24</v>
      </c>
      <c r="D1523" s="3" t="s">
        <v>30</v>
      </c>
      <c r="E1523">
        <v>48</v>
      </c>
      <c r="F1523" s="3" t="s">
        <v>22</v>
      </c>
      <c r="G1523" s="3" t="s">
        <v>27</v>
      </c>
      <c r="H1523" s="3" t="s">
        <v>20</v>
      </c>
    </row>
    <row r="1524" spans="1:8" x14ac:dyDescent="0.25">
      <c r="A1524" s="3" t="s">
        <v>48</v>
      </c>
      <c r="B1524">
        <v>55692934</v>
      </c>
      <c r="C1524" s="3" t="s">
        <v>18</v>
      </c>
      <c r="D1524" s="3" t="s">
        <v>10</v>
      </c>
      <c r="E1524">
        <v>2</v>
      </c>
      <c r="F1524" s="3" t="s">
        <v>19</v>
      </c>
      <c r="G1524" s="3" t="s">
        <v>12</v>
      </c>
      <c r="H1524" s="3" t="s">
        <v>17</v>
      </c>
    </row>
    <row r="1525" spans="1:8" x14ac:dyDescent="0.25">
      <c r="A1525" s="3" t="s">
        <v>48</v>
      </c>
      <c r="B1525">
        <v>59914015</v>
      </c>
      <c r="C1525" s="3" t="s">
        <v>9</v>
      </c>
      <c r="D1525" s="3" t="s">
        <v>15</v>
      </c>
      <c r="E1525">
        <v>24</v>
      </c>
      <c r="F1525" s="3" t="s">
        <v>19</v>
      </c>
      <c r="G1525" s="3" t="s">
        <v>27</v>
      </c>
      <c r="H1525" s="3" t="s">
        <v>17</v>
      </c>
    </row>
    <row r="1526" spans="1:8" x14ac:dyDescent="0.25">
      <c r="A1526" s="3" t="s">
        <v>48</v>
      </c>
      <c r="B1526">
        <v>54945377</v>
      </c>
      <c r="C1526" s="3" t="s">
        <v>24</v>
      </c>
      <c r="D1526" s="3" t="s">
        <v>21</v>
      </c>
      <c r="E1526">
        <v>24</v>
      </c>
      <c r="F1526" s="3" t="s">
        <v>19</v>
      </c>
      <c r="G1526" s="3" t="s">
        <v>23</v>
      </c>
      <c r="H1526" s="3" t="s">
        <v>26</v>
      </c>
    </row>
    <row r="1527" spans="1:8" x14ac:dyDescent="0.25">
      <c r="A1527" s="3" t="s">
        <v>48</v>
      </c>
      <c r="B1527">
        <v>54271900</v>
      </c>
      <c r="C1527" s="3" t="s">
        <v>29</v>
      </c>
      <c r="D1527" s="3" t="s">
        <v>25</v>
      </c>
      <c r="E1527">
        <v>8</v>
      </c>
      <c r="F1527" s="3" t="s">
        <v>22</v>
      </c>
      <c r="G1527" s="3" t="s">
        <v>23</v>
      </c>
      <c r="H1527" s="3" t="s">
        <v>13</v>
      </c>
    </row>
    <row r="1528" spans="1:8" x14ac:dyDescent="0.25">
      <c r="A1528" s="3" t="s">
        <v>48</v>
      </c>
      <c r="B1528">
        <v>53846446</v>
      </c>
      <c r="C1528" s="3" t="s">
        <v>29</v>
      </c>
      <c r="D1528" s="3" t="s">
        <v>21</v>
      </c>
      <c r="E1528">
        <v>8</v>
      </c>
      <c r="F1528" s="3" t="s">
        <v>22</v>
      </c>
      <c r="G1528" s="3" t="s">
        <v>27</v>
      </c>
      <c r="H1528" s="3" t="s">
        <v>17</v>
      </c>
    </row>
    <row r="1529" spans="1:8" x14ac:dyDescent="0.25">
      <c r="A1529" s="3" t="s">
        <v>48</v>
      </c>
      <c r="B1529">
        <v>51996904</v>
      </c>
      <c r="C1529" s="3" t="s">
        <v>9</v>
      </c>
      <c r="D1529" s="3" t="s">
        <v>21</v>
      </c>
      <c r="E1529">
        <v>36</v>
      </c>
      <c r="F1529" s="3" t="s">
        <v>22</v>
      </c>
      <c r="G1529" s="3" t="s">
        <v>12</v>
      </c>
      <c r="H1529" s="3" t="s">
        <v>17</v>
      </c>
    </row>
    <row r="1530" spans="1:8" x14ac:dyDescent="0.25">
      <c r="A1530" s="3" t="s">
        <v>48</v>
      </c>
      <c r="B1530">
        <v>57458819</v>
      </c>
      <c r="C1530" s="3" t="s">
        <v>14</v>
      </c>
      <c r="D1530" s="3" t="s">
        <v>10</v>
      </c>
      <c r="E1530">
        <v>48</v>
      </c>
      <c r="F1530" s="3" t="s">
        <v>22</v>
      </c>
      <c r="G1530" s="3" t="s">
        <v>27</v>
      </c>
      <c r="H1530" s="3" t="s">
        <v>26</v>
      </c>
    </row>
    <row r="1531" spans="1:8" x14ac:dyDescent="0.25">
      <c r="A1531" s="3" t="s">
        <v>48</v>
      </c>
      <c r="B1531">
        <v>57979958</v>
      </c>
      <c r="C1531" s="3" t="s">
        <v>24</v>
      </c>
      <c r="D1531" s="3" t="s">
        <v>30</v>
      </c>
      <c r="E1531">
        <v>4</v>
      </c>
      <c r="F1531" s="3" t="s">
        <v>11</v>
      </c>
      <c r="G1531" s="3" t="s">
        <v>12</v>
      </c>
      <c r="H1531" s="3" t="s">
        <v>26</v>
      </c>
    </row>
    <row r="1532" spans="1:8" x14ac:dyDescent="0.25">
      <c r="A1532" s="3" t="s">
        <v>48</v>
      </c>
      <c r="B1532">
        <v>56302415</v>
      </c>
      <c r="C1532" s="3" t="s">
        <v>29</v>
      </c>
      <c r="D1532" s="3" t="s">
        <v>15</v>
      </c>
      <c r="E1532">
        <v>8</v>
      </c>
      <c r="F1532" s="3" t="s">
        <v>22</v>
      </c>
      <c r="G1532" s="3" t="s">
        <v>23</v>
      </c>
      <c r="H1532" s="3" t="s">
        <v>26</v>
      </c>
    </row>
    <row r="1533" spans="1:8" x14ac:dyDescent="0.25">
      <c r="A1533" s="3" t="s">
        <v>48</v>
      </c>
      <c r="B1533">
        <v>51950094</v>
      </c>
      <c r="C1533" s="3" t="s">
        <v>18</v>
      </c>
      <c r="D1533" s="3" t="s">
        <v>21</v>
      </c>
      <c r="E1533">
        <v>8</v>
      </c>
      <c r="F1533" s="3" t="s">
        <v>19</v>
      </c>
      <c r="G1533" s="3" t="s">
        <v>12</v>
      </c>
      <c r="H1533" s="3" t="s">
        <v>26</v>
      </c>
    </row>
    <row r="1534" spans="1:8" x14ac:dyDescent="0.25">
      <c r="A1534" s="3" t="s">
        <v>48</v>
      </c>
      <c r="B1534">
        <v>58629706</v>
      </c>
      <c r="C1534" s="3" t="s">
        <v>9</v>
      </c>
      <c r="D1534" s="3" t="s">
        <v>30</v>
      </c>
      <c r="E1534">
        <v>4</v>
      </c>
      <c r="F1534" s="3" t="s">
        <v>16</v>
      </c>
      <c r="G1534" s="3" t="s">
        <v>27</v>
      </c>
      <c r="H1534" s="3" t="s">
        <v>13</v>
      </c>
    </row>
    <row r="1535" spans="1:8" x14ac:dyDescent="0.25">
      <c r="A1535" s="3" t="s">
        <v>48</v>
      </c>
      <c r="B1535">
        <v>56759761</v>
      </c>
      <c r="C1535" s="3" t="s">
        <v>28</v>
      </c>
      <c r="D1535" s="3" t="s">
        <v>21</v>
      </c>
      <c r="E1535">
        <v>24</v>
      </c>
      <c r="F1535" s="3" t="s">
        <v>16</v>
      </c>
      <c r="G1535" s="3" t="s">
        <v>23</v>
      </c>
      <c r="H1535" s="3" t="s">
        <v>13</v>
      </c>
    </row>
    <row r="1536" spans="1:8" x14ac:dyDescent="0.25">
      <c r="A1536" s="3" t="s">
        <v>48</v>
      </c>
      <c r="B1536">
        <v>50098780</v>
      </c>
      <c r="C1536" s="3" t="s">
        <v>24</v>
      </c>
      <c r="D1536" s="3" t="s">
        <v>30</v>
      </c>
      <c r="E1536">
        <v>48</v>
      </c>
      <c r="F1536" s="3" t="s">
        <v>19</v>
      </c>
      <c r="G1536" s="3" t="s">
        <v>12</v>
      </c>
      <c r="H1536" s="3" t="s">
        <v>26</v>
      </c>
    </row>
    <row r="1537" spans="1:8" x14ac:dyDescent="0.25">
      <c r="A1537" s="3" t="s">
        <v>48</v>
      </c>
      <c r="B1537">
        <v>58334181</v>
      </c>
      <c r="C1537" s="3" t="s">
        <v>29</v>
      </c>
      <c r="D1537" s="3" t="s">
        <v>21</v>
      </c>
      <c r="E1537">
        <v>4</v>
      </c>
      <c r="F1537" s="3" t="s">
        <v>22</v>
      </c>
      <c r="G1537" s="3" t="s">
        <v>23</v>
      </c>
      <c r="H1537" s="3" t="s">
        <v>13</v>
      </c>
    </row>
    <row r="1538" spans="1:8" x14ac:dyDescent="0.25">
      <c r="A1538" s="3" t="s">
        <v>48</v>
      </c>
      <c r="B1538">
        <v>59169789</v>
      </c>
      <c r="C1538" s="3" t="s">
        <v>9</v>
      </c>
      <c r="D1538" s="3" t="s">
        <v>15</v>
      </c>
      <c r="E1538">
        <v>2</v>
      </c>
      <c r="F1538" s="3" t="s">
        <v>11</v>
      </c>
      <c r="G1538" s="3" t="s">
        <v>27</v>
      </c>
      <c r="H1538" s="3" t="s">
        <v>13</v>
      </c>
    </row>
    <row r="1539" spans="1:8" x14ac:dyDescent="0.25">
      <c r="A1539" s="3" t="s">
        <v>48</v>
      </c>
      <c r="B1539">
        <v>57859194</v>
      </c>
      <c r="C1539" s="3" t="s">
        <v>24</v>
      </c>
      <c r="D1539" s="3" t="s">
        <v>15</v>
      </c>
      <c r="E1539">
        <v>48</v>
      </c>
      <c r="F1539" s="3" t="s">
        <v>11</v>
      </c>
      <c r="G1539" s="3" t="s">
        <v>23</v>
      </c>
      <c r="H1539" s="3" t="s">
        <v>20</v>
      </c>
    </row>
    <row r="1540" spans="1:8" x14ac:dyDescent="0.25">
      <c r="A1540" s="3" t="s">
        <v>48</v>
      </c>
      <c r="B1540">
        <v>50372175</v>
      </c>
      <c r="C1540" s="3" t="s">
        <v>28</v>
      </c>
      <c r="D1540" s="3" t="s">
        <v>21</v>
      </c>
      <c r="E1540">
        <v>4</v>
      </c>
      <c r="F1540" s="3" t="s">
        <v>19</v>
      </c>
      <c r="G1540" s="3" t="s">
        <v>12</v>
      </c>
      <c r="H1540" s="3" t="s">
        <v>26</v>
      </c>
    </row>
    <row r="1541" spans="1:8" x14ac:dyDescent="0.25">
      <c r="A1541" s="3" t="s">
        <v>48</v>
      </c>
      <c r="B1541">
        <v>57600990</v>
      </c>
      <c r="C1541" s="3" t="s">
        <v>29</v>
      </c>
      <c r="D1541" s="3" t="s">
        <v>10</v>
      </c>
      <c r="E1541">
        <v>2</v>
      </c>
      <c r="F1541" s="3" t="s">
        <v>22</v>
      </c>
      <c r="G1541" s="3" t="s">
        <v>27</v>
      </c>
      <c r="H1541" s="3" t="s">
        <v>26</v>
      </c>
    </row>
    <row r="1542" spans="1:8" x14ac:dyDescent="0.25">
      <c r="A1542" s="3" t="s">
        <v>48</v>
      </c>
      <c r="B1542">
        <v>57371123</v>
      </c>
      <c r="C1542" s="3" t="s">
        <v>14</v>
      </c>
      <c r="D1542" s="3" t="s">
        <v>25</v>
      </c>
      <c r="E1542">
        <v>48</v>
      </c>
      <c r="F1542" s="3" t="s">
        <v>16</v>
      </c>
      <c r="G1542" s="3" t="s">
        <v>12</v>
      </c>
      <c r="H1542" s="3" t="s">
        <v>13</v>
      </c>
    </row>
    <row r="1543" spans="1:8" x14ac:dyDescent="0.25">
      <c r="A1543" s="3" t="s">
        <v>48</v>
      </c>
      <c r="B1543">
        <v>58720079</v>
      </c>
      <c r="C1543" s="3" t="s">
        <v>28</v>
      </c>
      <c r="D1543" s="3" t="s">
        <v>15</v>
      </c>
      <c r="E1543">
        <v>2</v>
      </c>
      <c r="F1543" s="3" t="s">
        <v>22</v>
      </c>
      <c r="G1543" s="3" t="s">
        <v>23</v>
      </c>
      <c r="H1543" s="3" t="s">
        <v>20</v>
      </c>
    </row>
    <row r="1544" spans="1:8" x14ac:dyDescent="0.25">
      <c r="A1544" s="3" t="s">
        <v>48</v>
      </c>
      <c r="B1544">
        <v>50802357</v>
      </c>
      <c r="C1544" s="3" t="s">
        <v>29</v>
      </c>
      <c r="D1544" s="3" t="s">
        <v>21</v>
      </c>
      <c r="E1544">
        <v>12</v>
      </c>
      <c r="F1544" s="3" t="s">
        <v>16</v>
      </c>
      <c r="G1544" s="3" t="s">
        <v>12</v>
      </c>
      <c r="H1544" s="3" t="s">
        <v>26</v>
      </c>
    </row>
    <row r="1545" spans="1:8" x14ac:dyDescent="0.25">
      <c r="A1545" s="3" t="s">
        <v>48</v>
      </c>
      <c r="B1545">
        <v>57881612</v>
      </c>
      <c r="C1545" s="3" t="s">
        <v>29</v>
      </c>
      <c r="D1545" s="3" t="s">
        <v>21</v>
      </c>
      <c r="E1545">
        <v>12</v>
      </c>
      <c r="F1545" s="3" t="s">
        <v>22</v>
      </c>
      <c r="G1545" s="3" t="s">
        <v>12</v>
      </c>
      <c r="H1545" s="3" t="s">
        <v>13</v>
      </c>
    </row>
    <row r="1546" spans="1:8" x14ac:dyDescent="0.25">
      <c r="A1546" s="3" t="s">
        <v>48</v>
      </c>
      <c r="B1546">
        <v>52752428</v>
      </c>
      <c r="C1546" s="3" t="s">
        <v>18</v>
      </c>
      <c r="D1546" s="3" t="s">
        <v>21</v>
      </c>
      <c r="E1546">
        <v>24</v>
      </c>
      <c r="F1546" s="3" t="s">
        <v>19</v>
      </c>
      <c r="G1546" s="3" t="s">
        <v>23</v>
      </c>
      <c r="H1546" s="3" t="s">
        <v>13</v>
      </c>
    </row>
    <row r="1547" spans="1:8" x14ac:dyDescent="0.25">
      <c r="A1547" s="3" t="s">
        <v>48</v>
      </c>
      <c r="B1547">
        <v>55905708</v>
      </c>
      <c r="C1547" s="3" t="s">
        <v>14</v>
      </c>
      <c r="D1547" s="3" t="s">
        <v>10</v>
      </c>
      <c r="E1547">
        <v>24</v>
      </c>
      <c r="F1547" s="3" t="s">
        <v>16</v>
      </c>
      <c r="G1547" s="3" t="s">
        <v>23</v>
      </c>
      <c r="H1547" s="3" t="s">
        <v>26</v>
      </c>
    </row>
    <row r="1548" spans="1:8" x14ac:dyDescent="0.25">
      <c r="A1548" s="3" t="s">
        <v>48</v>
      </c>
      <c r="B1548">
        <v>53784787</v>
      </c>
      <c r="C1548" s="3" t="s">
        <v>9</v>
      </c>
      <c r="D1548" s="3" t="s">
        <v>10</v>
      </c>
      <c r="E1548">
        <v>48</v>
      </c>
      <c r="F1548" s="3" t="s">
        <v>19</v>
      </c>
      <c r="G1548" s="3" t="s">
        <v>23</v>
      </c>
      <c r="H1548" s="3" t="s">
        <v>13</v>
      </c>
    </row>
    <row r="1549" spans="1:8" x14ac:dyDescent="0.25">
      <c r="A1549" s="3" t="s">
        <v>48</v>
      </c>
      <c r="B1549">
        <v>55724750</v>
      </c>
      <c r="C1549" s="3" t="s">
        <v>29</v>
      </c>
      <c r="D1549" s="3" t="s">
        <v>25</v>
      </c>
      <c r="E1549">
        <v>24</v>
      </c>
      <c r="F1549" s="3" t="s">
        <v>16</v>
      </c>
      <c r="G1549" s="3" t="s">
        <v>23</v>
      </c>
      <c r="H1549" s="3" t="s">
        <v>20</v>
      </c>
    </row>
    <row r="1550" spans="1:8" x14ac:dyDescent="0.25">
      <c r="A1550" s="3" t="s">
        <v>48</v>
      </c>
      <c r="B1550">
        <v>58367717</v>
      </c>
      <c r="C1550" s="3" t="s">
        <v>18</v>
      </c>
      <c r="D1550" s="3" t="s">
        <v>15</v>
      </c>
      <c r="E1550">
        <v>4</v>
      </c>
      <c r="F1550" s="3" t="s">
        <v>19</v>
      </c>
      <c r="G1550" s="3" t="s">
        <v>12</v>
      </c>
      <c r="H1550" s="3" t="s">
        <v>17</v>
      </c>
    </row>
    <row r="1551" spans="1:8" x14ac:dyDescent="0.25">
      <c r="A1551" s="3" t="s">
        <v>48</v>
      </c>
      <c r="B1551">
        <v>54223684</v>
      </c>
      <c r="C1551" s="3" t="s">
        <v>14</v>
      </c>
      <c r="D1551" s="3" t="s">
        <v>25</v>
      </c>
      <c r="E1551">
        <v>12</v>
      </c>
      <c r="F1551" s="3" t="s">
        <v>16</v>
      </c>
      <c r="G1551" s="3" t="s">
        <v>23</v>
      </c>
      <c r="H1551" s="3" t="s">
        <v>26</v>
      </c>
    </row>
    <row r="1552" spans="1:8" x14ac:dyDescent="0.25">
      <c r="A1552" s="3" t="s">
        <v>48</v>
      </c>
      <c r="B1552">
        <v>50607754</v>
      </c>
      <c r="C1552" s="3" t="s">
        <v>14</v>
      </c>
      <c r="D1552" s="3" t="s">
        <v>15</v>
      </c>
      <c r="E1552">
        <v>48</v>
      </c>
      <c r="F1552" s="3" t="s">
        <v>16</v>
      </c>
      <c r="G1552" s="3" t="s">
        <v>23</v>
      </c>
      <c r="H1552" s="3" t="s">
        <v>13</v>
      </c>
    </row>
    <row r="1553" spans="1:8" x14ac:dyDescent="0.25">
      <c r="A1553" s="3" t="s">
        <v>48</v>
      </c>
      <c r="B1553">
        <v>59476173</v>
      </c>
      <c r="C1553" s="3" t="s">
        <v>18</v>
      </c>
      <c r="D1553" s="3" t="s">
        <v>30</v>
      </c>
      <c r="E1553">
        <v>12</v>
      </c>
      <c r="F1553" s="3" t="s">
        <v>11</v>
      </c>
      <c r="G1553" s="3" t="s">
        <v>27</v>
      </c>
      <c r="H1553" s="3" t="s">
        <v>13</v>
      </c>
    </row>
    <row r="1554" spans="1:8" x14ac:dyDescent="0.25">
      <c r="A1554" s="3" t="s">
        <v>48</v>
      </c>
      <c r="B1554">
        <v>53907037</v>
      </c>
      <c r="C1554" s="3" t="s">
        <v>29</v>
      </c>
      <c r="D1554" s="3" t="s">
        <v>15</v>
      </c>
      <c r="E1554">
        <v>48</v>
      </c>
      <c r="F1554" s="3" t="s">
        <v>11</v>
      </c>
      <c r="G1554" s="3" t="s">
        <v>23</v>
      </c>
      <c r="H1554" s="3" t="s">
        <v>26</v>
      </c>
    </row>
    <row r="1555" spans="1:8" x14ac:dyDescent="0.25">
      <c r="A1555" s="3" t="s">
        <v>48</v>
      </c>
      <c r="B1555">
        <v>50513037</v>
      </c>
      <c r="C1555" s="3" t="s">
        <v>24</v>
      </c>
      <c r="D1555" s="3" t="s">
        <v>25</v>
      </c>
      <c r="E1555">
        <v>8</v>
      </c>
      <c r="F1555" s="3" t="s">
        <v>19</v>
      </c>
      <c r="G1555" s="3" t="s">
        <v>23</v>
      </c>
      <c r="H1555" s="3" t="s">
        <v>17</v>
      </c>
    </row>
    <row r="1556" spans="1:8" x14ac:dyDescent="0.25">
      <c r="A1556" s="3" t="s">
        <v>48</v>
      </c>
      <c r="B1556">
        <v>56252837</v>
      </c>
      <c r="C1556" s="3" t="s">
        <v>28</v>
      </c>
      <c r="D1556" s="3" t="s">
        <v>30</v>
      </c>
      <c r="E1556">
        <v>8</v>
      </c>
      <c r="F1556" s="3" t="s">
        <v>22</v>
      </c>
      <c r="G1556" s="3" t="s">
        <v>27</v>
      </c>
      <c r="H1556" s="3" t="s">
        <v>20</v>
      </c>
    </row>
    <row r="1557" spans="1:8" x14ac:dyDescent="0.25">
      <c r="A1557" s="3" t="s">
        <v>48</v>
      </c>
      <c r="B1557">
        <v>53916368</v>
      </c>
      <c r="C1557" s="3" t="s">
        <v>18</v>
      </c>
      <c r="D1557" s="3" t="s">
        <v>15</v>
      </c>
      <c r="E1557">
        <v>1</v>
      </c>
      <c r="F1557" s="3" t="s">
        <v>22</v>
      </c>
      <c r="G1557" s="3" t="s">
        <v>12</v>
      </c>
      <c r="H1557" s="3" t="s">
        <v>26</v>
      </c>
    </row>
    <row r="1558" spans="1:8" x14ac:dyDescent="0.25">
      <c r="A1558" s="3" t="s">
        <v>48</v>
      </c>
      <c r="B1558">
        <v>51643019</v>
      </c>
      <c r="C1558" s="3" t="s">
        <v>14</v>
      </c>
      <c r="D1558" s="3" t="s">
        <v>21</v>
      </c>
      <c r="E1558">
        <v>1</v>
      </c>
      <c r="F1558" s="3" t="s">
        <v>16</v>
      </c>
      <c r="G1558" s="3" t="s">
        <v>27</v>
      </c>
      <c r="H1558" s="3" t="s">
        <v>26</v>
      </c>
    </row>
    <row r="1559" spans="1:8" x14ac:dyDescent="0.25">
      <c r="A1559" s="3" t="s">
        <v>48</v>
      </c>
      <c r="B1559">
        <v>50275835</v>
      </c>
      <c r="C1559" s="3" t="s">
        <v>28</v>
      </c>
      <c r="D1559" s="3" t="s">
        <v>30</v>
      </c>
      <c r="E1559">
        <v>48</v>
      </c>
      <c r="F1559" s="3" t="s">
        <v>22</v>
      </c>
      <c r="G1559" s="3" t="s">
        <v>23</v>
      </c>
      <c r="H1559" s="3" t="s">
        <v>26</v>
      </c>
    </row>
    <row r="1560" spans="1:8" x14ac:dyDescent="0.25">
      <c r="A1560" s="3" t="s">
        <v>48</v>
      </c>
      <c r="B1560">
        <v>57375604</v>
      </c>
      <c r="C1560" s="3" t="s">
        <v>29</v>
      </c>
      <c r="D1560" s="3" t="s">
        <v>25</v>
      </c>
      <c r="E1560">
        <v>12</v>
      </c>
      <c r="F1560" s="3" t="s">
        <v>22</v>
      </c>
      <c r="G1560" s="3" t="s">
        <v>23</v>
      </c>
      <c r="H1560" s="3" t="s">
        <v>13</v>
      </c>
    </row>
    <row r="1561" spans="1:8" x14ac:dyDescent="0.25">
      <c r="A1561" s="3" t="s">
        <v>48</v>
      </c>
      <c r="B1561">
        <v>57714052</v>
      </c>
      <c r="C1561" s="3" t="s">
        <v>14</v>
      </c>
      <c r="D1561" s="3" t="s">
        <v>21</v>
      </c>
      <c r="E1561">
        <v>1</v>
      </c>
      <c r="F1561" s="3" t="s">
        <v>22</v>
      </c>
      <c r="G1561" s="3" t="s">
        <v>23</v>
      </c>
      <c r="H1561" s="3" t="s">
        <v>17</v>
      </c>
    </row>
    <row r="1562" spans="1:8" x14ac:dyDescent="0.25">
      <c r="A1562" s="3" t="s">
        <v>48</v>
      </c>
      <c r="B1562">
        <v>57240290</v>
      </c>
      <c r="C1562" s="3" t="s">
        <v>24</v>
      </c>
      <c r="D1562" s="3" t="s">
        <v>21</v>
      </c>
      <c r="E1562">
        <v>48</v>
      </c>
      <c r="F1562" s="3" t="s">
        <v>16</v>
      </c>
      <c r="G1562" s="3" t="s">
        <v>27</v>
      </c>
      <c r="H1562" s="3" t="s">
        <v>20</v>
      </c>
    </row>
    <row r="1563" spans="1:8" x14ac:dyDescent="0.25">
      <c r="A1563" s="3" t="s">
        <v>48</v>
      </c>
      <c r="B1563">
        <v>51817663</v>
      </c>
      <c r="C1563" s="3" t="s">
        <v>18</v>
      </c>
      <c r="D1563" s="3" t="s">
        <v>25</v>
      </c>
      <c r="E1563">
        <v>12</v>
      </c>
      <c r="F1563" s="3" t="s">
        <v>22</v>
      </c>
      <c r="G1563" s="3" t="s">
        <v>27</v>
      </c>
      <c r="H1563" s="3" t="s">
        <v>13</v>
      </c>
    </row>
    <row r="1564" spans="1:8" x14ac:dyDescent="0.25">
      <c r="A1564" s="3" t="s">
        <v>48</v>
      </c>
      <c r="B1564">
        <v>52088457</v>
      </c>
      <c r="C1564" s="3" t="s">
        <v>14</v>
      </c>
      <c r="D1564" s="3" t="s">
        <v>15</v>
      </c>
      <c r="E1564">
        <v>2</v>
      </c>
      <c r="F1564" s="3" t="s">
        <v>19</v>
      </c>
      <c r="G1564" s="3" t="s">
        <v>27</v>
      </c>
      <c r="H1564" s="3" t="s">
        <v>26</v>
      </c>
    </row>
    <row r="1565" spans="1:8" x14ac:dyDescent="0.25">
      <c r="A1565" s="3" t="s">
        <v>48</v>
      </c>
      <c r="B1565">
        <v>51200168</v>
      </c>
      <c r="C1565" s="3" t="s">
        <v>24</v>
      </c>
      <c r="D1565" s="3" t="s">
        <v>10</v>
      </c>
      <c r="E1565">
        <v>4</v>
      </c>
      <c r="F1565" s="3" t="s">
        <v>16</v>
      </c>
      <c r="G1565" s="3" t="s">
        <v>23</v>
      </c>
      <c r="H1565" s="3" t="s">
        <v>20</v>
      </c>
    </row>
    <row r="1566" spans="1:8" x14ac:dyDescent="0.25">
      <c r="A1566" s="3" t="s">
        <v>48</v>
      </c>
      <c r="B1566">
        <v>50124019</v>
      </c>
      <c r="C1566" s="3" t="s">
        <v>24</v>
      </c>
      <c r="D1566" s="3" t="s">
        <v>30</v>
      </c>
      <c r="E1566">
        <v>2</v>
      </c>
      <c r="F1566" s="3" t="s">
        <v>22</v>
      </c>
      <c r="G1566" s="3" t="s">
        <v>23</v>
      </c>
      <c r="H1566" s="3" t="s">
        <v>20</v>
      </c>
    </row>
    <row r="1567" spans="1:8" x14ac:dyDescent="0.25">
      <c r="A1567" s="3" t="s">
        <v>48</v>
      </c>
      <c r="B1567">
        <v>59824744</v>
      </c>
      <c r="C1567" s="3" t="s">
        <v>29</v>
      </c>
      <c r="D1567" s="3" t="s">
        <v>15</v>
      </c>
      <c r="E1567">
        <v>36</v>
      </c>
      <c r="F1567" s="3" t="s">
        <v>11</v>
      </c>
      <c r="G1567" s="3" t="s">
        <v>23</v>
      </c>
      <c r="H1567" s="3" t="s">
        <v>26</v>
      </c>
    </row>
    <row r="1568" spans="1:8" x14ac:dyDescent="0.25">
      <c r="A1568" s="3" t="s">
        <v>48</v>
      </c>
      <c r="B1568">
        <v>50798279</v>
      </c>
      <c r="C1568" s="3" t="s">
        <v>14</v>
      </c>
      <c r="D1568" s="3" t="s">
        <v>25</v>
      </c>
      <c r="E1568">
        <v>12</v>
      </c>
      <c r="F1568" s="3" t="s">
        <v>22</v>
      </c>
      <c r="G1568" s="3" t="s">
        <v>12</v>
      </c>
      <c r="H1568" s="3" t="s">
        <v>20</v>
      </c>
    </row>
    <row r="1569" spans="1:8" x14ac:dyDescent="0.25">
      <c r="A1569" s="3" t="s">
        <v>48</v>
      </c>
      <c r="B1569">
        <v>54276195</v>
      </c>
      <c r="C1569" s="3" t="s">
        <v>18</v>
      </c>
      <c r="D1569" s="3" t="s">
        <v>15</v>
      </c>
      <c r="E1569">
        <v>4</v>
      </c>
      <c r="F1569" s="3" t="s">
        <v>22</v>
      </c>
      <c r="G1569" s="3" t="s">
        <v>23</v>
      </c>
      <c r="H1569" s="3" t="s">
        <v>20</v>
      </c>
    </row>
    <row r="1570" spans="1:8" x14ac:dyDescent="0.25">
      <c r="A1570" s="3" t="s">
        <v>48</v>
      </c>
      <c r="B1570">
        <v>58920280</v>
      </c>
      <c r="C1570" s="3" t="s">
        <v>14</v>
      </c>
      <c r="D1570" s="3" t="s">
        <v>25</v>
      </c>
      <c r="E1570">
        <v>48</v>
      </c>
      <c r="F1570" s="3" t="s">
        <v>19</v>
      </c>
      <c r="G1570" s="3" t="s">
        <v>12</v>
      </c>
      <c r="H1570" s="3" t="s">
        <v>13</v>
      </c>
    </row>
    <row r="1571" spans="1:8" x14ac:dyDescent="0.25">
      <c r="A1571" s="3" t="s">
        <v>48</v>
      </c>
      <c r="B1571">
        <v>51210352</v>
      </c>
      <c r="C1571" s="3" t="s">
        <v>9</v>
      </c>
      <c r="D1571" s="3" t="s">
        <v>30</v>
      </c>
      <c r="E1571">
        <v>8</v>
      </c>
      <c r="F1571" s="3" t="s">
        <v>11</v>
      </c>
      <c r="G1571" s="3" t="s">
        <v>23</v>
      </c>
      <c r="H1571" s="3" t="s">
        <v>20</v>
      </c>
    </row>
    <row r="1572" spans="1:8" x14ac:dyDescent="0.25">
      <c r="A1572" s="3" t="s">
        <v>48</v>
      </c>
      <c r="B1572">
        <v>59180675</v>
      </c>
      <c r="C1572" s="3" t="s">
        <v>9</v>
      </c>
      <c r="D1572" s="3" t="s">
        <v>30</v>
      </c>
      <c r="E1572">
        <v>24</v>
      </c>
      <c r="F1572" s="3" t="s">
        <v>16</v>
      </c>
      <c r="G1572" s="3" t="s">
        <v>23</v>
      </c>
      <c r="H1572" s="3" t="s">
        <v>20</v>
      </c>
    </row>
    <row r="1573" spans="1:8" x14ac:dyDescent="0.25">
      <c r="A1573" s="3" t="s">
        <v>48</v>
      </c>
      <c r="B1573">
        <v>59350139</v>
      </c>
      <c r="C1573" s="3" t="s">
        <v>24</v>
      </c>
      <c r="D1573" s="3" t="s">
        <v>15</v>
      </c>
      <c r="E1573">
        <v>1</v>
      </c>
      <c r="F1573" s="3" t="s">
        <v>16</v>
      </c>
      <c r="G1573" s="3" t="s">
        <v>12</v>
      </c>
      <c r="H1573" s="3" t="s">
        <v>26</v>
      </c>
    </row>
    <row r="1574" spans="1:8" x14ac:dyDescent="0.25">
      <c r="A1574" s="3" t="s">
        <v>48</v>
      </c>
      <c r="B1574">
        <v>50312562</v>
      </c>
      <c r="C1574" s="3" t="s">
        <v>29</v>
      </c>
      <c r="D1574" s="3" t="s">
        <v>25</v>
      </c>
      <c r="E1574">
        <v>8</v>
      </c>
      <c r="F1574" s="3" t="s">
        <v>16</v>
      </c>
      <c r="G1574" s="3" t="s">
        <v>27</v>
      </c>
      <c r="H1574" s="3" t="s">
        <v>13</v>
      </c>
    </row>
    <row r="1575" spans="1:8" x14ac:dyDescent="0.25">
      <c r="A1575" s="3" t="s">
        <v>48</v>
      </c>
      <c r="B1575">
        <v>55863206</v>
      </c>
      <c r="C1575" s="3" t="s">
        <v>28</v>
      </c>
      <c r="D1575" s="3" t="s">
        <v>30</v>
      </c>
      <c r="E1575">
        <v>1</v>
      </c>
      <c r="F1575" s="3" t="s">
        <v>16</v>
      </c>
      <c r="G1575" s="3" t="s">
        <v>12</v>
      </c>
      <c r="H1575" s="3" t="s">
        <v>17</v>
      </c>
    </row>
    <row r="1576" spans="1:8" x14ac:dyDescent="0.25">
      <c r="A1576" s="3" t="s">
        <v>48</v>
      </c>
      <c r="B1576">
        <v>53094175</v>
      </c>
      <c r="C1576" s="3" t="s">
        <v>29</v>
      </c>
      <c r="D1576" s="3" t="s">
        <v>15</v>
      </c>
      <c r="E1576">
        <v>36</v>
      </c>
      <c r="F1576" s="3" t="s">
        <v>11</v>
      </c>
      <c r="G1576" s="3" t="s">
        <v>12</v>
      </c>
      <c r="H1576" s="3" t="s">
        <v>13</v>
      </c>
    </row>
    <row r="1577" spans="1:8" x14ac:dyDescent="0.25">
      <c r="A1577" s="3" t="s">
        <v>48</v>
      </c>
      <c r="B1577">
        <v>54871392</v>
      </c>
      <c r="C1577" s="3" t="s">
        <v>14</v>
      </c>
      <c r="D1577" s="3" t="s">
        <v>15</v>
      </c>
      <c r="E1577">
        <v>24</v>
      </c>
      <c r="F1577" s="3" t="s">
        <v>11</v>
      </c>
      <c r="G1577" s="3" t="s">
        <v>27</v>
      </c>
      <c r="H1577" s="3" t="s">
        <v>20</v>
      </c>
    </row>
    <row r="1578" spans="1:8" x14ac:dyDescent="0.25">
      <c r="A1578" s="3" t="s">
        <v>48</v>
      </c>
      <c r="B1578">
        <v>56871332</v>
      </c>
      <c r="C1578" s="3" t="s">
        <v>18</v>
      </c>
      <c r="D1578" s="3" t="s">
        <v>15</v>
      </c>
      <c r="E1578">
        <v>12</v>
      </c>
      <c r="F1578" s="3" t="s">
        <v>11</v>
      </c>
      <c r="G1578" s="3" t="s">
        <v>12</v>
      </c>
      <c r="H1578" s="3" t="s">
        <v>20</v>
      </c>
    </row>
    <row r="1579" spans="1:8" x14ac:dyDescent="0.25">
      <c r="A1579" s="3" t="s">
        <v>48</v>
      </c>
      <c r="B1579">
        <v>59921204</v>
      </c>
      <c r="C1579" s="3" t="s">
        <v>18</v>
      </c>
      <c r="D1579" s="3" t="s">
        <v>25</v>
      </c>
      <c r="E1579">
        <v>8</v>
      </c>
      <c r="F1579" s="3" t="s">
        <v>19</v>
      </c>
      <c r="G1579" s="3" t="s">
        <v>12</v>
      </c>
      <c r="H1579" s="3" t="s">
        <v>20</v>
      </c>
    </row>
    <row r="1580" spans="1:8" x14ac:dyDescent="0.25">
      <c r="A1580" s="3" t="s">
        <v>48</v>
      </c>
      <c r="B1580">
        <v>52928960</v>
      </c>
      <c r="C1580" s="3" t="s">
        <v>24</v>
      </c>
      <c r="D1580" s="3" t="s">
        <v>10</v>
      </c>
      <c r="E1580">
        <v>24</v>
      </c>
      <c r="F1580" s="3" t="s">
        <v>16</v>
      </c>
      <c r="G1580" s="3" t="s">
        <v>23</v>
      </c>
      <c r="H1580" s="3" t="s">
        <v>20</v>
      </c>
    </row>
    <row r="1581" spans="1:8" x14ac:dyDescent="0.25">
      <c r="A1581" s="3" t="s">
        <v>48</v>
      </c>
      <c r="B1581">
        <v>50988474</v>
      </c>
      <c r="C1581" s="3" t="s">
        <v>14</v>
      </c>
      <c r="D1581" s="3" t="s">
        <v>15</v>
      </c>
      <c r="E1581">
        <v>4</v>
      </c>
      <c r="F1581" s="3" t="s">
        <v>16</v>
      </c>
      <c r="G1581" s="3" t="s">
        <v>23</v>
      </c>
      <c r="H1581" s="3" t="s">
        <v>13</v>
      </c>
    </row>
    <row r="1582" spans="1:8" x14ac:dyDescent="0.25">
      <c r="A1582" s="3" t="s">
        <v>48</v>
      </c>
      <c r="B1582">
        <v>50260142</v>
      </c>
      <c r="C1582" s="3" t="s">
        <v>29</v>
      </c>
      <c r="D1582" s="3" t="s">
        <v>30</v>
      </c>
      <c r="E1582">
        <v>8</v>
      </c>
      <c r="F1582" s="3" t="s">
        <v>22</v>
      </c>
      <c r="G1582" s="3" t="s">
        <v>23</v>
      </c>
      <c r="H1582" s="3" t="s">
        <v>26</v>
      </c>
    </row>
    <row r="1583" spans="1:8" x14ac:dyDescent="0.25">
      <c r="A1583" s="3" t="s">
        <v>48</v>
      </c>
      <c r="B1583">
        <v>52091870</v>
      </c>
      <c r="C1583" s="3" t="s">
        <v>28</v>
      </c>
      <c r="D1583" s="3" t="s">
        <v>25</v>
      </c>
      <c r="E1583">
        <v>8</v>
      </c>
      <c r="F1583" s="3" t="s">
        <v>16</v>
      </c>
      <c r="G1583" s="3" t="s">
        <v>23</v>
      </c>
      <c r="H1583" s="3" t="s">
        <v>26</v>
      </c>
    </row>
    <row r="1584" spans="1:8" x14ac:dyDescent="0.25">
      <c r="A1584" s="3" t="s">
        <v>48</v>
      </c>
      <c r="B1584">
        <v>55319198</v>
      </c>
      <c r="C1584" s="3" t="s">
        <v>9</v>
      </c>
      <c r="D1584" s="3" t="s">
        <v>25</v>
      </c>
      <c r="E1584">
        <v>24</v>
      </c>
      <c r="F1584" s="3" t="s">
        <v>11</v>
      </c>
      <c r="G1584" s="3" t="s">
        <v>23</v>
      </c>
      <c r="H1584" s="3" t="s">
        <v>26</v>
      </c>
    </row>
    <row r="1585" spans="1:8" x14ac:dyDescent="0.25">
      <c r="A1585" s="3" t="s">
        <v>48</v>
      </c>
      <c r="B1585">
        <v>53215015</v>
      </c>
      <c r="C1585" s="3" t="s">
        <v>9</v>
      </c>
      <c r="D1585" s="3" t="s">
        <v>21</v>
      </c>
      <c r="E1585">
        <v>48</v>
      </c>
      <c r="F1585" s="3" t="s">
        <v>19</v>
      </c>
      <c r="G1585" s="3" t="s">
        <v>12</v>
      </c>
      <c r="H1585" s="3" t="s">
        <v>20</v>
      </c>
    </row>
    <row r="1586" spans="1:8" x14ac:dyDescent="0.25">
      <c r="A1586" s="3" t="s">
        <v>48</v>
      </c>
      <c r="B1586">
        <v>54661473</v>
      </c>
      <c r="C1586" s="3" t="s">
        <v>29</v>
      </c>
      <c r="D1586" s="3" t="s">
        <v>21</v>
      </c>
      <c r="E1586">
        <v>36</v>
      </c>
      <c r="F1586" s="3" t="s">
        <v>11</v>
      </c>
      <c r="G1586" s="3" t="s">
        <v>12</v>
      </c>
      <c r="H1586" s="3" t="s">
        <v>13</v>
      </c>
    </row>
    <row r="1587" spans="1:8" x14ac:dyDescent="0.25">
      <c r="A1587" s="3" t="s">
        <v>48</v>
      </c>
      <c r="B1587">
        <v>56118261</v>
      </c>
      <c r="C1587" s="3" t="s">
        <v>24</v>
      </c>
      <c r="D1587" s="3" t="s">
        <v>25</v>
      </c>
      <c r="E1587">
        <v>8</v>
      </c>
      <c r="F1587" s="3" t="s">
        <v>19</v>
      </c>
      <c r="G1587" s="3" t="s">
        <v>27</v>
      </c>
      <c r="H1587" s="3" t="s">
        <v>26</v>
      </c>
    </row>
    <row r="1588" spans="1:8" x14ac:dyDescent="0.25">
      <c r="A1588" s="3" t="s">
        <v>48</v>
      </c>
      <c r="B1588">
        <v>53141918</v>
      </c>
      <c r="C1588" s="3" t="s">
        <v>24</v>
      </c>
      <c r="D1588" s="3" t="s">
        <v>10</v>
      </c>
      <c r="E1588">
        <v>36</v>
      </c>
      <c r="F1588" s="3" t="s">
        <v>16</v>
      </c>
      <c r="G1588" s="3" t="s">
        <v>27</v>
      </c>
      <c r="H1588" s="3" t="s">
        <v>20</v>
      </c>
    </row>
    <row r="1589" spans="1:8" x14ac:dyDescent="0.25">
      <c r="A1589" s="3" t="s">
        <v>48</v>
      </c>
      <c r="B1589">
        <v>52675987</v>
      </c>
      <c r="C1589" s="3" t="s">
        <v>24</v>
      </c>
      <c r="D1589" s="3" t="s">
        <v>25</v>
      </c>
      <c r="E1589">
        <v>4</v>
      </c>
      <c r="F1589" s="3" t="s">
        <v>16</v>
      </c>
      <c r="G1589" s="3" t="s">
        <v>27</v>
      </c>
      <c r="H1589" s="3" t="s">
        <v>17</v>
      </c>
    </row>
    <row r="1590" spans="1:8" x14ac:dyDescent="0.25">
      <c r="A1590" s="3" t="s">
        <v>48</v>
      </c>
      <c r="B1590">
        <v>57718484</v>
      </c>
      <c r="C1590" s="3" t="s">
        <v>29</v>
      </c>
      <c r="D1590" s="3" t="s">
        <v>21</v>
      </c>
      <c r="E1590">
        <v>24</v>
      </c>
      <c r="F1590" s="3" t="s">
        <v>11</v>
      </c>
      <c r="G1590" s="3" t="s">
        <v>27</v>
      </c>
      <c r="H1590" s="3" t="s">
        <v>13</v>
      </c>
    </row>
    <row r="1591" spans="1:8" x14ac:dyDescent="0.25">
      <c r="A1591" s="3" t="s">
        <v>48</v>
      </c>
      <c r="B1591">
        <v>51598140</v>
      </c>
      <c r="C1591" s="3" t="s">
        <v>24</v>
      </c>
      <c r="D1591" s="3" t="s">
        <v>10</v>
      </c>
      <c r="E1591">
        <v>2</v>
      </c>
      <c r="F1591" s="3" t="s">
        <v>22</v>
      </c>
      <c r="G1591" s="3" t="s">
        <v>27</v>
      </c>
      <c r="H1591" s="3" t="s">
        <v>13</v>
      </c>
    </row>
    <row r="1592" spans="1:8" x14ac:dyDescent="0.25">
      <c r="A1592" s="3" t="s">
        <v>48</v>
      </c>
      <c r="B1592">
        <v>50098872</v>
      </c>
      <c r="C1592" s="3" t="s">
        <v>18</v>
      </c>
      <c r="D1592" s="3" t="s">
        <v>10</v>
      </c>
      <c r="E1592">
        <v>4</v>
      </c>
      <c r="F1592" s="3" t="s">
        <v>11</v>
      </c>
      <c r="G1592" s="3" t="s">
        <v>23</v>
      </c>
      <c r="H1592" s="3" t="s">
        <v>26</v>
      </c>
    </row>
    <row r="1593" spans="1:8" x14ac:dyDescent="0.25">
      <c r="A1593" s="3" t="s">
        <v>48</v>
      </c>
      <c r="B1593">
        <v>57004119</v>
      </c>
      <c r="C1593" s="3" t="s">
        <v>9</v>
      </c>
      <c r="D1593" s="3" t="s">
        <v>25</v>
      </c>
      <c r="E1593">
        <v>48</v>
      </c>
      <c r="F1593" s="3" t="s">
        <v>11</v>
      </c>
      <c r="G1593" s="3" t="s">
        <v>12</v>
      </c>
      <c r="H1593" s="3" t="s">
        <v>17</v>
      </c>
    </row>
    <row r="1594" spans="1:8" x14ac:dyDescent="0.25">
      <c r="A1594" s="3" t="s">
        <v>49</v>
      </c>
      <c r="B1594">
        <v>50625867</v>
      </c>
      <c r="C1594" s="3" t="s">
        <v>24</v>
      </c>
      <c r="D1594" s="3" t="s">
        <v>10</v>
      </c>
      <c r="E1594">
        <v>2</v>
      </c>
      <c r="F1594" s="3" t="s">
        <v>11</v>
      </c>
      <c r="G1594" s="3" t="s">
        <v>27</v>
      </c>
      <c r="H1594" s="3" t="s">
        <v>20</v>
      </c>
    </row>
    <row r="1595" spans="1:8" x14ac:dyDescent="0.25">
      <c r="A1595" s="3" t="s">
        <v>49</v>
      </c>
      <c r="B1595">
        <v>52381625</v>
      </c>
      <c r="C1595" s="3" t="s">
        <v>18</v>
      </c>
      <c r="D1595" s="3" t="s">
        <v>15</v>
      </c>
      <c r="E1595">
        <v>2</v>
      </c>
      <c r="F1595" s="3" t="s">
        <v>16</v>
      </c>
      <c r="G1595" s="3" t="s">
        <v>27</v>
      </c>
      <c r="H1595" s="3" t="s">
        <v>26</v>
      </c>
    </row>
    <row r="1596" spans="1:8" x14ac:dyDescent="0.25">
      <c r="A1596" s="3" t="s">
        <v>49</v>
      </c>
      <c r="B1596">
        <v>53288658</v>
      </c>
      <c r="C1596" s="3" t="s">
        <v>29</v>
      </c>
      <c r="D1596" s="3" t="s">
        <v>30</v>
      </c>
      <c r="E1596">
        <v>8</v>
      </c>
      <c r="F1596" s="3" t="s">
        <v>19</v>
      </c>
      <c r="G1596" s="3" t="s">
        <v>23</v>
      </c>
      <c r="H1596" s="3" t="s">
        <v>13</v>
      </c>
    </row>
    <row r="1597" spans="1:8" x14ac:dyDescent="0.25">
      <c r="A1597" s="3" t="s">
        <v>49</v>
      </c>
      <c r="B1597">
        <v>56497535</v>
      </c>
      <c r="C1597" s="3" t="s">
        <v>14</v>
      </c>
      <c r="D1597" s="3" t="s">
        <v>21</v>
      </c>
      <c r="E1597">
        <v>12</v>
      </c>
      <c r="F1597" s="3" t="s">
        <v>11</v>
      </c>
      <c r="G1597" s="3" t="s">
        <v>23</v>
      </c>
      <c r="H1597" s="3" t="s">
        <v>13</v>
      </c>
    </row>
    <row r="1598" spans="1:8" x14ac:dyDescent="0.25">
      <c r="A1598" s="3" t="s">
        <v>49</v>
      </c>
      <c r="B1598">
        <v>51573148</v>
      </c>
      <c r="C1598" s="3" t="s">
        <v>29</v>
      </c>
      <c r="D1598" s="3" t="s">
        <v>21</v>
      </c>
      <c r="E1598">
        <v>4</v>
      </c>
      <c r="F1598" s="3" t="s">
        <v>19</v>
      </c>
      <c r="G1598" s="3" t="s">
        <v>23</v>
      </c>
      <c r="H1598" s="3" t="s">
        <v>17</v>
      </c>
    </row>
    <row r="1599" spans="1:8" x14ac:dyDescent="0.25">
      <c r="A1599" s="3" t="s">
        <v>49</v>
      </c>
      <c r="B1599">
        <v>52524678</v>
      </c>
      <c r="C1599" s="3" t="s">
        <v>18</v>
      </c>
      <c r="D1599" s="3" t="s">
        <v>21</v>
      </c>
      <c r="E1599">
        <v>24</v>
      </c>
      <c r="F1599" s="3" t="s">
        <v>11</v>
      </c>
      <c r="G1599" s="3" t="s">
        <v>12</v>
      </c>
      <c r="H1599" s="3" t="s">
        <v>20</v>
      </c>
    </row>
    <row r="1600" spans="1:8" x14ac:dyDescent="0.25">
      <c r="A1600" s="3" t="s">
        <v>49</v>
      </c>
      <c r="B1600">
        <v>50561434</v>
      </c>
      <c r="C1600" s="3" t="s">
        <v>9</v>
      </c>
      <c r="D1600" s="3" t="s">
        <v>21</v>
      </c>
      <c r="E1600">
        <v>2</v>
      </c>
      <c r="F1600" s="3" t="s">
        <v>11</v>
      </c>
      <c r="G1600" s="3" t="s">
        <v>27</v>
      </c>
      <c r="H1600" s="3" t="s">
        <v>17</v>
      </c>
    </row>
    <row r="1601" spans="1:8" x14ac:dyDescent="0.25">
      <c r="A1601" s="3" t="s">
        <v>49</v>
      </c>
      <c r="B1601">
        <v>52586189</v>
      </c>
      <c r="C1601" s="3" t="s">
        <v>28</v>
      </c>
      <c r="D1601" s="3" t="s">
        <v>15</v>
      </c>
      <c r="E1601">
        <v>48</v>
      </c>
      <c r="F1601" s="3" t="s">
        <v>19</v>
      </c>
      <c r="G1601" s="3" t="s">
        <v>27</v>
      </c>
      <c r="H1601" s="3" t="s">
        <v>26</v>
      </c>
    </row>
    <row r="1602" spans="1:8" x14ac:dyDescent="0.25">
      <c r="A1602" s="3" t="s">
        <v>49</v>
      </c>
      <c r="B1602">
        <v>56740904</v>
      </c>
      <c r="C1602" s="3" t="s">
        <v>29</v>
      </c>
      <c r="D1602" s="3" t="s">
        <v>30</v>
      </c>
      <c r="E1602">
        <v>36</v>
      </c>
      <c r="F1602" s="3" t="s">
        <v>16</v>
      </c>
      <c r="G1602" s="3" t="s">
        <v>27</v>
      </c>
      <c r="H1602" s="3" t="s">
        <v>17</v>
      </c>
    </row>
    <row r="1603" spans="1:8" x14ac:dyDescent="0.25">
      <c r="A1603" s="3" t="s">
        <v>49</v>
      </c>
      <c r="B1603">
        <v>59447008</v>
      </c>
      <c r="C1603" s="3" t="s">
        <v>24</v>
      </c>
      <c r="D1603" s="3" t="s">
        <v>25</v>
      </c>
      <c r="E1603">
        <v>24</v>
      </c>
      <c r="F1603" s="3" t="s">
        <v>16</v>
      </c>
      <c r="G1603" s="3" t="s">
        <v>23</v>
      </c>
      <c r="H1603" s="3" t="s">
        <v>13</v>
      </c>
    </row>
    <row r="1604" spans="1:8" x14ac:dyDescent="0.25">
      <c r="A1604" s="3" t="s">
        <v>49</v>
      </c>
      <c r="B1604">
        <v>57406254</v>
      </c>
      <c r="C1604" s="3" t="s">
        <v>28</v>
      </c>
      <c r="D1604" s="3" t="s">
        <v>15</v>
      </c>
      <c r="E1604">
        <v>4</v>
      </c>
      <c r="F1604" s="3" t="s">
        <v>22</v>
      </c>
      <c r="G1604" s="3" t="s">
        <v>12</v>
      </c>
      <c r="H1604" s="3" t="s">
        <v>17</v>
      </c>
    </row>
    <row r="1605" spans="1:8" x14ac:dyDescent="0.25">
      <c r="A1605" s="3" t="s">
        <v>49</v>
      </c>
      <c r="B1605">
        <v>58279053</v>
      </c>
      <c r="C1605" s="3" t="s">
        <v>29</v>
      </c>
      <c r="D1605" s="3" t="s">
        <v>21</v>
      </c>
      <c r="E1605">
        <v>36</v>
      </c>
      <c r="F1605" s="3" t="s">
        <v>16</v>
      </c>
      <c r="G1605" s="3" t="s">
        <v>12</v>
      </c>
      <c r="H1605" s="3" t="s">
        <v>26</v>
      </c>
    </row>
    <row r="1606" spans="1:8" x14ac:dyDescent="0.25">
      <c r="A1606" s="3" t="s">
        <v>49</v>
      </c>
      <c r="B1606">
        <v>54339040</v>
      </c>
      <c r="C1606" s="3" t="s">
        <v>18</v>
      </c>
      <c r="D1606" s="3" t="s">
        <v>10</v>
      </c>
      <c r="E1606">
        <v>1</v>
      </c>
      <c r="F1606" s="3" t="s">
        <v>11</v>
      </c>
      <c r="G1606" s="3" t="s">
        <v>23</v>
      </c>
      <c r="H1606" s="3" t="s">
        <v>13</v>
      </c>
    </row>
    <row r="1607" spans="1:8" x14ac:dyDescent="0.25">
      <c r="A1607" s="3" t="s">
        <v>49</v>
      </c>
      <c r="B1607">
        <v>52295840</v>
      </c>
      <c r="C1607" s="3" t="s">
        <v>14</v>
      </c>
      <c r="D1607" s="3" t="s">
        <v>15</v>
      </c>
      <c r="E1607">
        <v>24</v>
      </c>
      <c r="F1607" s="3" t="s">
        <v>22</v>
      </c>
      <c r="G1607" s="3" t="s">
        <v>27</v>
      </c>
      <c r="H1607" s="3" t="s">
        <v>20</v>
      </c>
    </row>
    <row r="1608" spans="1:8" x14ac:dyDescent="0.25">
      <c r="A1608" s="3" t="s">
        <v>49</v>
      </c>
      <c r="B1608">
        <v>58399842</v>
      </c>
      <c r="C1608" s="3" t="s">
        <v>9</v>
      </c>
      <c r="D1608" s="3" t="s">
        <v>25</v>
      </c>
      <c r="E1608">
        <v>48</v>
      </c>
      <c r="F1608" s="3" t="s">
        <v>19</v>
      </c>
      <c r="G1608" s="3" t="s">
        <v>23</v>
      </c>
      <c r="H1608" s="3" t="s">
        <v>26</v>
      </c>
    </row>
    <row r="1609" spans="1:8" x14ac:dyDescent="0.25">
      <c r="A1609" s="3" t="s">
        <v>49</v>
      </c>
      <c r="B1609">
        <v>51549167</v>
      </c>
      <c r="C1609" s="3" t="s">
        <v>9</v>
      </c>
      <c r="D1609" s="3" t="s">
        <v>21</v>
      </c>
      <c r="E1609">
        <v>2</v>
      </c>
      <c r="F1609" s="3" t="s">
        <v>19</v>
      </c>
      <c r="G1609" s="3" t="s">
        <v>27</v>
      </c>
      <c r="H1609" s="3" t="s">
        <v>26</v>
      </c>
    </row>
    <row r="1610" spans="1:8" x14ac:dyDescent="0.25">
      <c r="A1610" s="3" t="s">
        <v>49</v>
      </c>
      <c r="B1610">
        <v>51856866</v>
      </c>
      <c r="C1610" s="3" t="s">
        <v>9</v>
      </c>
      <c r="D1610" s="3" t="s">
        <v>10</v>
      </c>
      <c r="E1610">
        <v>24</v>
      </c>
      <c r="F1610" s="3" t="s">
        <v>22</v>
      </c>
      <c r="G1610" s="3" t="s">
        <v>27</v>
      </c>
      <c r="H1610" s="3" t="s">
        <v>13</v>
      </c>
    </row>
    <row r="1611" spans="1:8" x14ac:dyDescent="0.25">
      <c r="A1611" s="3" t="s">
        <v>49</v>
      </c>
      <c r="B1611">
        <v>59177712</v>
      </c>
      <c r="C1611" s="3" t="s">
        <v>9</v>
      </c>
      <c r="D1611" s="3" t="s">
        <v>25</v>
      </c>
      <c r="E1611">
        <v>24</v>
      </c>
      <c r="F1611" s="3" t="s">
        <v>22</v>
      </c>
      <c r="G1611" s="3" t="s">
        <v>23</v>
      </c>
      <c r="H1611" s="3" t="s">
        <v>20</v>
      </c>
    </row>
    <row r="1612" spans="1:8" x14ac:dyDescent="0.25">
      <c r="A1612" s="3" t="s">
        <v>49</v>
      </c>
      <c r="B1612">
        <v>54910071</v>
      </c>
      <c r="C1612" s="3" t="s">
        <v>14</v>
      </c>
      <c r="D1612" s="3" t="s">
        <v>25</v>
      </c>
      <c r="E1612">
        <v>12</v>
      </c>
      <c r="F1612" s="3" t="s">
        <v>16</v>
      </c>
      <c r="G1612" s="3" t="s">
        <v>12</v>
      </c>
      <c r="H1612" s="3" t="s">
        <v>17</v>
      </c>
    </row>
    <row r="1613" spans="1:8" x14ac:dyDescent="0.25">
      <c r="A1613" s="3" t="s">
        <v>49</v>
      </c>
      <c r="B1613">
        <v>58026707</v>
      </c>
      <c r="C1613" s="3" t="s">
        <v>18</v>
      </c>
      <c r="D1613" s="3" t="s">
        <v>21</v>
      </c>
      <c r="E1613">
        <v>48</v>
      </c>
      <c r="F1613" s="3" t="s">
        <v>19</v>
      </c>
      <c r="G1613" s="3" t="s">
        <v>23</v>
      </c>
      <c r="H1613" s="3" t="s">
        <v>26</v>
      </c>
    </row>
    <row r="1614" spans="1:8" x14ac:dyDescent="0.25">
      <c r="A1614" s="3" t="s">
        <v>49</v>
      </c>
      <c r="B1614">
        <v>55524716</v>
      </c>
      <c r="C1614" s="3" t="s">
        <v>28</v>
      </c>
      <c r="D1614" s="3" t="s">
        <v>25</v>
      </c>
      <c r="E1614">
        <v>8</v>
      </c>
      <c r="F1614" s="3" t="s">
        <v>16</v>
      </c>
      <c r="G1614" s="3" t="s">
        <v>27</v>
      </c>
      <c r="H1614" s="3" t="s">
        <v>20</v>
      </c>
    </row>
    <row r="1615" spans="1:8" x14ac:dyDescent="0.25">
      <c r="A1615" s="3" t="s">
        <v>49</v>
      </c>
      <c r="B1615">
        <v>55496059</v>
      </c>
      <c r="C1615" s="3" t="s">
        <v>9</v>
      </c>
      <c r="D1615" s="3" t="s">
        <v>21</v>
      </c>
      <c r="E1615">
        <v>36</v>
      </c>
      <c r="F1615" s="3" t="s">
        <v>22</v>
      </c>
      <c r="G1615" s="3" t="s">
        <v>23</v>
      </c>
      <c r="H1615" s="3" t="s">
        <v>17</v>
      </c>
    </row>
    <row r="1616" spans="1:8" x14ac:dyDescent="0.25">
      <c r="A1616" s="3" t="s">
        <v>49</v>
      </c>
      <c r="B1616">
        <v>53278552</v>
      </c>
      <c r="C1616" s="3" t="s">
        <v>9</v>
      </c>
      <c r="D1616" s="3" t="s">
        <v>30</v>
      </c>
      <c r="E1616">
        <v>4</v>
      </c>
      <c r="F1616" s="3" t="s">
        <v>16</v>
      </c>
      <c r="G1616" s="3" t="s">
        <v>27</v>
      </c>
      <c r="H1616" s="3" t="s">
        <v>17</v>
      </c>
    </row>
    <row r="1617" spans="1:8" x14ac:dyDescent="0.25">
      <c r="A1617" s="3" t="s">
        <v>49</v>
      </c>
      <c r="B1617">
        <v>55667658</v>
      </c>
      <c r="C1617" s="3" t="s">
        <v>29</v>
      </c>
      <c r="D1617" s="3" t="s">
        <v>15</v>
      </c>
      <c r="E1617">
        <v>12</v>
      </c>
      <c r="F1617" s="3" t="s">
        <v>19</v>
      </c>
      <c r="G1617" s="3" t="s">
        <v>27</v>
      </c>
      <c r="H1617" s="3" t="s">
        <v>26</v>
      </c>
    </row>
    <row r="1618" spans="1:8" x14ac:dyDescent="0.25">
      <c r="A1618" s="3" t="s">
        <v>49</v>
      </c>
      <c r="B1618">
        <v>51645003</v>
      </c>
      <c r="C1618" s="3" t="s">
        <v>28</v>
      </c>
      <c r="D1618" s="3" t="s">
        <v>30</v>
      </c>
      <c r="E1618">
        <v>48</v>
      </c>
      <c r="F1618" s="3" t="s">
        <v>11</v>
      </c>
      <c r="G1618" s="3" t="s">
        <v>27</v>
      </c>
      <c r="H1618" s="3" t="s">
        <v>13</v>
      </c>
    </row>
    <row r="1619" spans="1:8" x14ac:dyDescent="0.25">
      <c r="A1619" s="3" t="s">
        <v>49</v>
      </c>
      <c r="B1619">
        <v>52979910</v>
      </c>
      <c r="C1619" s="3" t="s">
        <v>18</v>
      </c>
      <c r="D1619" s="3" t="s">
        <v>30</v>
      </c>
      <c r="E1619">
        <v>2</v>
      </c>
      <c r="F1619" s="3" t="s">
        <v>19</v>
      </c>
      <c r="G1619" s="3" t="s">
        <v>12</v>
      </c>
      <c r="H1619" s="3" t="s">
        <v>20</v>
      </c>
    </row>
    <row r="1620" spans="1:8" x14ac:dyDescent="0.25">
      <c r="A1620" s="3" t="s">
        <v>49</v>
      </c>
      <c r="B1620">
        <v>51623508</v>
      </c>
      <c r="C1620" s="3" t="s">
        <v>24</v>
      </c>
      <c r="D1620" s="3" t="s">
        <v>15</v>
      </c>
      <c r="E1620">
        <v>24</v>
      </c>
      <c r="F1620" s="3" t="s">
        <v>19</v>
      </c>
      <c r="G1620" s="3" t="s">
        <v>23</v>
      </c>
      <c r="H1620" s="3" t="s">
        <v>17</v>
      </c>
    </row>
    <row r="1621" spans="1:8" x14ac:dyDescent="0.25">
      <c r="A1621" s="3" t="s">
        <v>49</v>
      </c>
      <c r="B1621">
        <v>55218405</v>
      </c>
      <c r="C1621" s="3" t="s">
        <v>29</v>
      </c>
      <c r="D1621" s="3" t="s">
        <v>30</v>
      </c>
      <c r="E1621">
        <v>1</v>
      </c>
      <c r="F1621" s="3" t="s">
        <v>16</v>
      </c>
      <c r="G1621" s="3" t="s">
        <v>23</v>
      </c>
      <c r="H1621" s="3" t="s">
        <v>26</v>
      </c>
    </row>
    <row r="1622" spans="1:8" x14ac:dyDescent="0.25">
      <c r="A1622" s="3" t="s">
        <v>49</v>
      </c>
      <c r="B1622">
        <v>54991905</v>
      </c>
      <c r="C1622" s="3" t="s">
        <v>18</v>
      </c>
      <c r="D1622" s="3" t="s">
        <v>15</v>
      </c>
      <c r="E1622">
        <v>12</v>
      </c>
      <c r="F1622" s="3" t="s">
        <v>22</v>
      </c>
      <c r="G1622" s="3" t="s">
        <v>27</v>
      </c>
      <c r="H1622" s="3" t="s">
        <v>26</v>
      </c>
    </row>
    <row r="1623" spans="1:8" x14ac:dyDescent="0.25">
      <c r="A1623" s="3" t="s">
        <v>49</v>
      </c>
      <c r="B1623">
        <v>57478798</v>
      </c>
      <c r="C1623" s="3" t="s">
        <v>29</v>
      </c>
      <c r="D1623" s="3" t="s">
        <v>21</v>
      </c>
      <c r="E1623">
        <v>12</v>
      </c>
      <c r="F1623" s="3" t="s">
        <v>19</v>
      </c>
      <c r="G1623" s="3" t="s">
        <v>12</v>
      </c>
      <c r="H1623" s="3" t="s">
        <v>20</v>
      </c>
    </row>
    <row r="1624" spans="1:8" x14ac:dyDescent="0.25">
      <c r="A1624" s="3" t="s">
        <v>49</v>
      </c>
      <c r="B1624">
        <v>51679303</v>
      </c>
      <c r="C1624" s="3" t="s">
        <v>28</v>
      </c>
      <c r="D1624" s="3" t="s">
        <v>30</v>
      </c>
      <c r="E1624">
        <v>2</v>
      </c>
      <c r="F1624" s="3" t="s">
        <v>11</v>
      </c>
      <c r="G1624" s="3" t="s">
        <v>27</v>
      </c>
      <c r="H1624" s="3" t="s">
        <v>20</v>
      </c>
    </row>
    <row r="1625" spans="1:8" x14ac:dyDescent="0.25">
      <c r="A1625" s="3" t="s">
        <v>49</v>
      </c>
      <c r="B1625">
        <v>50561028</v>
      </c>
      <c r="C1625" s="3" t="s">
        <v>9</v>
      </c>
      <c r="D1625" s="3" t="s">
        <v>21</v>
      </c>
      <c r="E1625">
        <v>12</v>
      </c>
      <c r="F1625" s="3" t="s">
        <v>22</v>
      </c>
      <c r="G1625" s="3" t="s">
        <v>12</v>
      </c>
      <c r="H1625" s="3" t="s">
        <v>20</v>
      </c>
    </row>
    <row r="1626" spans="1:8" x14ac:dyDescent="0.25">
      <c r="A1626" s="3" t="s">
        <v>49</v>
      </c>
      <c r="B1626">
        <v>51738082</v>
      </c>
      <c r="C1626" s="3" t="s">
        <v>9</v>
      </c>
      <c r="D1626" s="3" t="s">
        <v>30</v>
      </c>
      <c r="E1626">
        <v>24</v>
      </c>
      <c r="F1626" s="3" t="s">
        <v>22</v>
      </c>
      <c r="G1626" s="3" t="s">
        <v>23</v>
      </c>
      <c r="H1626" s="3" t="s">
        <v>20</v>
      </c>
    </row>
    <row r="1627" spans="1:8" x14ac:dyDescent="0.25">
      <c r="A1627" s="3" t="s">
        <v>49</v>
      </c>
      <c r="B1627">
        <v>54431762</v>
      </c>
      <c r="C1627" s="3" t="s">
        <v>24</v>
      </c>
      <c r="D1627" s="3" t="s">
        <v>21</v>
      </c>
      <c r="E1627">
        <v>36</v>
      </c>
      <c r="F1627" s="3" t="s">
        <v>11</v>
      </c>
      <c r="G1627" s="3" t="s">
        <v>12</v>
      </c>
      <c r="H1627" s="3" t="s">
        <v>20</v>
      </c>
    </row>
    <row r="1628" spans="1:8" x14ac:dyDescent="0.25">
      <c r="A1628" s="3" t="s">
        <v>49</v>
      </c>
      <c r="B1628">
        <v>53626410</v>
      </c>
      <c r="C1628" s="3" t="s">
        <v>9</v>
      </c>
      <c r="D1628" s="3" t="s">
        <v>21</v>
      </c>
      <c r="E1628">
        <v>8</v>
      </c>
      <c r="F1628" s="3" t="s">
        <v>22</v>
      </c>
      <c r="G1628" s="3" t="s">
        <v>23</v>
      </c>
      <c r="H1628" s="3" t="s">
        <v>17</v>
      </c>
    </row>
    <row r="1629" spans="1:8" x14ac:dyDescent="0.25">
      <c r="A1629" s="3" t="s">
        <v>49</v>
      </c>
      <c r="B1629">
        <v>51357593</v>
      </c>
      <c r="C1629" s="3" t="s">
        <v>14</v>
      </c>
      <c r="D1629" s="3" t="s">
        <v>15</v>
      </c>
      <c r="E1629">
        <v>24</v>
      </c>
      <c r="F1629" s="3" t="s">
        <v>16</v>
      </c>
      <c r="G1629" s="3" t="s">
        <v>23</v>
      </c>
      <c r="H1629" s="3" t="s">
        <v>26</v>
      </c>
    </row>
    <row r="1630" spans="1:8" x14ac:dyDescent="0.25">
      <c r="A1630" s="3" t="s">
        <v>49</v>
      </c>
      <c r="B1630">
        <v>54739568</v>
      </c>
      <c r="C1630" s="3" t="s">
        <v>24</v>
      </c>
      <c r="D1630" s="3" t="s">
        <v>30</v>
      </c>
      <c r="E1630">
        <v>2</v>
      </c>
      <c r="F1630" s="3" t="s">
        <v>22</v>
      </c>
      <c r="G1630" s="3" t="s">
        <v>12</v>
      </c>
      <c r="H1630" s="3" t="s">
        <v>17</v>
      </c>
    </row>
    <row r="1631" spans="1:8" x14ac:dyDescent="0.25">
      <c r="A1631" s="3" t="s">
        <v>49</v>
      </c>
      <c r="B1631">
        <v>56705139</v>
      </c>
      <c r="C1631" s="3" t="s">
        <v>24</v>
      </c>
      <c r="D1631" s="3" t="s">
        <v>30</v>
      </c>
      <c r="E1631">
        <v>2</v>
      </c>
      <c r="F1631" s="3" t="s">
        <v>11</v>
      </c>
      <c r="G1631" s="3" t="s">
        <v>27</v>
      </c>
      <c r="H1631" s="3" t="s">
        <v>17</v>
      </c>
    </row>
    <row r="1632" spans="1:8" x14ac:dyDescent="0.25">
      <c r="A1632" s="3" t="s">
        <v>49</v>
      </c>
      <c r="B1632">
        <v>51516766</v>
      </c>
      <c r="C1632" s="3" t="s">
        <v>24</v>
      </c>
      <c r="D1632" s="3" t="s">
        <v>10</v>
      </c>
      <c r="E1632">
        <v>12</v>
      </c>
      <c r="F1632" s="3" t="s">
        <v>16</v>
      </c>
      <c r="G1632" s="3" t="s">
        <v>23</v>
      </c>
      <c r="H1632" s="3" t="s">
        <v>26</v>
      </c>
    </row>
    <row r="1633" spans="1:8" x14ac:dyDescent="0.25">
      <c r="A1633" s="3" t="s">
        <v>49</v>
      </c>
      <c r="B1633">
        <v>50337059</v>
      </c>
      <c r="C1633" s="3" t="s">
        <v>9</v>
      </c>
      <c r="D1633" s="3" t="s">
        <v>21</v>
      </c>
      <c r="E1633">
        <v>48</v>
      </c>
      <c r="F1633" s="3" t="s">
        <v>16</v>
      </c>
      <c r="G1633" s="3" t="s">
        <v>27</v>
      </c>
      <c r="H1633" s="3" t="s">
        <v>20</v>
      </c>
    </row>
    <row r="1634" spans="1:8" x14ac:dyDescent="0.25">
      <c r="A1634" s="3" t="s">
        <v>49</v>
      </c>
      <c r="B1634">
        <v>58893000</v>
      </c>
      <c r="C1634" s="3" t="s">
        <v>9</v>
      </c>
      <c r="D1634" s="3" t="s">
        <v>10</v>
      </c>
      <c r="E1634">
        <v>8</v>
      </c>
      <c r="F1634" s="3" t="s">
        <v>16</v>
      </c>
      <c r="G1634" s="3" t="s">
        <v>12</v>
      </c>
      <c r="H1634" s="3" t="s">
        <v>26</v>
      </c>
    </row>
    <row r="1635" spans="1:8" x14ac:dyDescent="0.25">
      <c r="A1635" s="3" t="s">
        <v>49</v>
      </c>
      <c r="B1635">
        <v>56325214</v>
      </c>
      <c r="C1635" s="3" t="s">
        <v>9</v>
      </c>
      <c r="D1635" s="3" t="s">
        <v>30</v>
      </c>
      <c r="E1635">
        <v>36</v>
      </c>
      <c r="F1635" s="3" t="s">
        <v>11</v>
      </c>
      <c r="G1635" s="3" t="s">
        <v>23</v>
      </c>
      <c r="H1635" s="3" t="s">
        <v>20</v>
      </c>
    </row>
    <row r="1636" spans="1:8" x14ac:dyDescent="0.25">
      <c r="A1636" s="3" t="s">
        <v>49</v>
      </c>
      <c r="B1636">
        <v>57117135</v>
      </c>
      <c r="C1636" s="3" t="s">
        <v>14</v>
      </c>
      <c r="D1636" s="3" t="s">
        <v>30</v>
      </c>
      <c r="E1636">
        <v>2</v>
      </c>
      <c r="F1636" s="3" t="s">
        <v>16</v>
      </c>
      <c r="G1636" s="3" t="s">
        <v>23</v>
      </c>
      <c r="H1636" s="3" t="s">
        <v>17</v>
      </c>
    </row>
    <row r="1637" spans="1:8" x14ac:dyDescent="0.25">
      <c r="A1637" s="3" t="s">
        <v>49</v>
      </c>
      <c r="B1637">
        <v>51140030</v>
      </c>
      <c r="C1637" s="3" t="s">
        <v>24</v>
      </c>
      <c r="D1637" s="3" t="s">
        <v>10</v>
      </c>
      <c r="E1637">
        <v>1</v>
      </c>
      <c r="F1637" s="3" t="s">
        <v>19</v>
      </c>
      <c r="G1637" s="3" t="s">
        <v>12</v>
      </c>
      <c r="H1637" s="3" t="s">
        <v>17</v>
      </c>
    </row>
    <row r="1638" spans="1:8" x14ac:dyDescent="0.25">
      <c r="A1638" s="3" t="s">
        <v>49</v>
      </c>
      <c r="B1638">
        <v>54964828</v>
      </c>
      <c r="C1638" s="3" t="s">
        <v>24</v>
      </c>
      <c r="D1638" s="3" t="s">
        <v>10</v>
      </c>
      <c r="E1638">
        <v>36</v>
      </c>
      <c r="F1638" s="3" t="s">
        <v>19</v>
      </c>
      <c r="G1638" s="3" t="s">
        <v>23</v>
      </c>
      <c r="H1638" s="3" t="s">
        <v>13</v>
      </c>
    </row>
    <row r="1639" spans="1:8" x14ac:dyDescent="0.25">
      <c r="A1639" s="3" t="s">
        <v>49</v>
      </c>
      <c r="B1639">
        <v>53436503</v>
      </c>
      <c r="C1639" s="3" t="s">
        <v>24</v>
      </c>
      <c r="D1639" s="3" t="s">
        <v>10</v>
      </c>
      <c r="E1639">
        <v>24</v>
      </c>
      <c r="F1639" s="3" t="s">
        <v>19</v>
      </c>
      <c r="G1639" s="3" t="s">
        <v>23</v>
      </c>
      <c r="H1639" s="3" t="s">
        <v>26</v>
      </c>
    </row>
    <row r="1640" spans="1:8" x14ac:dyDescent="0.25">
      <c r="A1640" s="3" t="s">
        <v>49</v>
      </c>
      <c r="B1640">
        <v>58785571</v>
      </c>
      <c r="C1640" s="3" t="s">
        <v>14</v>
      </c>
      <c r="D1640" s="3" t="s">
        <v>30</v>
      </c>
      <c r="E1640">
        <v>36</v>
      </c>
      <c r="F1640" s="3" t="s">
        <v>22</v>
      </c>
      <c r="G1640" s="3" t="s">
        <v>12</v>
      </c>
      <c r="H1640" s="3" t="s">
        <v>26</v>
      </c>
    </row>
    <row r="1641" spans="1:8" x14ac:dyDescent="0.25">
      <c r="A1641" s="3" t="s">
        <v>49</v>
      </c>
      <c r="B1641">
        <v>54265408</v>
      </c>
      <c r="C1641" s="3" t="s">
        <v>14</v>
      </c>
      <c r="D1641" s="3" t="s">
        <v>25</v>
      </c>
      <c r="E1641">
        <v>8</v>
      </c>
      <c r="F1641" s="3" t="s">
        <v>19</v>
      </c>
      <c r="G1641" s="3" t="s">
        <v>12</v>
      </c>
      <c r="H1641" s="3" t="s">
        <v>17</v>
      </c>
    </row>
    <row r="1642" spans="1:8" x14ac:dyDescent="0.25">
      <c r="A1642" s="3" t="s">
        <v>49</v>
      </c>
      <c r="B1642">
        <v>57432243</v>
      </c>
      <c r="C1642" s="3" t="s">
        <v>28</v>
      </c>
      <c r="D1642" s="3" t="s">
        <v>30</v>
      </c>
      <c r="E1642">
        <v>8</v>
      </c>
      <c r="F1642" s="3" t="s">
        <v>11</v>
      </c>
      <c r="G1642" s="3" t="s">
        <v>12</v>
      </c>
      <c r="H1642" s="3" t="s">
        <v>13</v>
      </c>
    </row>
    <row r="1643" spans="1:8" x14ac:dyDescent="0.25">
      <c r="A1643" s="3" t="s">
        <v>49</v>
      </c>
      <c r="B1643">
        <v>53346014</v>
      </c>
      <c r="C1643" s="3" t="s">
        <v>9</v>
      </c>
      <c r="D1643" s="3" t="s">
        <v>25</v>
      </c>
      <c r="E1643">
        <v>24</v>
      </c>
      <c r="F1643" s="3" t="s">
        <v>16</v>
      </c>
      <c r="G1643" s="3" t="s">
        <v>23</v>
      </c>
      <c r="H1643" s="3" t="s">
        <v>20</v>
      </c>
    </row>
    <row r="1644" spans="1:8" x14ac:dyDescent="0.25">
      <c r="A1644" s="3" t="s">
        <v>49</v>
      </c>
      <c r="B1644">
        <v>53303066</v>
      </c>
      <c r="C1644" s="3" t="s">
        <v>28</v>
      </c>
      <c r="D1644" s="3" t="s">
        <v>15</v>
      </c>
      <c r="E1644">
        <v>8</v>
      </c>
      <c r="F1644" s="3" t="s">
        <v>16</v>
      </c>
      <c r="G1644" s="3" t="s">
        <v>12</v>
      </c>
      <c r="H1644" s="3" t="s">
        <v>20</v>
      </c>
    </row>
    <row r="1645" spans="1:8" x14ac:dyDescent="0.25">
      <c r="A1645" s="3" t="s">
        <v>49</v>
      </c>
      <c r="B1645">
        <v>55327878</v>
      </c>
      <c r="C1645" s="3" t="s">
        <v>24</v>
      </c>
      <c r="D1645" s="3" t="s">
        <v>21</v>
      </c>
      <c r="E1645">
        <v>36</v>
      </c>
      <c r="F1645" s="3" t="s">
        <v>16</v>
      </c>
      <c r="G1645" s="3" t="s">
        <v>23</v>
      </c>
      <c r="H1645" s="3" t="s">
        <v>20</v>
      </c>
    </row>
    <row r="1646" spans="1:8" x14ac:dyDescent="0.25">
      <c r="A1646" s="3" t="s">
        <v>49</v>
      </c>
      <c r="B1646">
        <v>52185025</v>
      </c>
      <c r="C1646" s="3" t="s">
        <v>9</v>
      </c>
      <c r="D1646" s="3" t="s">
        <v>21</v>
      </c>
      <c r="E1646">
        <v>4</v>
      </c>
      <c r="F1646" s="3" t="s">
        <v>19</v>
      </c>
      <c r="G1646" s="3" t="s">
        <v>27</v>
      </c>
      <c r="H1646" s="3" t="s">
        <v>13</v>
      </c>
    </row>
    <row r="1647" spans="1:8" x14ac:dyDescent="0.25">
      <c r="A1647" s="3" t="s">
        <v>49</v>
      </c>
      <c r="B1647">
        <v>59163899</v>
      </c>
      <c r="C1647" s="3" t="s">
        <v>18</v>
      </c>
      <c r="D1647" s="3" t="s">
        <v>15</v>
      </c>
      <c r="E1647">
        <v>12</v>
      </c>
      <c r="F1647" s="3" t="s">
        <v>11</v>
      </c>
      <c r="G1647" s="3" t="s">
        <v>27</v>
      </c>
      <c r="H1647" s="3" t="s">
        <v>26</v>
      </c>
    </row>
    <row r="1648" spans="1:8" x14ac:dyDescent="0.25">
      <c r="A1648" s="3" t="s">
        <v>49</v>
      </c>
      <c r="B1648">
        <v>53462459</v>
      </c>
      <c r="C1648" s="3" t="s">
        <v>28</v>
      </c>
      <c r="D1648" s="3" t="s">
        <v>25</v>
      </c>
      <c r="E1648">
        <v>24</v>
      </c>
      <c r="F1648" s="3" t="s">
        <v>16</v>
      </c>
      <c r="G1648" s="3" t="s">
        <v>23</v>
      </c>
      <c r="H1648" s="3" t="s">
        <v>17</v>
      </c>
    </row>
    <row r="1649" spans="1:8" x14ac:dyDescent="0.25">
      <c r="A1649" s="3" t="s">
        <v>49</v>
      </c>
      <c r="B1649">
        <v>50745806</v>
      </c>
      <c r="C1649" s="3" t="s">
        <v>29</v>
      </c>
      <c r="D1649" s="3" t="s">
        <v>30</v>
      </c>
      <c r="E1649">
        <v>24</v>
      </c>
      <c r="F1649" s="3" t="s">
        <v>16</v>
      </c>
      <c r="G1649" s="3" t="s">
        <v>27</v>
      </c>
      <c r="H1649" s="3" t="s">
        <v>20</v>
      </c>
    </row>
    <row r="1650" spans="1:8" x14ac:dyDescent="0.25">
      <c r="A1650" s="3" t="s">
        <v>49</v>
      </c>
      <c r="B1650">
        <v>59615812</v>
      </c>
      <c r="C1650" s="3" t="s">
        <v>24</v>
      </c>
      <c r="D1650" s="3" t="s">
        <v>10</v>
      </c>
      <c r="E1650">
        <v>36</v>
      </c>
      <c r="F1650" s="3" t="s">
        <v>22</v>
      </c>
      <c r="G1650" s="3" t="s">
        <v>12</v>
      </c>
      <c r="H1650" s="3" t="s">
        <v>26</v>
      </c>
    </row>
    <row r="1651" spans="1:8" x14ac:dyDescent="0.25">
      <c r="A1651" s="3" t="s">
        <v>49</v>
      </c>
      <c r="B1651">
        <v>52993197</v>
      </c>
      <c r="C1651" s="3" t="s">
        <v>14</v>
      </c>
      <c r="D1651" s="3" t="s">
        <v>25</v>
      </c>
      <c r="E1651">
        <v>24</v>
      </c>
      <c r="F1651" s="3" t="s">
        <v>22</v>
      </c>
      <c r="G1651" s="3" t="s">
        <v>27</v>
      </c>
      <c r="H1651" s="3" t="s">
        <v>20</v>
      </c>
    </row>
    <row r="1652" spans="1:8" x14ac:dyDescent="0.25">
      <c r="A1652" s="3" t="s">
        <v>49</v>
      </c>
      <c r="B1652">
        <v>56383879</v>
      </c>
      <c r="C1652" s="3" t="s">
        <v>29</v>
      </c>
      <c r="D1652" s="3" t="s">
        <v>15</v>
      </c>
      <c r="E1652">
        <v>4</v>
      </c>
      <c r="F1652" s="3" t="s">
        <v>16</v>
      </c>
      <c r="G1652" s="3" t="s">
        <v>12</v>
      </c>
      <c r="H1652" s="3" t="s">
        <v>26</v>
      </c>
    </row>
    <row r="1653" spans="1:8" x14ac:dyDescent="0.25">
      <c r="A1653" s="3" t="s">
        <v>49</v>
      </c>
      <c r="B1653">
        <v>58261080</v>
      </c>
      <c r="C1653" s="3" t="s">
        <v>9</v>
      </c>
      <c r="D1653" s="3" t="s">
        <v>30</v>
      </c>
      <c r="E1653">
        <v>2</v>
      </c>
      <c r="F1653" s="3" t="s">
        <v>22</v>
      </c>
      <c r="G1653" s="3" t="s">
        <v>27</v>
      </c>
      <c r="H1653" s="3" t="s">
        <v>13</v>
      </c>
    </row>
    <row r="1654" spans="1:8" x14ac:dyDescent="0.25">
      <c r="A1654" s="3" t="s">
        <v>49</v>
      </c>
      <c r="B1654">
        <v>54334960</v>
      </c>
      <c r="C1654" s="3" t="s">
        <v>14</v>
      </c>
      <c r="D1654" s="3" t="s">
        <v>21</v>
      </c>
      <c r="E1654">
        <v>1</v>
      </c>
      <c r="F1654" s="3" t="s">
        <v>11</v>
      </c>
      <c r="G1654" s="3" t="s">
        <v>23</v>
      </c>
      <c r="H1654" s="3" t="s">
        <v>13</v>
      </c>
    </row>
    <row r="1655" spans="1:8" x14ac:dyDescent="0.25">
      <c r="A1655" s="3" t="s">
        <v>49</v>
      </c>
      <c r="B1655">
        <v>56284851</v>
      </c>
      <c r="C1655" s="3" t="s">
        <v>24</v>
      </c>
      <c r="D1655" s="3" t="s">
        <v>30</v>
      </c>
      <c r="E1655">
        <v>8</v>
      </c>
      <c r="F1655" s="3" t="s">
        <v>11</v>
      </c>
      <c r="G1655" s="3" t="s">
        <v>27</v>
      </c>
      <c r="H1655" s="3" t="s">
        <v>17</v>
      </c>
    </row>
    <row r="1656" spans="1:8" x14ac:dyDescent="0.25">
      <c r="A1656" s="3" t="s">
        <v>49</v>
      </c>
      <c r="B1656">
        <v>59785312</v>
      </c>
      <c r="C1656" s="3" t="s">
        <v>9</v>
      </c>
      <c r="D1656" s="3" t="s">
        <v>21</v>
      </c>
      <c r="E1656">
        <v>12</v>
      </c>
      <c r="F1656" s="3" t="s">
        <v>11</v>
      </c>
      <c r="G1656" s="3" t="s">
        <v>27</v>
      </c>
      <c r="H1656" s="3" t="s">
        <v>26</v>
      </c>
    </row>
    <row r="1657" spans="1:8" x14ac:dyDescent="0.25">
      <c r="A1657" s="3" t="s">
        <v>49</v>
      </c>
      <c r="B1657">
        <v>56636190</v>
      </c>
      <c r="C1657" s="3" t="s">
        <v>28</v>
      </c>
      <c r="D1657" s="3" t="s">
        <v>21</v>
      </c>
      <c r="E1657">
        <v>4</v>
      </c>
      <c r="F1657" s="3" t="s">
        <v>16</v>
      </c>
      <c r="G1657" s="3" t="s">
        <v>27</v>
      </c>
      <c r="H1657" s="3" t="s">
        <v>13</v>
      </c>
    </row>
    <row r="1658" spans="1:8" x14ac:dyDescent="0.25">
      <c r="A1658" s="3" t="s">
        <v>49</v>
      </c>
      <c r="B1658">
        <v>56947109</v>
      </c>
      <c r="C1658" s="3" t="s">
        <v>28</v>
      </c>
      <c r="D1658" s="3" t="s">
        <v>15</v>
      </c>
      <c r="E1658">
        <v>36</v>
      </c>
      <c r="F1658" s="3" t="s">
        <v>16</v>
      </c>
      <c r="G1658" s="3" t="s">
        <v>12</v>
      </c>
      <c r="H1658" s="3" t="s">
        <v>13</v>
      </c>
    </row>
    <row r="1659" spans="1:8" x14ac:dyDescent="0.25">
      <c r="A1659" s="3" t="s">
        <v>49</v>
      </c>
      <c r="B1659">
        <v>56028200</v>
      </c>
      <c r="C1659" s="3" t="s">
        <v>18</v>
      </c>
      <c r="D1659" s="3" t="s">
        <v>15</v>
      </c>
      <c r="E1659">
        <v>36</v>
      </c>
      <c r="F1659" s="3" t="s">
        <v>16</v>
      </c>
      <c r="G1659" s="3" t="s">
        <v>27</v>
      </c>
      <c r="H1659" s="3" t="s">
        <v>26</v>
      </c>
    </row>
    <row r="1660" spans="1:8" x14ac:dyDescent="0.25">
      <c r="A1660" s="3" t="s">
        <v>49</v>
      </c>
      <c r="B1660">
        <v>53718636</v>
      </c>
      <c r="C1660" s="3" t="s">
        <v>14</v>
      </c>
      <c r="D1660" s="3" t="s">
        <v>15</v>
      </c>
      <c r="E1660">
        <v>12</v>
      </c>
      <c r="F1660" s="3" t="s">
        <v>16</v>
      </c>
      <c r="G1660" s="3" t="s">
        <v>27</v>
      </c>
      <c r="H1660" s="3" t="s">
        <v>17</v>
      </c>
    </row>
    <row r="1661" spans="1:8" x14ac:dyDescent="0.25">
      <c r="A1661" s="3" t="s">
        <v>49</v>
      </c>
      <c r="B1661">
        <v>50681128</v>
      </c>
      <c r="C1661" s="3" t="s">
        <v>29</v>
      </c>
      <c r="D1661" s="3" t="s">
        <v>30</v>
      </c>
      <c r="E1661">
        <v>48</v>
      </c>
      <c r="F1661" s="3" t="s">
        <v>19</v>
      </c>
      <c r="G1661" s="3" t="s">
        <v>27</v>
      </c>
      <c r="H1661" s="3" t="s">
        <v>17</v>
      </c>
    </row>
    <row r="1662" spans="1:8" x14ac:dyDescent="0.25">
      <c r="A1662" s="3" t="s">
        <v>49</v>
      </c>
      <c r="B1662">
        <v>59269373</v>
      </c>
      <c r="C1662" s="3" t="s">
        <v>18</v>
      </c>
      <c r="D1662" s="3" t="s">
        <v>10</v>
      </c>
      <c r="E1662">
        <v>24</v>
      </c>
      <c r="F1662" s="3" t="s">
        <v>22</v>
      </c>
      <c r="G1662" s="3" t="s">
        <v>27</v>
      </c>
      <c r="H1662" s="3" t="s">
        <v>13</v>
      </c>
    </row>
    <row r="1663" spans="1:8" x14ac:dyDescent="0.25">
      <c r="A1663" s="3" t="s">
        <v>49</v>
      </c>
      <c r="B1663">
        <v>57093218</v>
      </c>
      <c r="C1663" s="3" t="s">
        <v>14</v>
      </c>
      <c r="D1663" s="3" t="s">
        <v>30</v>
      </c>
      <c r="E1663">
        <v>8</v>
      </c>
      <c r="F1663" s="3" t="s">
        <v>22</v>
      </c>
      <c r="G1663" s="3" t="s">
        <v>12</v>
      </c>
      <c r="H1663" s="3" t="s">
        <v>17</v>
      </c>
    </row>
    <row r="1664" spans="1:8" x14ac:dyDescent="0.25">
      <c r="A1664" s="3" t="s">
        <v>49</v>
      </c>
      <c r="B1664">
        <v>58825162</v>
      </c>
      <c r="C1664" s="3" t="s">
        <v>18</v>
      </c>
      <c r="D1664" s="3" t="s">
        <v>30</v>
      </c>
      <c r="E1664">
        <v>8</v>
      </c>
      <c r="F1664" s="3" t="s">
        <v>16</v>
      </c>
      <c r="G1664" s="3" t="s">
        <v>27</v>
      </c>
      <c r="H1664" s="3" t="s">
        <v>26</v>
      </c>
    </row>
    <row r="1665" spans="1:8" x14ac:dyDescent="0.25">
      <c r="A1665" s="3" t="s">
        <v>49</v>
      </c>
      <c r="B1665">
        <v>58084193</v>
      </c>
      <c r="C1665" s="3" t="s">
        <v>24</v>
      </c>
      <c r="D1665" s="3" t="s">
        <v>30</v>
      </c>
      <c r="E1665">
        <v>12</v>
      </c>
      <c r="F1665" s="3" t="s">
        <v>11</v>
      </c>
      <c r="G1665" s="3" t="s">
        <v>27</v>
      </c>
      <c r="H1665" s="3" t="s">
        <v>17</v>
      </c>
    </row>
    <row r="1666" spans="1:8" x14ac:dyDescent="0.25">
      <c r="A1666" s="3" t="s">
        <v>49</v>
      </c>
      <c r="B1666">
        <v>53223865</v>
      </c>
      <c r="C1666" s="3" t="s">
        <v>14</v>
      </c>
      <c r="D1666" s="3" t="s">
        <v>15</v>
      </c>
      <c r="E1666">
        <v>2</v>
      </c>
      <c r="F1666" s="3" t="s">
        <v>22</v>
      </c>
      <c r="G1666" s="3" t="s">
        <v>27</v>
      </c>
      <c r="H1666" s="3" t="s">
        <v>26</v>
      </c>
    </row>
    <row r="1667" spans="1:8" x14ac:dyDescent="0.25">
      <c r="A1667" s="3" t="s">
        <v>49</v>
      </c>
      <c r="B1667">
        <v>53897887</v>
      </c>
      <c r="C1667" s="3" t="s">
        <v>18</v>
      </c>
      <c r="D1667" s="3" t="s">
        <v>30</v>
      </c>
      <c r="E1667">
        <v>4</v>
      </c>
      <c r="F1667" s="3" t="s">
        <v>16</v>
      </c>
      <c r="G1667" s="3" t="s">
        <v>23</v>
      </c>
      <c r="H1667" s="3" t="s">
        <v>17</v>
      </c>
    </row>
    <row r="1668" spans="1:8" x14ac:dyDescent="0.25">
      <c r="A1668" s="3" t="s">
        <v>49</v>
      </c>
      <c r="B1668">
        <v>53646193</v>
      </c>
      <c r="C1668" s="3" t="s">
        <v>14</v>
      </c>
      <c r="D1668" s="3" t="s">
        <v>15</v>
      </c>
      <c r="E1668">
        <v>48</v>
      </c>
      <c r="F1668" s="3" t="s">
        <v>19</v>
      </c>
      <c r="G1668" s="3" t="s">
        <v>23</v>
      </c>
      <c r="H1668" s="3" t="s">
        <v>26</v>
      </c>
    </row>
    <row r="1669" spans="1:8" x14ac:dyDescent="0.25">
      <c r="A1669" s="3" t="s">
        <v>49</v>
      </c>
      <c r="B1669">
        <v>53069779</v>
      </c>
      <c r="C1669" s="3" t="s">
        <v>24</v>
      </c>
      <c r="D1669" s="3" t="s">
        <v>25</v>
      </c>
      <c r="E1669">
        <v>2</v>
      </c>
      <c r="F1669" s="3" t="s">
        <v>22</v>
      </c>
      <c r="G1669" s="3" t="s">
        <v>27</v>
      </c>
      <c r="H1669" s="3" t="s">
        <v>26</v>
      </c>
    </row>
    <row r="1670" spans="1:8" x14ac:dyDescent="0.25">
      <c r="A1670" s="3" t="s">
        <v>49</v>
      </c>
      <c r="B1670">
        <v>58361669</v>
      </c>
      <c r="C1670" s="3" t="s">
        <v>29</v>
      </c>
      <c r="D1670" s="3" t="s">
        <v>25</v>
      </c>
      <c r="E1670">
        <v>12</v>
      </c>
      <c r="F1670" s="3" t="s">
        <v>16</v>
      </c>
      <c r="G1670" s="3" t="s">
        <v>27</v>
      </c>
      <c r="H1670" s="3" t="s">
        <v>20</v>
      </c>
    </row>
    <row r="1671" spans="1:8" x14ac:dyDescent="0.25">
      <c r="A1671" s="3" t="s">
        <v>49</v>
      </c>
      <c r="B1671">
        <v>53950647</v>
      </c>
      <c r="C1671" s="3" t="s">
        <v>18</v>
      </c>
      <c r="D1671" s="3" t="s">
        <v>10</v>
      </c>
      <c r="E1671">
        <v>24</v>
      </c>
      <c r="F1671" s="3" t="s">
        <v>16</v>
      </c>
      <c r="G1671" s="3" t="s">
        <v>27</v>
      </c>
      <c r="H1671" s="3" t="s">
        <v>13</v>
      </c>
    </row>
    <row r="1672" spans="1:8" x14ac:dyDescent="0.25">
      <c r="A1672" s="3" t="s">
        <v>49</v>
      </c>
      <c r="B1672">
        <v>57355688</v>
      </c>
      <c r="C1672" s="3" t="s">
        <v>29</v>
      </c>
      <c r="D1672" s="3" t="s">
        <v>25</v>
      </c>
      <c r="E1672">
        <v>4</v>
      </c>
      <c r="F1672" s="3" t="s">
        <v>11</v>
      </c>
      <c r="G1672" s="3" t="s">
        <v>27</v>
      </c>
      <c r="H1672" s="3" t="s">
        <v>13</v>
      </c>
    </row>
    <row r="1673" spans="1:8" x14ac:dyDescent="0.25">
      <c r="A1673" s="3" t="s">
        <v>49</v>
      </c>
      <c r="B1673">
        <v>57045314</v>
      </c>
      <c r="C1673" s="3" t="s">
        <v>29</v>
      </c>
      <c r="D1673" s="3" t="s">
        <v>25</v>
      </c>
      <c r="E1673">
        <v>48</v>
      </c>
      <c r="F1673" s="3" t="s">
        <v>22</v>
      </c>
      <c r="G1673" s="3" t="s">
        <v>27</v>
      </c>
      <c r="H1673" s="3" t="s">
        <v>17</v>
      </c>
    </row>
    <row r="1674" spans="1:8" x14ac:dyDescent="0.25">
      <c r="A1674" s="3" t="s">
        <v>49</v>
      </c>
      <c r="B1674">
        <v>54145131</v>
      </c>
      <c r="C1674" s="3" t="s">
        <v>29</v>
      </c>
      <c r="D1674" s="3" t="s">
        <v>30</v>
      </c>
      <c r="E1674">
        <v>36</v>
      </c>
      <c r="F1674" s="3" t="s">
        <v>22</v>
      </c>
      <c r="G1674" s="3" t="s">
        <v>23</v>
      </c>
      <c r="H1674" s="3" t="s">
        <v>26</v>
      </c>
    </row>
    <row r="1675" spans="1:8" x14ac:dyDescent="0.25">
      <c r="A1675" s="3" t="s">
        <v>49</v>
      </c>
      <c r="B1675">
        <v>58280397</v>
      </c>
      <c r="C1675" s="3" t="s">
        <v>14</v>
      </c>
      <c r="D1675" s="3" t="s">
        <v>10</v>
      </c>
      <c r="E1675">
        <v>24</v>
      </c>
      <c r="F1675" s="3" t="s">
        <v>16</v>
      </c>
      <c r="G1675" s="3" t="s">
        <v>27</v>
      </c>
      <c r="H1675" s="3" t="s">
        <v>17</v>
      </c>
    </row>
    <row r="1676" spans="1:8" x14ac:dyDescent="0.25">
      <c r="A1676" s="3" t="s">
        <v>49</v>
      </c>
      <c r="B1676">
        <v>58479122</v>
      </c>
      <c r="C1676" s="3" t="s">
        <v>18</v>
      </c>
      <c r="D1676" s="3" t="s">
        <v>25</v>
      </c>
      <c r="E1676">
        <v>1</v>
      </c>
      <c r="F1676" s="3" t="s">
        <v>19</v>
      </c>
      <c r="G1676" s="3" t="s">
        <v>27</v>
      </c>
      <c r="H1676" s="3" t="s">
        <v>26</v>
      </c>
    </row>
    <row r="1677" spans="1:8" x14ac:dyDescent="0.25">
      <c r="A1677" s="3" t="s">
        <v>49</v>
      </c>
      <c r="B1677">
        <v>51300785</v>
      </c>
      <c r="C1677" s="3" t="s">
        <v>18</v>
      </c>
      <c r="D1677" s="3" t="s">
        <v>25</v>
      </c>
      <c r="E1677">
        <v>2</v>
      </c>
      <c r="F1677" s="3" t="s">
        <v>22</v>
      </c>
      <c r="G1677" s="3" t="s">
        <v>12</v>
      </c>
      <c r="H1677" s="3" t="s">
        <v>17</v>
      </c>
    </row>
    <row r="1678" spans="1:8" x14ac:dyDescent="0.25">
      <c r="A1678" s="3" t="s">
        <v>49</v>
      </c>
      <c r="B1678">
        <v>58720292</v>
      </c>
      <c r="C1678" s="3" t="s">
        <v>29</v>
      </c>
      <c r="D1678" s="3" t="s">
        <v>21</v>
      </c>
      <c r="E1678">
        <v>2</v>
      </c>
      <c r="F1678" s="3" t="s">
        <v>19</v>
      </c>
      <c r="G1678" s="3" t="s">
        <v>12</v>
      </c>
      <c r="H1678" s="3" t="s">
        <v>20</v>
      </c>
    </row>
    <row r="1679" spans="1:8" x14ac:dyDescent="0.25">
      <c r="A1679" s="3" t="s">
        <v>50</v>
      </c>
      <c r="B1679">
        <v>51986985</v>
      </c>
      <c r="C1679" s="3" t="s">
        <v>9</v>
      </c>
      <c r="D1679" s="3" t="s">
        <v>15</v>
      </c>
      <c r="E1679">
        <v>48</v>
      </c>
      <c r="F1679" s="3" t="s">
        <v>19</v>
      </c>
      <c r="G1679" s="3" t="s">
        <v>27</v>
      </c>
      <c r="H1679" s="3" t="s">
        <v>13</v>
      </c>
    </row>
    <row r="1680" spans="1:8" x14ac:dyDescent="0.25">
      <c r="A1680" s="3" t="s">
        <v>50</v>
      </c>
      <c r="B1680">
        <v>56709149</v>
      </c>
      <c r="C1680" s="3" t="s">
        <v>28</v>
      </c>
      <c r="D1680" s="3" t="s">
        <v>21</v>
      </c>
      <c r="E1680">
        <v>24</v>
      </c>
      <c r="F1680" s="3" t="s">
        <v>11</v>
      </c>
      <c r="G1680" s="3" t="s">
        <v>27</v>
      </c>
      <c r="H1680" s="3" t="s">
        <v>20</v>
      </c>
    </row>
    <row r="1681" spans="1:8" x14ac:dyDescent="0.25">
      <c r="A1681" s="3" t="s">
        <v>50</v>
      </c>
      <c r="B1681">
        <v>51616597</v>
      </c>
      <c r="C1681" s="3" t="s">
        <v>24</v>
      </c>
      <c r="D1681" s="3" t="s">
        <v>21</v>
      </c>
      <c r="E1681">
        <v>48</v>
      </c>
      <c r="F1681" s="3" t="s">
        <v>11</v>
      </c>
      <c r="G1681" s="3" t="s">
        <v>27</v>
      </c>
      <c r="H1681" s="3" t="s">
        <v>26</v>
      </c>
    </row>
    <row r="1682" spans="1:8" x14ac:dyDescent="0.25">
      <c r="A1682" s="3" t="s">
        <v>50</v>
      </c>
      <c r="B1682">
        <v>50426611</v>
      </c>
      <c r="C1682" s="3" t="s">
        <v>9</v>
      </c>
      <c r="D1682" s="3" t="s">
        <v>15</v>
      </c>
      <c r="E1682">
        <v>2</v>
      </c>
      <c r="F1682" s="3" t="s">
        <v>16</v>
      </c>
      <c r="G1682" s="3" t="s">
        <v>12</v>
      </c>
      <c r="H1682" s="3" t="s">
        <v>13</v>
      </c>
    </row>
    <row r="1683" spans="1:8" x14ac:dyDescent="0.25">
      <c r="A1683" s="3" t="s">
        <v>50</v>
      </c>
      <c r="B1683">
        <v>52245262</v>
      </c>
      <c r="C1683" s="3" t="s">
        <v>9</v>
      </c>
      <c r="D1683" s="3" t="s">
        <v>25</v>
      </c>
      <c r="E1683">
        <v>8</v>
      </c>
      <c r="F1683" s="3" t="s">
        <v>22</v>
      </c>
      <c r="G1683" s="3" t="s">
        <v>23</v>
      </c>
      <c r="H1683" s="3" t="s">
        <v>20</v>
      </c>
    </row>
    <row r="1684" spans="1:8" x14ac:dyDescent="0.25">
      <c r="A1684" s="3" t="s">
        <v>50</v>
      </c>
      <c r="B1684">
        <v>52581675</v>
      </c>
      <c r="C1684" s="3" t="s">
        <v>14</v>
      </c>
      <c r="D1684" s="3" t="s">
        <v>25</v>
      </c>
      <c r="E1684">
        <v>2</v>
      </c>
      <c r="F1684" s="3" t="s">
        <v>11</v>
      </c>
      <c r="G1684" s="3" t="s">
        <v>27</v>
      </c>
      <c r="H1684" s="3" t="s">
        <v>13</v>
      </c>
    </row>
    <row r="1685" spans="1:8" x14ac:dyDescent="0.25">
      <c r="A1685" s="3" t="s">
        <v>50</v>
      </c>
      <c r="B1685">
        <v>52528147</v>
      </c>
      <c r="C1685" s="3" t="s">
        <v>18</v>
      </c>
      <c r="D1685" s="3" t="s">
        <v>15</v>
      </c>
      <c r="E1685">
        <v>12</v>
      </c>
      <c r="F1685" s="3" t="s">
        <v>19</v>
      </c>
      <c r="G1685" s="3" t="s">
        <v>12</v>
      </c>
      <c r="H1685" s="3" t="s">
        <v>13</v>
      </c>
    </row>
    <row r="1686" spans="1:8" x14ac:dyDescent="0.25">
      <c r="A1686" s="3" t="s">
        <v>50</v>
      </c>
      <c r="B1686">
        <v>51328371</v>
      </c>
      <c r="C1686" s="3" t="s">
        <v>18</v>
      </c>
      <c r="D1686" s="3" t="s">
        <v>21</v>
      </c>
      <c r="E1686">
        <v>1</v>
      </c>
      <c r="F1686" s="3" t="s">
        <v>19</v>
      </c>
      <c r="G1686" s="3" t="s">
        <v>27</v>
      </c>
      <c r="H1686" s="3" t="s">
        <v>13</v>
      </c>
    </row>
    <row r="1687" spans="1:8" x14ac:dyDescent="0.25">
      <c r="A1687" s="3" t="s">
        <v>50</v>
      </c>
      <c r="B1687">
        <v>54349757</v>
      </c>
      <c r="C1687" s="3" t="s">
        <v>28</v>
      </c>
      <c r="D1687" s="3" t="s">
        <v>21</v>
      </c>
      <c r="E1687">
        <v>36</v>
      </c>
      <c r="F1687" s="3" t="s">
        <v>19</v>
      </c>
      <c r="G1687" s="3" t="s">
        <v>23</v>
      </c>
      <c r="H1687" s="3" t="s">
        <v>20</v>
      </c>
    </row>
    <row r="1688" spans="1:8" x14ac:dyDescent="0.25">
      <c r="A1688" s="3" t="s">
        <v>50</v>
      </c>
      <c r="B1688">
        <v>54824528</v>
      </c>
      <c r="C1688" s="3" t="s">
        <v>28</v>
      </c>
      <c r="D1688" s="3" t="s">
        <v>21</v>
      </c>
      <c r="E1688">
        <v>8</v>
      </c>
      <c r="F1688" s="3" t="s">
        <v>16</v>
      </c>
      <c r="G1688" s="3" t="s">
        <v>27</v>
      </c>
      <c r="H1688" s="3" t="s">
        <v>26</v>
      </c>
    </row>
    <row r="1689" spans="1:8" x14ac:dyDescent="0.25">
      <c r="A1689" s="3" t="s">
        <v>50</v>
      </c>
      <c r="B1689">
        <v>58717991</v>
      </c>
      <c r="C1689" s="3" t="s">
        <v>28</v>
      </c>
      <c r="D1689" s="3" t="s">
        <v>30</v>
      </c>
      <c r="E1689">
        <v>24</v>
      </c>
      <c r="F1689" s="3" t="s">
        <v>22</v>
      </c>
      <c r="G1689" s="3" t="s">
        <v>12</v>
      </c>
      <c r="H1689" s="3" t="s">
        <v>17</v>
      </c>
    </row>
    <row r="1690" spans="1:8" x14ac:dyDescent="0.25">
      <c r="A1690" s="3" t="s">
        <v>50</v>
      </c>
      <c r="B1690">
        <v>59831197</v>
      </c>
      <c r="C1690" s="3" t="s">
        <v>24</v>
      </c>
      <c r="D1690" s="3" t="s">
        <v>21</v>
      </c>
      <c r="E1690">
        <v>1</v>
      </c>
      <c r="F1690" s="3" t="s">
        <v>22</v>
      </c>
      <c r="G1690" s="3" t="s">
        <v>27</v>
      </c>
      <c r="H1690" s="3" t="s">
        <v>26</v>
      </c>
    </row>
    <row r="1691" spans="1:8" x14ac:dyDescent="0.25">
      <c r="A1691" s="3" t="s">
        <v>50</v>
      </c>
      <c r="B1691">
        <v>55405128</v>
      </c>
      <c r="C1691" s="3" t="s">
        <v>18</v>
      </c>
      <c r="D1691" s="3" t="s">
        <v>10</v>
      </c>
      <c r="E1691">
        <v>48</v>
      </c>
      <c r="F1691" s="3" t="s">
        <v>22</v>
      </c>
      <c r="G1691" s="3" t="s">
        <v>23</v>
      </c>
      <c r="H1691" s="3" t="s">
        <v>20</v>
      </c>
    </row>
    <row r="1692" spans="1:8" x14ac:dyDescent="0.25">
      <c r="A1692" s="3" t="s">
        <v>50</v>
      </c>
      <c r="B1692">
        <v>55673756</v>
      </c>
      <c r="C1692" s="3" t="s">
        <v>9</v>
      </c>
      <c r="D1692" s="3" t="s">
        <v>25</v>
      </c>
      <c r="E1692">
        <v>1</v>
      </c>
      <c r="F1692" s="3" t="s">
        <v>19</v>
      </c>
      <c r="G1692" s="3" t="s">
        <v>12</v>
      </c>
      <c r="H1692" s="3" t="s">
        <v>26</v>
      </c>
    </row>
    <row r="1693" spans="1:8" x14ac:dyDescent="0.25">
      <c r="A1693" s="3" t="s">
        <v>50</v>
      </c>
      <c r="B1693">
        <v>52180147</v>
      </c>
      <c r="C1693" s="3" t="s">
        <v>24</v>
      </c>
      <c r="D1693" s="3" t="s">
        <v>15</v>
      </c>
      <c r="E1693">
        <v>48</v>
      </c>
      <c r="F1693" s="3" t="s">
        <v>22</v>
      </c>
      <c r="G1693" s="3" t="s">
        <v>12</v>
      </c>
      <c r="H1693" s="3" t="s">
        <v>26</v>
      </c>
    </row>
    <row r="1694" spans="1:8" x14ac:dyDescent="0.25">
      <c r="A1694" s="3" t="s">
        <v>50</v>
      </c>
      <c r="B1694">
        <v>56385333</v>
      </c>
      <c r="C1694" s="3" t="s">
        <v>18</v>
      </c>
      <c r="D1694" s="3" t="s">
        <v>25</v>
      </c>
      <c r="E1694">
        <v>36</v>
      </c>
      <c r="F1694" s="3" t="s">
        <v>11</v>
      </c>
      <c r="G1694" s="3" t="s">
        <v>23</v>
      </c>
      <c r="H1694" s="3" t="s">
        <v>17</v>
      </c>
    </row>
    <row r="1695" spans="1:8" x14ac:dyDescent="0.25">
      <c r="A1695" s="3" t="s">
        <v>50</v>
      </c>
      <c r="B1695">
        <v>54319215</v>
      </c>
      <c r="C1695" s="3" t="s">
        <v>29</v>
      </c>
      <c r="D1695" s="3" t="s">
        <v>25</v>
      </c>
      <c r="E1695">
        <v>24</v>
      </c>
      <c r="F1695" s="3" t="s">
        <v>16</v>
      </c>
      <c r="G1695" s="3" t="s">
        <v>12</v>
      </c>
      <c r="H1695" s="3" t="s">
        <v>26</v>
      </c>
    </row>
    <row r="1696" spans="1:8" x14ac:dyDescent="0.25">
      <c r="A1696" s="3" t="s">
        <v>50</v>
      </c>
      <c r="B1696">
        <v>57416890</v>
      </c>
      <c r="C1696" s="3" t="s">
        <v>9</v>
      </c>
      <c r="D1696" s="3" t="s">
        <v>10</v>
      </c>
      <c r="E1696">
        <v>12</v>
      </c>
      <c r="F1696" s="3" t="s">
        <v>16</v>
      </c>
      <c r="G1696" s="3" t="s">
        <v>12</v>
      </c>
      <c r="H1696" s="3" t="s">
        <v>13</v>
      </c>
    </row>
    <row r="1697" spans="1:8" x14ac:dyDescent="0.25">
      <c r="A1697" s="3" t="s">
        <v>50</v>
      </c>
      <c r="B1697">
        <v>54007810</v>
      </c>
      <c r="C1697" s="3" t="s">
        <v>28</v>
      </c>
      <c r="D1697" s="3" t="s">
        <v>30</v>
      </c>
      <c r="E1697">
        <v>36</v>
      </c>
      <c r="F1697" s="3" t="s">
        <v>22</v>
      </c>
      <c r="G1697" s="3" t="s">
        <v>23</v>
      </c>
      <c r="H1697" s="3" t="s">
        <v>17</v>
      </c>
    </row>
    <row r="1698" spans="1:8" x14ac:dyDescent="0.25">
      <c r="A1698" s="3" t="s">
        <v>50</v>
      </c>
      <c r="B1698">
        <v>51007286</v>
      </c>
      <c r="C1698" s="3" t="s">
        <v>14</v>
      </c>
      <c r="D1698" s="3" t="s">
        <v>21</v>
      </c>
      <c r="E1698">
        <v>2</v>
      </c>
      <c r="F1698" s="3" t="s">
        <v>19</v>
      </c>
      <c r="G1698" s="3" t="s">
        <v>23</v>
      </c>
      <c r="H1698" s="3" t="s">
        <v>13</v>
      </c>
    </row>
    <row r="1699" spans="1:8" x14ac:dyDescent="0.25">
      <c r="A1699" s="3" t="s">
        <v>50</v>
      </c>
      <c r="B1699">
        <v>51112991</v>
      </c>
      <c r="C1699" s="3" t="s">
        <v>14</v>
      </c>
      <c r="D1699" s="3" t="s">
        <v>15</v>
      </c>
      <c r="E1699">
        <v>48</v>
      </c>
      <c r="F1699" s="3" t="s">
        <v>16</v>
      </c>
      <c r="G1699" s="3" t="s">
        <v>27</v>
      </c>
      <c r="H1699" s="3" t="s">
        <v>17</v>
      </c>
    </row>
    <row r="1700" spans="1:8" x14ac:dyDescent="0.25">
      <c r="A1700" s="3" t="s">
        <v>50</v>
      </c>
      <c r="B1700">
        <v>50405026</v>
      </c>
      <c r="C1700" s="3" t="s">
        <v>28</v>
      </c>
      <c r="D1700" s="3" t="s">
        <v>15</v>
      </c>
      <c r="E1700">
        <v>48</v>
      </c>
      <c r="F1700" s="3" t="s">
        <v>11</v>
      </c>
      <c r="G1700" s="3" t="s">
        <v>27</v>
      </c>
      <c r="H1700" s="3" t="s">
        <v>13</v>
      </c>
    </row>
    <row r="1701" spans="1:8" x14ac:dyDescent="0.25">
      <c r="A1701" s="3" t="s">
        <v>50</v>
      </c>
      <c r="B1701">
        <v>52696573</v>
      </c>
      <c r="C1701" s="3" t="s">
        <v>29</v>
      </c>
      <c r="D1701" s="3" t="s">
        <v>10</v>
      </c>
      <c r="E1701">
        <v>2</v>
      </c>
      <c r="F1701" s="3" t="s">
        <v>19</v>
      </c>
      <c r="G1701" s="3" t="s">
        <v>27</v>
      </c>
      <c r="H1701" s="3" t="s">
        <v>20</v>
      </c>
    </row>
    <row r="1702" spans="1:8" x14ac:dyDescent="0.25">
      <c r="A1702" s="3" t="s">
        <v>50</v>
      </c>
      <c r="B1702">
        <v>52229261</v>
      </c>
      <c r="C1702" s="3" t="s">
        <v>14</v>
      </c>
      <c r="D1702" s="3" t="s">
        <v>10</v>
      </c>
      <c r="E1702">
        <v>4</v>
      </c>
      <c r="F1702" s="3" t="s">
        <v>11</v>
      </c>
      <c r="G1702" s="3" t="s">
        <v>23</v>
      </c>
      <c r="H1702" s="3" t="s">
        <v>26</v>
      </c>
    </row>
    <row r="1703" spans="1:8" x14ac:dyDescent="0.25">
      <c r="A1703" s="3" t="s">
        <v>50</v>
      </c>
      <c r="B1703">
        <v>59666501</v>
      </c>
      <c r="C1703" s="3" t="s">
        <v>18</v>
      </c>
      <c r="D1703" s="3" t="s">
        <v>15</v>
      </c>
      <c r="E1703">
        <v>36</v>
      </c>
      <c r="F1703" s="3" t="s">
        <v>16</v>
      </c>
      <c r="G1703" s="3" t="s">
        <v>27</v>
      </c>
      <c r="H1703" s="3" t="s">
        <v>13</v>
      </c>
    </row>
    <row r="1704" spans="1:8" x14ac:dyDescent="0.25">
      <c r="A1704" s="3" t="s">
        <v>50</v>
      </c>
      <c r="B1704">
        <v>53180344</v>
      </c>
      <c r="C1704" s="3" t="s">
        <v>29</v>
      </c>
      <c r="D1704" s="3" t="s">
        <v>30</v>
      </c>
      <c r="E1704">
        <v>1</v>
      </c>
      <c r="F1704" s="3" t="s">
        <v>16</v>
      </c>
      <c r="G1704" s="3" t="s">
        <v>27</v>
      </c>
      <c r="H1704" s="3" t="s">
        <v>13</v>
      </c>
    </row>
    <row r="1705" spans="1:8" x14ac:dyDescent="0.25">
      <c r="A1705" s="3" t="s">
        <v>50</v>
      </c>
      <c r="B1705">
        <v>55842467</v>
      </c>
      <c r="C1705" s="3" t="s">
        <v>28</v>
      </c>
      <c r="D1705" s="3" t="s">
        <v>15</v>
      </c>
      <c r="E1705">
        <v>12</v>
      </c>
      <c r="F1705" s="3" t="s">
        <v>11</v>
      </c>
      <c r="G1705" s="3" t="s">
        <v>27</v>
      </c>
      <c r="H1705" s="3" t="s">
        <v>26</v>
      </c>
    </row>
    <row r="1706" spans="1:8" x14ac:dyDescent="0.25">
      <c r="A1706" s="3" t="s">
        <v>50</v>
      </c>
      <c r="B1706">
        <v>58637402</v>
      </c>
      <c r="C1706" s="3" t="s">
        <v>29</v>
      </c>
      <c r="D1706" s="3" t="s">
        <v>15</v>
      </c>
      <c r="E1706">
        <v>1</v>
      </c>
      <c r="F1706" s="3" t="s">
        <v>16</v>
      </c>
      <c r="G1706" s="3" t="s">
        <v>27</v>
      </c>
      <c r="H1706" s="3" t="s">
        <v>20</v>
      </c>
    </row>
    <row r="1707" spans="1:8" x14ac:dyDescent="0.25">
      <c r="A1707" s="3" t="s">
        <v>50</v>
      </c>
      <c r="B1707">
        <v>56429822</v>
      </c>
      <c r="C1707" s="3" t="s">
        <v>29</v>
      </c>
      <c r="D1707" s="3" t="s">
        <v>25</v>
      </c>
      <c r="E1707">
        <v>12</v>
      </c>
      <c r="F1707" s="3" t="s">
        <v>22</v>
      </c>
      <c r="G1707" s="3" t="s">
        <v>27</v>
      </c>
      <c r="H1707" s="3" t="s">
        <v>26</v>
      </c>
    </row>
    <row r="1708" spans="1:8" x14ac:dyDescent="0.25">
      <c r="A1708" s="3" t="s">
        <v>50</v>
      </c>
      <c r="B1708">
        <v>56604078</v>
      </c>
      <c r="C1708" s="3" t="s">
        <v>29</v>
      </c>
      <c r="D1708" s="3" t="s">
        <v>15</v>
      </c>
      <c r="E1708">
        <v>48</v>
      </c>
      <c r="F1708" s="3" t="s">
        <v>22</v>
      </c>
      <c r="G1708" s="3" t="s">
        <v>27</v>
      </c>
      <c r="H1708" s="3" t="s">
        <v>13</v>
      </c>
    </row>
    <row r="1709" spans="1:8" x14ac:dyDescent="0.25">
      <c r="A1709" s="3" t="s">
        <v>50</v>
      </c>
      <c r="B1709">
        <v>53173402</v>
      </c>
      <c r="C1709" s="3" t="s">
        <v>28</v>
      </c>
      <c r="D1709" s="3" t="s">
        <v>21</v>
      </c>
      <c r="E1709">
        <v>8</v>
      </c>
      <c r="F1709" s="3" t="s">
        <v>19</v>
      </c>
      <c r="G1709" s="3" t="s">
        <v>23</v>
      </c>
      <c r="H1709" s="3" t="s">
        <v>13</v>
      </c>
    </row>
    <row r="1710" spans="1:8" x14ac:dyDescent="0.25">
      <c r="A1710" s="3" t="s">
        <v>50</v>
      </c>
      <c r="B1710">
        <v>50876738</v>
      </c>
      <c r="C1710" s="3" t="s">
        <v>29</v>
      </c>
      <c r="D1710" s="3" t="s">
        <v>21</v>
      </c>
      <c r="E1710">
        <v>1</v>
      </c>
      <c r="F1710" s="3" t="s">
        <v>22</v>
      </c>
      <c r="G1710" s="3" t="s">
        <v>27</v>
      </c>
      <c r="H1710" s="3" t="s">
        <v>20</v>
      </c>
    </row>
    <row r="1711" spans="1:8" x14ac:dyDescent="0.25">
      <c r="A1711" s="3" t="s">
        <v>50</v>
      </c>
      <c r="B1711">
        <v>54114158</v>
      </c>
      <c r="C1711" s="3" t="s">
        <v>29</v>
      </c>
      <c r="D1711" s="3" t="s">
        <v>10</v>
      </c>
      <c r="E1711">
        <v>4</v>
      </c>
      <c r="F1711" s="3" t="s">
        <v>22</v>
      </c>
      <c r="G1711" s="3" t="s">
        <v>27</v>
      </c>
      <c r="H1711" s="3" t="s">
        <v>26</v>
      </c>
    </row>
    <row r="1712" spans="1:8" x14ac:dyDescent="0.25">
      <c r="A1712" s="3" t="s">
        <v>50</v>
      </c>
      <c r="B1712">
        <v>50829878</v>
      </c>
      <c r="C1712" s="3" t="s">
        <v>28</v>
      </c>
      <c r="D1712" s="3" t="s">
        <v>21</v>
      </c>
      <c r="E1712">
        <v>8</v>
      </c>
      <c r="F1712" s="3" t="s">
        <v>16</v>
      </c>
      <c r="G1712" s="3" t="s">
        <v>12</v>
      </c>
      <c r="H1712" s="3" t="s">
        <v>26</v>
      </c>
    </row>
    <row r="1713" spans="1:8" x14ac:dyDescent="0.25">
      <c r="A1713" s="3" t="s">
        <v>50</v>
      </c>
      <c r="B1713">
        <v>53056899</v>
      </c>
      <c r="C1713" s="3" t="s">
        <v>29</v>
      </c>
      <c r="D1713" s="3" t="s">
        <v>25</v>
      </c>
      <c r="E1713">
        <v>12</v>
      </c>
      <c r="F1713" s="3" t="s">
        <v>11</v>
      </c>
      <c r="G1713" s="3" t="s">
        <v>12</v>
      </c>
      <c r="H1713" s="3" t="s">
        <v>26</v>
      </c>
    </row>
    <row r="1714" spans="1:8" x14ac:dyDescent="0.25">
      <c r="A1714" s="3" t="s">
        <v>50</v>
      </c>
      <c r="B1714">
        <v>57819474</v>
      </c>
      <c r="C1714" s="3" t="s">
        <v>18</v>
      </c>
      <c r="D1714" s="3" t="s">
        <v>21</v>
      </c>
      <c r="E1714">
        <v>1</v>
      </c>
      <c r="F1714" s="3" t="s">
        <v>22</v>
      </c>
      <c r="G1714" s="3" t="s">
        <v>12</v>
      </c>
      <c r="H1714" s="3" t="s">
        <v>26</v>
      </c>
    </row>
    <row r="1715" spans="1:8" x14ac:dyDescent="0.25">
      <c r="A1715" s="3" t="s">
        <v>50</v>
      </c>
      <c r="B1715">
        <v>59086310</v>
      </c>
      <c r="C1715" s="3" t="s">
        <v>29</v>
      </c>
      <c r="D1715" s="3" t="s">
        <v>15</v>
      </c>
      <c r="E1715">
        <v>4</v>
      </c>
      <c r="F1715" s="3" t="s">
        <v>22</v>
      </c>
      <c r="G1715" s="3" t="s">
        <v>27</v>
      </c>
      <c r="H1715" s="3" t="s">
        <v>26</v>
      </c>
    </row>
    <row r="1716" spans="1:8" x14ac:dyDescent="0.25">
      <c r="A1716" s="3" t="s">
        <v>50</v>
      </c>
      <c r="B1716">
        <v>57487761</v>
      </c>
      <c r="C1716" s="3" t="s">
        <v>14</v>
      </c>
      <c r="D1716" s="3" t="s">
        <v>21</v>
      </c>
      <c r="E1716">
        <v>48</v>
      </c>
      <c r="F1716" s="3" t="s">
        <v>19</v>
      </c>
      <c r="G1716" s="3" t="s">
        <v>12</v>
      </c>
      <c r="H1716" s="3" t="s">
        <v>26</v>
      </c>
    </row>
    <row r="1717" spans="1:8" x14ac:dyDescent="0.25">
      <c r="A1717" s="3" t="s">
        <v>50</v>
      </c>
      <c r="B1717">
        <v>55847950</v>
      </c>
      <c r="C1717" s="3" t="s">
        <v>18</v>
      </c>
      <c r="D1717" s="3" t="s">
        <v>25</v>
      </c>
      <c r="E1717">
        <v>24</v>
      </c>
      <c r="F1717" s="3" t="s">
        <v>16</v>
      </c>
      <c r="G1717" s="3" t="s">
        <v>12</v>
      </c>
      <c r="H1717" s="3" t="s">
        <v>17</v>
      </c>
    </row>
    <row r="1718" spans="1:8" x14ac:dyDescent="0.25">
      <c r="A1718" s="3" t="s">
        <v>50</v>
      </c>
      <c r="B1718">
        <v>58734403</v>
      </c>
      <c r="C1718" s="3" t="s">
        <v>9</v>
      </c>
      <c r="D1718" s="3" t="s">
        <v>15</v>
      </c>
      <c r="E1718">
        <v>4</v>
      </c>
      <c r="F1718" s="3" t="s">
        <v>19</v>
      </c>
      <c r="G1718" s="3" t="s">
        <v>12</v>
      </c>
      <c r="H1718" s="3" t="s">
        <v>17</v>
      </c>
    </row>
    <row r="1719" spans="1:8" x14ac:dyDescent="0.25">
      <c r="A1719" s="3" t="s">
        <v>50</v>
      </c>
      <c r="B1719">
        <v>50871351</v>
      </c>
      <c r="C1719" s="3" t="s">
        <v>9</v>
      </c>
      <c r="D1719" s="3" t="s">
        <v>30</v>
      </c>
      <c r="E1719">
        <v>12</v>
      </c>
      <c r="F1719" s="3" t="s">
        <v>22</v>
      </c>
      <c r="G1719" s="3" t="s">
        <v>27</v>
      </c>
      <c r="H1719" s="3" t="s">
        <v>20</v>
      </c>
    </row>
    <row r="1720" spans="1:8" x14ac:dyDescent="0.25">
      <c r="A1720" s="3" t="s">
        <v>50</v>
      </c>
      <c r="B1720">
        <v>53044086</v>
      </c>
      <c r="C1720" s="3" t="s">
        <v>24</v>
      </c>
      <c r="D1720" s="3" t="s">
        <v>25</v>
      </c>
      <c r="E1720">
        <v>24</v>
      </c>
      <c r="F1720" s="3" t="s">
        <v>16</v>
      </c>
      <c r="G1720" s="3" t="s">
        <v>12</v>
      </c>
      <c r="H1720" s="3" t="s">
        <v>20</v>
      </c>
    </row>
    <row r="1721" spans="1:8" x14ac:dyDescent="0.25">
      <c r="A1721" s="3" t="s">
        <v>50</v>
      </c>
      <c r="B1721">
        <v>57712601</v>
      </c>
      <c r="C1721" s="3" t="s">
        <v>9</v>
      </c>
      <c r="D1721" s="3" t="s">
        <v>25</v>
      </c>
      <c r="E1721">
        <v>24</v>
      </c>
      <c r="F1721" s="3" t="s">
        <v>16</v>
      </c>
      <c r="G1721" s="3" t="s">
        <v>27</v>
      </c>
      <c r="H1721" s="3" t="s">
        <v>17</v>
      </c>
    </row>
    <row r="1722" spans="1:8" x14ac:dyDescent="0.25">
      <c r="A1722" s="3" t="s">
        <v>50</v>
      </c>
      <c r="B1722">
        <v>53870988</v>
      </c>
      <c r="C1722" s="3" t="s">
        <v>18</v>
      </c>
      <c r="D1722" s="3" t="s">
        <v>21</v>
      </c>
      <c r="E1722">
        <v>8</v>
      </c>
      <c r="F1722" s="3" t="s">
        <v>16</v>
      </c>
      <c r="G1722" s="3" t="s">
        <v>27</v>
      </c>
      <c r="H1722" s="3" t="s">
        <v>26</v>
      </c>
    </row>
    <row r="1723" spans="1:8" x14ac:dyDescent="0.25">
      <c r="A1723" s="3" t="s">
        <v>50</v>
      </c>
      <c r="B1723">
        <v>56557957</v>
      </c>
      <c r="C1723" s="3" t="s">
        <v>24</v>
      </c>
      <c r="D1723" s="3" t="s">
        <v>25</v>
      </c>
      <c r="E1723">
        <v>12</v>
      </c>
      <c r="F1723" s="3" t="s">
        <v>11</v>
      </c>
      <c r="G1723" s="3" t="s">
        <v>27</v>
      </c>
      <c r="H1723" s="3" t="s">
        <v>26</v>
      </c>
    </row>
    <row r="1724" spans="1:8" x14ac:dyDescent="0.25">
      <c r="A1724" s="3" t="s">
        <v>50</v>
      </c>
      <c r="B1724">
        <v>55845681</v>
      </c>
      <c r="C1724" s="3" t="s">
        <v>18</v>
      </c>
      <c r="D1724" s="3" t="s">
        <v>10</v>
      </c>
      <c r="E1724">
        <v>48</v>
      </c>
      <c r="F1724" s="3" t="s">
        <v>19</v>
      </c>
      <c r="G1724" s="3" t="s">
        <v>12</v>
      </c>
      <c r="H1724" s="3" t="s">
        <v>17</v>
      </c>
    </row>
    <row r="1725" spans="1:8" x14ac:dyDescent="0.25">
      <c r="A1725" s="3" t="s">
        <v>50</v>
      </c>
      <c r="B1725">
        <v>51972192</v>
      </c>
      <c r="C1725" s="3" t="s">
        <v>9</v>
      </c>
      <c r="D1725" s="3" t="s">
        <v>10</v>
      </c>
      <c r="E1725">
        <v>2</v>
      </c>
      <c r="F1725" s="3" t="s">
        <v>16</v>
      </c>
      <c r="G1725" s="3" t="s">
        <v>23</v>
      </c>
      <c r="H1725" s="3" t="s">
        <v>26</v>
      </c>
    </row>
    <row r="1726" spans="1:8" x14ac:dyDescent="0.25">
      <c r="A1726" s="3" t="s">
        <v>50</v>
      </c>
      <c r="B1726">
        <v>59953966</v>
      </c>
      <c r="C1726" s="3" t="s">
        <v>14</v>
      </c>
      <c r="D1726" s="3" t="s">
        <v>15</v>
      </c>
      <c r="E1726">
        <v>1</v>
      </c>
      <c r="F1726" s="3" t="s">
        <v>16</v>
      </c>
      <c r="G1726" s="3" t="s">
        <v>12</v>
      </c>
      <c r="H1726" s="3" t="s">
        <v>13</v>
      </c>
    </row>
    <row r="1727" spans="1:8" x14ac:dyDescent="0.25">
      <c r="A1727" s="3" t="s">
        <v>50</v>
      </c>
      <c r="B1727">
        <v>53887113</v>
      </c>
      <c r="C1727" s="3" t="s">
        <v>18</v>
      </c>
      <c r="D1727" s="3" t="s">
        <v>10</v>
      </c>
      <c r="E1727">
        <v>4</v>
      </c>
      <c r="F1727" s="3" t="s">
        <v>22</v>
      </c>
      <c r="G1727" s="3" t="s">
        <v>27</v>
      </c>
      <c r="H1727" s="3" t="s">
        <v>26</v>
      </c>
    </row>
    <row r="1728" spans="1:8" x14ac:dyDescent="0.25">
      <c r="A1728" s="3" t="s">
        <v>50</v>
      </c>
      <c r="B1728">
        <v>55623877</v>
      </c>
      <c r="C1728" s="3" t="s">
        <v>24</v>
      </c>
      <c r="D1728" s="3" t="s">
        <v>30</v>
      </c>
      <c r="E1728">
        <v>2</v>
      </c>
      <c r="F1728" s="3" t="s">
        <v>11</v>
      </c>
      <c r="G1728" s="3" t="s">
        <v>27</v>
      </c>
      <c r="H1728" s="3" t="s">
        <v>13</v>
      </c>
    </row>
    <row r="1729" spans="1:8" x14ac:dyDescent="0.25">
      <c r="A1729" s="3" t="s">
        <v>50</v>
      </c>
      <c r="B1729">
        <v>55739204</v>
      </c>
      <c r="C1729" s="3" t="s">
        <v>24</v>
      </c>
      <c r="D1729" s="3" t="s">
        <v>25</v>
      </c>
      <c r="E1729">
        <v>48</v>
      </c>
      <c r="F1729" s="3" t="s">
        <v>19</v>
      </c>
      <c r="G1729" s="3" t="s">
        <v>23</v>
      </c>
      <c r="H1729" s="3" t="s">
        <v>13</v>
      </c>
    </row>
    <row r="1730" spans="1:8" x14ac:dyDescent="0.25">
      <c r="A1730" s="3" t="s">
        <v>50</v>
      </c>
      <c r="B1730">
        <v>59824416</v>
      </c>
      <c r="C1730" s="3" t="s">
        <v>9</v>
      </c>
      <c r="D1730" s="3" t="s">
        <v>15</v>
      </c>
      <c r="E1730">
        <v>4</v>
      </c>
      <c r="F1730" s="3" t="s">
        <v>19</v>
      </c>
      <c r="G1730" s="3" t="s">
        <v>23</v>
      </c>
      <c r="H1730" s="3" t="s">
        <v>17</v>
      </c>
    </row>
    <row r="1731" spans="1:8" x14ac:dyDescent="0.25">
      <c r="A1731" s="3" t="s">
        <v>50</v>
      </c>
      <c r="B1731">
        <v>52780964</v>
      </c>
      <c r="C1731" s="3" t="s">
        <v>14</v>
      </c>
      <c r="D1731" s="3" t="s">
        <v>30</v>
      </c>
      <c r="E1731">
        <v>24</v>
      </c>
      <c r="F1731" s="3" t="s">
        <v>11</v>
      </c>
      <c r="G1731" s="3" t="s">
        <v>23</v>
      </c>
      <c r="H1731" s="3" t="s">
        <v>20</v>
      </c>
    </row>
    <row r="1732" spans="1:8" x14ac:dyDescent="0.25">
      <c r="A1732" s="3" t="s">
        <v>50</v>
      </c>
      <c r="B1732">
        <v>57234890</v>
      </c>
      <c r="C1732" s="3" t="s">
        <v>9</v>
      </c>
      <c r="D1732" s="3" t="s">
        <v>25</v>
      </c>
      <c r="E1732">
        <v>2</v>
      </c>
      <c r="F1732" s="3" t="s">
        <v>22</v>
      </c>
      <c r="G1732" s="3" t="s">
        <v>27</v>
      </c>
      <c r="H1732" s="3" t="s">
        <v>17</v>
      </c>
    </row>
    <row r="1733" spans="1:8" x14ac:dyDescent="0.25">
      <c r="A1733" s="3" t="s">
        <v>50</v>
      </c>
      <c r="B1733">
        <v>50409200</v>
      </c>
      <c r="C1733" s="3" t="s">
        <v>28</v>
      </c>
      <c r="D1733" s="3" t="s">
        <v>21</v>
      </c>
      <c r="E1733">
        <v>4</v>
      </c>
      <c r="F1733" s="3" t="s">
        <v>22</v>
      </c>
      <c r="G1733" s="3" t="s">
        <v>23</v>
      </c>
      <c r="H1733" s="3" t="s">
        <v>13</v>
      </c>
    </row>
    <row r="1734" spans="1:8" x14ac:dyDescent="0.25">
      <c r="A1734" s="3" t="s">
        <v>50</v>
      </c>
      <c r="B1734">
        <v>50262037</v>
      </c>
      <c r="C1734" s="3" t="s">
        <v>18</v>
      </c>
      <c r="D1734" s="3" t="s">
        <v>25</v>
      </c>
      <c r="E1734">
        <v>2</v>
      </c>
      <c r="F1734" s="3" t="s">
        <v>16</v>
      </c>
      <c r="G1734" s="3" t="s">
        <v>27</v>
      </c>
      <c r="H1734" s="3" t="s">
        <v>20</v>
      </c>
    </row>
    <row r="1735" spans="1:8" x14ac:dyDescent="0.25">
      <c r="A1735" s="3" t="s">
        <v>50</v>
      </c>
      <c r="B1735">
        <v>59297951</v>
      </c>
      <c r="C1735" s="3" t="s">
        <v>14</v>
      </c>
      <c r="D1735" s="3" t="s">
        <v>21</v>
      </c>
      <c r="E1735">
        <v>8</v>
      </c>
      <c r="F1735" s="3" t="s">
        <v>11</v>
      </c>
      <c r="G1735" s="3" t="s">
        <v>27</v>
      </c>
      <c r="H1735" s="3" t="s">
        <v>13</v>
      </c>
    </row>
    <row r="1736" spans="1:8" x14ac:dyDescent="0.25">
      <c r="A1736" s="3" t="s">
        <v>50</v>
      </c>
      <c r="B1736">
        <v>55166340</v>
      </c>
      <c r="C1736" s="3" t="s">
        <v>29</v>
      </c>
      <c r="D1736" s="3" t="s">
        <v>15</v>
      </c>
      <c r="E1736">
        <v>2</v>
      </c>
      <c r="F1736" s="3" t="s">
        <v>16</v>
      </c>
      <c r="G1736" s="3" t="s">
        <v>23</v>
      </c>
      <c r="H1736" s="3" t="s">
        <v>20</v>
      </c>
    </row>
    <row r="1737" spans="1:8" x14ac:dyDescent="0.25">
      <c r="A1737" s="3" t="s">
        <v>50</v>
      </c>
      <c r="B1737">
        <v>50389174</v>
      </c>
      <c r="C1737" s="3" t="s">
        <v>14</v>
      </c>
      <c r="D1737" s="3" t="s">
        <v>25</v>
      </c>
      <c r="E1737">
        <v>2</v>
      </c>
      <c r="F1737" s="3" t="s">
        <v>11</v>
      </c>
      <c r="G1737" s="3" t="s">
        <v>27</v>
      </c>
      <c r="H1737" s="3" t="s">
        <v>13</v>
      </c>
    </row>
    <row r="1738" spans="1:8" x14ac:dyDescent="0.25">
      <c r="A1738" s="3" t="s">
        <v>50</v>
      </c>
      <c r="B1738">
        <v>50068124</v>
      </c>
      <c r="C1738" s="3" t="s">
        <v>18</v>
      </c>
      <c r="D1738" s="3" t="s">
        <v>15</v>
      </c>
      <c r="E1738">
        <v>4</v>
      </c>
      <c r="F1738" s="3" t="s">
        <v>16</v>
      </c>
      <c r="G1738" s="3" t="s">
        <v>27</v>
      </c>
      <c r="H1738" s="3" t="s">
        <v>13</v>
      </c>
    </row>
    <row r="1739" spans="1:8" x14ac:dyDescent="0.25">
      <c r="A1739" s="3" t="s">
        <v>50</v>
      </c>
      <c r="B1739">
        <v>55747228</v>
      </c>
      <c r="C1739" s="3" t="s">
        <v>14</v>
      </c>
      <c r="D1739" s="3" t="s">
        <v>25</v>
      </c>
      <c r="E1739">
        <v>1</v>
      </c>
      <c r="F1739" s="3" t="s">
        <v>11</v>
      </c>
      <c r="G1739" s="3" t="s">
        <v>23</v>
      </c>
      <c r="H1739" s="3" t="s">
        <v>17</v>
      </c>
    </row>
    <row r="1740" spans="1:8" x14ac:dyDescent="0.25">
      <c r="A1740" s="3" t="s">
        <v>50</v>
      </c>
      <c r="B1740">
        <v>55567086</v>
      </c>
      <c r="C1740" s="3" t="s">
        <v>9</v>
      </c>
      <c r="D1740" s="3" t="s">
        <v>30</v>
      </c>
      <c r="E1740">
        <v>4</v>
      </c>
      <c r="F1740" s="3" t="s">
        <v>19</v>
      </c>
      <c r="G1740" s="3" t="s">
        <v>27</v>
      </c>
      <c r="H1740" s="3" t="s">
        <v>26</v>
      </c>
    </row>
    <row r="1741" spans="1:8" x14ac:dyDescent="0.25">
      <c r="A1741" s="3" t="s">
        <v>50</v>
      </c>
      <c r="B1741">
        <v>51606746</v>
      </c>
      <c r="C1741" s="3" t="s">
        <v>14</v>
      </c>
      <c r="D1741" s="3" t="s">
        <v>25</v>
      </c>
      <c r="E1741">
        <v>48</v>
      </c>
      <c r="F1741" s="3" t="s">
        <v>11</v>
      </c>
      <c r="G1741" s="3" t="s">
        <v>23</v>
      </c>
      <c r="H1741" s="3" t="s">
        <v>17</v>
      </c>
    </row>
    <row r="1742" spans="1:8" x14ac:dyDescent="0.25">
      <c r="A1742" s="3" t="s">
        <v>50</v>
      </c>
      <c r="B1742">
        <v>50918569</v>
      </c>
      <c r="C1742" s="3" t="s">
        <v>14</v>
      </c>
      <c r="D1742" s="3" t="s">
        <v>21</v>
      </c>
      <c r="E1742">
        <v>24</v>
      </c>
      <c r="F1742" s="3" t="s">
        <v>19</v>
      </c>
      <c r="G1742" s="3" t="s">
        <v>23</v>
      </c>
      <c r="H1742" s="3" t="s">
        <v>17</v>
      </c>
    </row>
    <row r="1743" spans="1:8" x14ac:dyDescent="0.25">
      <c r="A1743" s="3" t="s">
        <v>50</v>
      </c>
      <c r="B1743">
        <v>51786337</v>
      </c>
      <c r="C1743" s="3" t="s">
        <v>28</v>
      </c>
      <c r="D1743" s="3" t="s">
        <v>10</v>
      </c>
      <c r="E1743">
        <v>1</v>
      </c>
      <c r="F1743" s="3" t="s">
        <v>11</v>
      </c>
      <c r="G1743" s="3" t="s">
        <v>12</v>
      </c>
      <c r="H1743" s="3" t="s">
        <v>20</v>
      </c>
    </row>
    <row r="1744" spans="1:8" x14ac:dyDescent="0.25">
      <c r="A1744" s="3" t="s">
        <v>50</v>
      </c>
      <c r="B1744">
        <v>56647666</v>
      </c>
      <c r="C1744" s="3" t="s">
        <v>9</v>
      </c>
      <c r="D1744" s="3" t="s">
        <v>25</v>
      </c>
      <c r="E1744">
        <v>4</v>
      </c>
      <c r="F1744" s="3" t="s">
        <v>11</v>
      </c>
      <c r="G1744" s="3" t="s">
        <v>12</v>
      </c>
      <c r="H1744" s="3" t="s">
        <v>26</v>
      </c>
    </row>
    <row r="1745" spans="1:8" x14ac:dyDescent="0.25">
      <c r="A1745" s="3" t="s">
        <v>50</v>
      </c>
      <c r="B1745">
        <v>51753070</v>
      </c>
      <c r="C1745" s="3" t="s">
        <v>14</v>
      </c>
      <c r="D1745" s="3" t="s">
        <v>10</v>
      </c>
      <c r="E1745">
        <v>4</v>
      </c>
      <c r="F1745" s="3" t="s">
        <v>19</v>
      </c>
      <c r="G1745" s="3" t="s">
        <v>12</v>
      </c>
      <c r="H1745" s="3" t="s">
        <v>13</v>
      </c>
    </row>
    <row r="1746" spans="1:8" x14ac:dyDescent="0.25">
      <c r="A1746" s="3" t="s">
        <v>50</v>
      </c>
      <c r="B1746">
        <v>53555699</v>
      </c>
      <c r="C1746" s="3" t="s">
        <v>18</v>
      </c>
      <c r="D1746" s="3" t="s">
        <v>30</v>
      </c>
      <c r="E1746">
        <v>8</v>
      </c>
      <c r="F1746" s="3" t="s">
        <v>11</v>
      </c>
      <c r="G1746" s="3" t="s">
        <v>27</v>
      </c>
      <c r="H1746" s="3" t="s">
        <v>26</v>
      </c>
    </row>
    <row r="1747" spans="1:8" x14ac:dyDescent="0.25">
      <c r="A1747" s="3" t="s">
        <v>50</v>
      </c>
      <c r="B1747">
        <v>56758334</v>
      </c>
      <c r="C1747" s="3" t="s">
        <v>29</v>
      </c>
      <c r="D1747" s="3" t="s">
        <v>25</v>
      </c>
      <c r="E1747">
        <v>48</v>
      </c>
      <c r="F1747" s="3" t="s">
        <v>16</v>
      </c>
      <c r="G1747" s="3" t="s">
        <v>27</v>
      </c>
      <c r="H1747" s="3" t="s">
        <v>20</v>
      </c>
    </row>
    <row r="1748" spans="1:8" x14ac:dyDescent="0.25">
      <c r="A1748" s="3" t="s">
        <v>50</v>
      </c>
      <c r="B1748">
        <v>57195641</v>
      </c>
      <c r="C1748" s="3" t="s">
        <v>24</v>
      </c>
      <c r="D1748" s="3" t="s">
        <v>21</v>
      </c>
      <c r="E1748">
        <v>4</v>
      </c>
      <c r="F1748" s="3" t="s">
        <v>16</v>
      </c>
      <c r="G1748" s="3" t="s">
        <v>23</v>
      </c>
      <c r="H1748" s="3" t="s">
        <v>20</v>
      </c>
    </row>
    <row r="1749" spans="1:8" x14ac:dyDescent="0.25">
      <c r="A1749" s="3" t="s">
        <v>50</v>
      </c>
      <c r="B1749">
        <v>51449663</v>
      </c>
      <c r="C1749" s="3" t="s">
        <v>9</v>
      </c>
      <c r="D1749" s="3" t="s">
        <v>15</v>
      </c>
      <c r="E1749">
        <v>12</v>
      </c>
      <c r="F1749" s="3" t="s">
        <v>19</v>
      </c>
      <c r="G1749" s="3" t="s">
        <v>12</v>
      </c>
      <c r="H1749" s="3" t="s">
        <v>20</v>
      </c>
    </row>
    <row r="1750" spans="1:8" x14ac:dyDescent="0.25">
      <c r="A1750" s="3" t="s">
        <v>50</v>
      </c>
      <c r="B1750">
        <v>56629605</v>
      </c>
      <c r="C1750" s="3" t="s">
        <v>29</v>
      </c>
      <c r="D1750" s="3" t="s">
        <v>15</v>
      </c>
      <c r="E1750">
        <v>48</v>
      </c>
      <c r="F1750" s="3" t="s">
        <v>19</v>
      </c>
      <c r="G1750" s="3" t="s">
        <v>27</v>
      </c>
      <c r="H1750" s="3" t="s">
        <v>26</v>
      </c>
    </row>
    <row r="1751" spans="1:8" x14ac:dyDescent="0.25">
      <c r="A1751" s="3" t="s">
        <v>50</v>
      </c>
      <c r="B1751">
        <v>55748412</v>
      </c>
      <c r="C1751" s="3" t="s">
        <v>28</v>
      </c>
      <c r="D1751" s="3" t="s">
        <v>10</v>
      </c>
      <c r="E1751">
        <v>48</v>
      </c>
      <c r="F1751" s="3" t="s">
        <v>11</v>
      </c>
      <c r="G1751" s="3" t="s">
        <v>27</v>
      </c>
      <c r="H1751" s="3" t="s">
        <v>26</v>
      </c>
    </row>
    <row r="1752" spans="1:8" x14ac:dyDescent="0.25">
      <c r="A1752" s="3" t="s">
        <v>50</v>
      </c>
      <c r="B1752">
        <v>51745190</v>
      </c>
      <c r="C1752" s="3" t="s">
        <v>24</v>
      </c>
      <c r="D1752" s="3" t="s">
        <v>21</v>
      </c>
      <c r="E1752">
        <v>12</v>
      </c>
      <c r="F1752" s="3" t="s">
        <v>22</v>
      </c>
      <c r="G1752" s="3" t="s">
        <v>12</v>
      </c>
      <c r="H1752" s="3" t="s">
        <v>17</v>
      </c>
    </row>
    <row r="1753" spans="1:8" x14ac:dyDescent="0.25">
      <c r="A1753" s="3" t="s">
        <v>50</v>
      </c>
      <c r="B1753">
        <v>50966653</v>
      </c>
      <c r="C1753" s="3" t="s">
        <v>28</v>
      </c>
      <c r="D1753" s="3" t="s">
        <v>25</v>
      </c>
      <c r="E1753">
        <v>48</v>
      </c>
      <c r="F1753" s="3" t="s">
        <v>22</v>
      </c>
      <c r="G1753" s="3" t="s">
        <v>12</v>
      </c>
      <c r="H1753" s="3" t="s">
        <v>17</v>
      </c>
    </row>
    <row r="1754" spans="1:8" x14ac:dyDescent="0.25">
      <c r="A1754" s="3" t="s">
        <v>50</v>
      </c>
      <c r="B1754">
        <v>58835249</v>
      </c>
      <c r="C1754" s="3" t="s">
        <v>9</v>
      </c>
      <c r="D1754" s="3" t="s">
        <v>21</v>
      </c>
      <c r="E1754">
        <v>8</v>
      </c>
      <c r="F1754" s="3" t="s">
        <v>22</v>
      </c>
      <c r="G1754" s="3" t="s">
        <v>27</v>
      </c>
      <c r="H1754" s="3" t="s">
        <v>26</v>
      </c>
    </row>
    <row r="1755" spans="1:8" x14ac:dyDescent="0.25">
      <c r="A1755" s="3" t="s">
        <v>50</v>
      </c>
      <c r="B1755">
        <v>58931691</v>
      </c>
      <c r="C1755" s="3" t="s">
        <v>9</v>
      </c>
      <c r="D1755" s="3" t="s">
        <v>21</v>
      </c>
      <c r="E1755">
        <v>4</v>
      </c>
      <c r="F1755" s="3" t="s">
        <v>16</v>
      </c>
      <c r="G1755" s="3" t="s">
        <v>23</v>
      </c>
      <c r="H1755" s="3" t="s">
        <v>13</v>
      </c>
    </row>
    <row r="1756" spans="1:8" x14ac:dyDescent="0.25">
      <c r="A1756" s="3" t="s">
        <v>50</v>
      </c>
      <c r="B1756">
        <v>56788561</v>
      </c>
      <c r="C1756" s="3" t="s">
        <v>29</v>
      </c>
      <c r="D1756" s="3" t="s">
        <v>25</v>
      </c>
      <c r="E1756">
        <v>8</v>
      </c>
      <c r="F1756" s="3" t="s">
        <v>11</v>
      </c>
      <c r="G1756" s="3" t="s">
        <v>27</v>
      </c>
      <c r="H1756" s="3" t="s">
        <v>26</v>
      </c>
    </row>
    <row r="1757" spans="1:8" x14ac:dyDescent="0.25">
      <c r="A1757" s="3" t="s">
        <v>50</v>
      </c>
      <c r="B1757">
        <v>51101049</v>
      </c>
      <c r="C1757" s="3" t="s">
        <v>28</v>
      </c>
      <c r="D1757" s="3" t="s">
        <v>21</v>
      </c>
      <c r="E1757">
        <v>12</v>
      </c>
      <c r="F1757" s="3" t="s">
        <v>22</v>
      </c>
      <c r="G1757" s="3" t="s">
        <v>23</v>
      </c>
      <c r="H1757" s="3" t="s">
        <v>26</v>
      </c>
    </row>
    <row r="1758" spans="1:8" x14ac:dyDescent="0.25">
      <c r="A1758" s="3" t="s">
        <v>50</v>
      </c>
      <c r="B1758">
        <v>54607993</v>
      </c>
      <c r="C1758" s="3" t="s">
        <v>14</v>
      </c>
      <c r="D1758" s="3" t="s">
        <v>21</v>
      </c>
      <c r="E1758">
        <v>1</v>
      </c>
      <c r="F1758" s="3" t="s">
        <v>19</v>
      </c>
      <c r="G1758" s="3" t="s">
        <v>12</v>
      </c>
      <c r="H1758" s="3" t="s">
        <v>13</v>
      </c>
    </row>
    <row r="1759" spans="1:8" x14ac:dyDescent="0.25">
      <c r="A1759" s="3" t="s">
        <v>50</v>
      </c>
      <c r="B1759">
        <v>50028391</v>
      </c>
      <c r="C1759" s="3" t="s">
        <v>14</v>
      </c>
      <c r="D1759" s="3" t="s">
        <v>30</v>
      </c>
      <c r="E1759">
        <v>24</v>
      </c>
      <c r="F1759" s="3" t="s">
        <v>16</v>
      </c>
      <c r="G1759" s="3" t="s">
        <v>12</v>
      </c>
      <c r="H1759" s="3" t="s">
        <v>26</v>
      </c>
    </row>
    <row r="1760" spans="1:8" x14ac:dyDescent="0.25">
      <c r="A1760" s="3" t="s">
        <v>50</v>
      </c>
      <c r="B1760">
        <v>50124392</v>
      </c>
      <c r="C1760" s="3" t="s">
        <v>28</v>
      </c>
      <c r="D1760" s="3" t="s">
        <v>25</v>
      </c>
      <c r="E1760">
        <v>1</v>
      </c>
      <c r="F1760" s="3" t="s">
        <v>16</v>
      </c>
      <c r="G1760" s="3" t="s">
        <v>23</v>
      </c>
      <c r="H1760" s="3" t="s">
        <v>13</v>
      </c>
    </row>
    <row r="1761" spans="1:8" x14ac:dyDescent="0.25">
      <c r="A1761" s="3" t="s">
        <v>50</v>
      </c>
      <c r="B1761">
        <v>54932468</v>
      </c>
      <c r="C1761" s="3" t="s">
        <v>29</v>
      </c>
      <c r="D1761" s="3" t="s">
        <v>10</v>
      </c>
      <c r="E1761">
        <v>1</v>
      </c>
      <c r="F1761" s="3" t="s">
        <v>19</v>
      </c>
      <c r="G1761" s="3" t="s">
        <v>12</v>
      </c>
      <c r="H1761" s="3" t="s">
        <v>13</v>
      </c>
    </row>
    <row r="1762" spans="1:8" x14ac:dyDescent="0.25">
      <c r="A1762" s="3" t="s">
        <v>51</v>
      </c>
      <c r="B1762">
        <v>55431679</v>
      </c>
      <c r="C1762" s="3" t="s">
        <v>14</v>
      </c>
      <c r="D1762" s="3" t="s">
        <v>25</v>
      </c>
      <c r="E1762">
        <v>1</v>
      </c>
      <c r="F1762" s="3" t="s">
        <v>11</v>
      </c>
      <c r="G1762" s="3" t="s">
        <v>23</v>
      </c>
      <c r="H1762" s="3" t="s">
        <v>26</v>
      </c>
    </row>
    <row r="1763" spans="1:8" x14ac:dyDescent="0.25">
      <c r="A1763" s="3" t="s">
        <v>51</v>
      </c>
      <c r="B1763">
        <v>54418284</v>
      </c>
      <c r="C1763" s="3" t="s">
        <v>24</v>
      </c>
      <c r="D1763" s="3" t="s">
        <v>10</v>
      </c>
      <c r="E1763">
        <v>1</v>
      </c>
      <c r="F1763" s="3" t="s">
        <v>19</v>
      </c>
      <c r="G1763" s="3" t="s">
        <v>12</v>
      </c>
      <c r="H1763" s="3" t="s">
        <v>13</v>
      </c>
    </row>
    <row r="1764" spans="1:8" x14ac:dyDescent="0.25">
      <c r="A1764" s="3" t="s">
        <v>51</v>
      </c>
      <c r="B1764">
        <v>58837109</v>
      </c>
      <c r="C1764" s="3" t="s">
        <v>9</v>
      </c>
      <c r="D1764" s="3" t="s">
        <v>15</v>
      </c>
      <c r="E1764">
        <v>4</v>
      </c>
      <c r="F1764" s="3" t="s">
        <v>11</v>
      </c>
      <c r="G1764" s="3" t="s">
        <v>12</v>
      </c>
      <c r="H1764" s="3" t="s">
        <v>26</v>
      </c>
    </row>
    <row r="1765" spans="1:8" x14ac:dyDescent="0.25">
      <c r="A1765" s="3" t="s">
        <v>51</v>
      </c>
      <c r="B1765">
        <v>50618595</v>
      </c>
      <c r="C1765" s="3" t="s">
        <v>9</v>
      </c>
      <c r="D1765" s="3" t="s">
        <v>25</v>
      </c>
      <c r="E1765">
        <v>1</v>
      </c>
      <c r="F1765" s="3" t="s">
        <v>16</v>
      </c>
      <c r="G1765" s="3" t="s">
        <v>12</v>
      </c>
      <c r="H1765" s="3" t="s">
        <v>26</v>
      </c>
    </row>
    <row r="1766" spans="1:8" x14ac:dyDescent="0.25">
      <c r="A1766" s="3" t="s">
        <v>51</v>
      </c>
      <c r="B1766">
        <v>52495321</v>
      </c>
      <c r="C1766" s="3" t="s">
        <v>9</v>
      </c>
      <c r="D1766" s="3" t="s">
        <v>15</v>
      </c>
      <c r="E1766">
        <v>48</v>
      </c>
      <c r="F1766" s="3" t="s">
        <v>22</v>
      </c>
      <c r="G1766" s="3" t="s">
        <v>12</v>
      </c>
      <c r="H1766" s="3" t="s">
        <v>13</v>
      </c>
    </row>
    <row r="1767" spans="1:8" x14ac:dyDescent="0.25">
      <c r="A1767" s="3" t="s">
        <v>51</v>
      </c>
      <c r="B1767">
        <v>54189702</v>
      </c>
      <c r="C1767" s="3" t="s">
        <v>14</v>
      </c>
      <c r="D1767" s="3" t="s">
        <v>10</v>
      </c>
      <c r="E1767">
        <v>4</v>
      </c>
      <c r="F1767" s="3" t="s">
        <v>19</v>
      </c>
      <c r="G1767" s="3" t="s">
        <v>12</v>
      </c>
      <c r="H1767" s="3" t="s">
        <v>17</v>
      </c>
    </row>
    <row r="1768" spans="1:8" x14ac:dyDescent="0.25">
      <c r="A1768" s="3" t="s">
        <v>51</v>
      </c>
      <c r="B1768">
        <v>54997955</v>
      </c>
      <c r="C1768" s="3" t="s">
        <v>14</v>
      </c>
      <c r="D1768" s="3" t="s">
        <v>21</v>
      </c>
      <c r="E1768">
        <v>12</v>
      </c>
      <c r="F1768" s="3" t="s">
        <v>11</v>
      </c>
      <c r="G1768" s="3" t="s">
        <v>23</v>
      </c>
      <c r="H1768" s="3" t="s">
        <v>20</v>
      </c>
    </row>
    <row r="1769" spans="1:8" x14ac:dyDescent="0.25">
      <c r="A1769" s="3" t="s">
        <v>51</v>
      </c>
      <c r="B1769">
        <v>50491027</v>
      </c>
      <c r="C1769" s="3" t="s">
        <v>24</v>
      </c>
      <c r="D1769" s="3" t="s">
        <v>21</v>
      </c>
      <c r="E1769">
        <v>8</v>
      </c>
      <c r="F1769" s="3" t="s">
        <v>22</v>
      </c>
      <c r="G1769" s="3" t="s">
        <v>27</v>
      </c>
      <c r="H1769" s="3" t="s">
        <v>26</v>
      </c>
    </row>
    <row r="1770" spans="1:8" x14ac:dyDescent="0.25">
      <c r="A1770" s="3" t="s">
        <v>51</v>
      </c>
      <c r="B1770">
        <v>56979005</v>
      </c>
      <c r="C1770" s="3" t="s">
        <v>18</v>
      </c>
      <c r="D1770" s="3" t="s">
        <v>15</v>
      </c>
      <c r="E1770">
        <v>24</v>
      </c>
      <c r="F1770" s="3" t="s">
        <v>11</v>
      </c>
      <c r="G1770" s="3" t="s">
        <v>23</v>
      </c>
      <c r="H1770" s="3" t="s">
        <v>26</v>
      </c>
    </row>
    <row r="1771" spans="1:8" x14ac:dyDescent="0.25">
      <c r="A1771" s="3" t="s">
        <v>51</v>
      </c>
      <c r="B1771">
        <v>55086223</v>
      </c>
      <c r="C1771" s="3" t="s">
        <v>14</v>
      </c>
      <c r="D1771" s="3" t="s">
        <v>10</v>
      </c>
      <c r="E1771">
        <v>4</v>
      </c>
      <c r="F1771" s="3" t="s">
        <v>16</v>
      </c>
      <c r="G1771" s="3" t="s">
        <v>27</v>
      </c>
      <c r="H1771" s="3" t="s">
        <v>17</v>
      </c>
    </row>
    <row r="1772" spans="1:8" x14ac:dyDescent="0.25">
      <c r="A1772" s="3" t="s">
        <v>51</v>
      </c>
      <c r="B1772">
        <v>54367828</v>
      </c>
      <c r="C1772" s="3" t="s">
        <v>24</v>
      </c>
      <c r="D1772" s="3" t="s">
        <v>25</v>
      </c>
      <c r="E1772">
        <v>12</v>
      </c>
      <c r="F1772" s="3" t="s">
        <v>22</v>
      </c>
      <c r="G1772" s="3" t="s">
        <v>23</v>
      </c>
      <c r="H1772" s="3" t="s">
        <v>26</v>
      </c>
    </row>
    <row r="1773" spans="1:8" x14ac:dyDescent="0.25">
      <c r="A1773" s="3" t="s">
        <v>51</v>
      </c>
      <c r="B1773">
        <v>53712136</v>
      </c>
      <c r="C1773" s="3" t="s">
        <v>18</v>
      </c>
      <c r="D1773" s="3" t="s">
        <v>30</v>
      </c>
      <c r="E1773">
        <v>12</v>
      </c>
      <c r="F1773" s="3" t="s">
        <v>19</v>
      </c>
      <c r="G1773" s="3" t="s">
        <v>27</v>
      </c>
      <c r="H1773" s="3" t="s">
        <v>26</v>
      </c>
    </row>
    <row r="1774" spans="1:8" x14ac:dyDescent="0.25">
      <c r="A1774" s="3" t="s">
        <v>51</v>
      </c>
      <c r="B1774">
        <v>50898846</v>
      </c>
      <c r="C1774" s="3" t="s">
        <v>18</v>
      </c>
      <c r="D1774" s="3" t="s">
        <v>25</v>
      </c>
      <c r="E1774">
        <v>48</v>
      </c>
      <c r="F1774" s="3" t="s">
        <v>19</v>
      </c>
      <c r="G1774" s="3" t="s">
        <v>23</v>
      </c>
      <c r="H1774" s="3" t="s">
        <v>13</v>
      </c>
    </row>
    <row r="1775" spans="1:8" x14ac:dyDescent="0.25">
      <c r="A1775" s="3" t="s">
        <v>51</v>
      </c>
      <c r="B1775">
        <v>53552589</v>
      </c>
      <c r="C1775" s="3" t="s">
        <v>28</v>
      </c>
      <c r="D1775" s="3" t="s">
        <v>15</v>
      </c>
      <c r="E1775">
        <v>12</v>
      </c>
      <c r="F1775" s="3" t="s">
        <v>16</v>
      </c>
      <c r="G1775" s="3" t="s">
        <v>27</v>
      </c>
      <c r="H1775" s="3" t="s">
        <v>17</v>
      </c>
    </row>
    <row r="1776" spans="1:8" x14ac:dyDescent="0.25">
      <c r="A1776" s="3" t="s">
        <v>51</v>
      </c>
      <c r="B1776">
        <v>55230415</v>
      </c>
      <c r="C1776" s="3" t="s">
        <v>18</v>
      </c>
      <c r="D1776" s="3" t="s">
        <v>25</v>
      </c>
      <c r="E1776">
        <v>24</v>
      </c>
      <c r="F1776" s="3" t="s">
        <v>16</v>
      </c>
      <c r="G1776" s="3" t="s">
        <v>12</v>
      </c>
      <c r="H1776" s="3" t="s">
        <v>20</v>
      </c>
    </row>
    <row r="1777" spans="1:8" x14ac:dyDescent="0.25">
      <c r="A1777" s="3" t="s">
        <v>51</v>
      </c>
      <c r="B1777">
        <v>50227690</v>
      </c>
      <c r="C1777" s="3" t="s">
        <v>24</v>
      </c>
      <c r="D1777" s="3" t="s">
        <v>15</v>
      </c>
      <c r="E1777">
        <v>36</v>
      </c>
      <c r="F1777" s="3" t="s">
        <v>22</v>
      </c>
      <c r="G1777" s="3" t="s">
        <v>27</v>
      </c>
      <c r="H1777" s="3" t="s">
        <v>26</v>
      </c>
    </row>
    <row r="1778" spans="1:8" x14ac:dyDescent="0.25">
      <c r="A1778" s="3" t="s">
        <v>51</v>
      </c>
      <c r="B1778">
        <v>55730492</v>
      </c>
      <c r="C1778" s="3" t="s">
        <v>14</v>
      </c>
      <c r="D1778" s="3" t="s">
        <v>10</v>
      </c>
      <c r="E1778">
        <v>48</v>
      </c>
      <c r="F1778" s="3" t="s">
        <v>11</v>
      </c>
      <c r="G1778" s="3" t="s">
        <v>12</v>
      </c>
      <c r="H1778" s="3" t="s">
        <v>20</v>
      </c>
    </row>
    <row r="1779" spans="1:8" x14ac:dyDescent="0.25">
      <c r="A1779" s="3" t="s">
        <v>51</v>
      </c>
      <c r="B1779">
        <v>50831620</v>
      </c>
      <c r="C1779" s="3" t="s">
        <v>9</v>
      </c>
      <c r="D1779" s="3" t="s">
        <v>15</v>
      </c>
      <c r="E1779">
        <v>2</v>
      </c>
      <c r="F1779" s="3" t="s">
        <v>11</v>
      </c>
      <c r="G1779" s="3" t="s">
        <v>27</v>
      </c>
      <c r="H1779" s="3" t="s">
        <v>17</v>
      </c>
    </row>
    <row r="1780" spans="1:8" x14ac:dyDescent="0.25">
      <c r="A1780" s="3" t="s">
        <v>51</v>
      </c>
      <c r="B1780">
        <v>56103556</v>
      </c>
      <c r="C1780" s="3" t="s">
        <v>14</v>
      </c>
      <c r="D1780" s="3" t="s">
        <v>21</v>
      </c>
      <c r="E1780">
        <v>48</v>
      </c>
      <c r="F1780" s="3" t="s">
        <v>16</v>
      </c>
      <c r="G1780" s="3" t="s">
        <v>23</v>
      </c>
      <c r="H1780" s="3" t="s">
        <v>17</v>
      </c>
    </row>
    <row r="1781" spans="1:8" x14ac:dyDescent="0.25">
      <c r="A1781" s="3" t="s">
        <v>51</v>
      </c>
      <c r="B1781">
        <v>58348194</v>
      </c>
      <c r="C1781" s="3" t="s">
        <v>29</v>
      </c>
      <c r="D1781" s="3" t="s">
        <v>15</v>
      </c>
      <c r="E1781">
        <v>36</v>
      </c>
      <c r="F1781" s="3" t="s">
        <v>16</v>
      </c>
      <c r="G1781" s="3" t="s">
        <v>23</v>
      </c>
      <c r="H1781" s="3" t="s">
        <v>20</v>
      </c>
    </row>
    <row r="1782" spans="1:8" x14ac:dyDescent="0.25">
      <c r="A1782" s="3" t="s">
        <v>51</v>
      </c>
      <c r="B1782">
        <v>58365396</v>
      </c>
      <c r="C1782" s="3" t="s">
        <v>18</v>
      </c>
      <c r="D1782" s="3" t="s">
        <v>10</v>
      </c>
      <c r="E1782">
        <v>4</v>
      </c>
      <c r="F1782" s="3" t="s">
        <v>22</v>
      </c>
      <c r="G1782" s="3" t="s">
        <v>12</v>
      </c>
      <c r="H1782" s="3" t="s">
        <v>13</v>
      </c>
    </row>
    <row r="1783" spans="1:8" x14ac:dyDescent="0.25">
      <c r="A1783" s="3" t="s">
        <v>51</v>
      </c>
      <c r="B1783">
        <v>58969263</v>
      </c>
      <c r="C1783" s="3" t="s">
        <v>28</v>
      </c>
      <c r="D1783" s="3" t="s">
        <v>15</v>
      </c>
      <c r="E1783">
        <v>8</v>
      </c>
      <c r="F1783" s="3" t="s">
        <v>19</v>
      </c>
      <c r="G1783" s="3" t="s">
        <v>12</v>
      </c>
      <c r="H1783" s="3" t="s">
        <v>26</v>
      </c>
    </row>
    <row r="1784" spans="1:8" x14ac:dyDescent="0.25">
      <c r="A1784" s="3" t="s">
        <v>51</v>
      </c>
      <c r="B1784">
        <v>53182387</v>
      </c>
      <c r="C1784" s="3" t="s">
        <v>18</v>
      </c>
      <c r="D1784" s="3" t="s">
        <v>21</v>
      </c>
      <c r="E1784">
        <v>24</v>
      </c>
      <c r="F1784" s="3" t="s">
        <v>19</v>
      </c>
      <c r="G1784" s="3" t="s">
        <v>23</v>
      </c>
      <c r="H1784" s="3" t="s">
        <v>20</v>
      </c>
    </row>
    <row r="1785" spans="1:8" x14ac:dyDescent="0.25">
      <c r="A1785" s="3" t="s">
        <v>51</v>
      </c>
      <c r="B1785">
        <v>52356388</v>
      </c>
      <c r="C1785" s="3" t="s">
        <v>29</v>
      </c>
      <c r="D1785" s="3" t="s">
        <v>10</v>
      </c>
      <c r="E1785">
        <v>1</v>
      </c>
      <c r="F1785" s="3" t="s">
        <v>16</v>
      </c>
      <c r="G1785" s="3" t="s">
        <v>12</v>
      </c>
      <c r="H1785" s="3" t="s">
        <v>13</v>
      </c>
    </row>
    <row r="1786" spans="1:8" x14ac:dyDescent="0.25">
      <c r="A1786" s="3" t="s">
        <v>51</v>
      </c>
      <c r="B1786">
        <v>50459243</v>
      </c>
      <c r="C1786" s="3" t="s">
        <v>24</v>
      </c>
      <c r="D1786" s="3" t="s">
        <v>30</v>
      </c>
      <c r="E1786">
        <v>36</v>
      </c>
      <c r="F1786" s="3" t="s">
        <v>22</v>
      </c>
      <c r="G1786" s="3" t="s">
        <v>12</v>
      </c>
      <c r="H1786" s="3" t="s">
        <v>17</v>
      </c>
    </row>
    <row r="1787" spans="1:8" x14ac:dyDescent="0.25">
      <c r="A1787" s="3" t="s">
        <v>51</v>
      </c>
      <c r="B1787">
        <v>54404522</v>
      </c>
      <c r="C1787" s="3" t="s">
        <v>14</v>
      </c>
      <c r="D1787" s="3" t="s">
        <v>30</v>
      </c>
      <c r="E1787">
        <v>1</v>
      </c>
      <c r="F1787" s="3" t="s">
        <v>11</v>
      </c>
      <c r="G1787" s="3" t="s">
        <v>27</v>
      </c>
      <c r="H1787" s="3" t="s">
        <v>17</v>
      </c>
    </row>
    <row r="1788" spans="1:8" x14ac:dyDescent="0.25">
      <c r="A1788" s="3" t="s">
        <v>51</v>
      </c>
      <c r="B1788">
        <v>54791324</v>
      </c>
      <c r="C1788" s="3" t="s">
        <v>18</v>
      </c>
      <c r="D1788" s="3" t="s">
        <v>25</v>
      </c>
      <c r="E1788">
        <v>12</v>
      </c>
      <c r="F1788" s="3" t="s">
        <v>22</v>
      </c>
      <c r="G1788" s="3" t="s">
        <v>12</v>
      </c>
      <c r="H1788" s="3" t="s">
        <v>17</v>
      </c>
    </row>
    <row r="1789" spans="1:8" x14ac:dyDescent="0.25">
      <c r="A1789" s="3" t="s">
        <v>51</v>
      </c>
      <c r="B1789">
        <v>53854585</v>
      </c>
      <c r="C1789" s="3" t="s">
        <v>9</v>
      </c>
      <c r="D1789" s="3" t="s">
        <v>30</v>
      </c>
      <c r="E1789">
        <v>36</v>
      </c>
      <c r="F1789" s="3" t="s">
        <v>11</v>
      </c>
      <c r="G1789" s="3" t="s">
        <v>27</v>
      </c>
      <c r="H1789" s="3" t="s">
        <v>26</v>
      </c>
    </row>
    <row r="1790" spans="1:8" x14ac:dyDescent="0.25">
      <c r="A1790" s="3" t="s">
        <v>51</v>
      </c>
      <c r="B1790">
        <v>55585809</v>
      </c>
      <c r="C1790" s="3" t="s">
        <v>28</v>
      </c>
      <c r="D1790" s="3" t="s">
        <v>25</v>
      </c>
      <c r="E1790">
        <v>48</v>
      </c>
      <c r="F1790" s="3" t="s">
        <v>22</v>
      </c>
      <c r="G1790" s="3" t="s">
        <v>27</v>
      </c>
      <c r="H1790" s="3" t="s">
        <v>26</v>
      </c>
    </row>
    <row r="1791" spans="1:8" x14ac:dyDescent="0.25">
      <c r="A1791" s="3" t="s">
        <v>51</v>
      </c>
      <c r="B1791">
        <v>58778520</v>
      </c>
      <c r="C1791" s="3" t="s">
        <v>18</v>
      </c>
      <c r="D1791" s="3" t="s">
        <v>10</v>
      </c>
      <c r="E1791">
        <v>36</v>
      </c>
      <c r="F1791" s="3" t="s">
        <v>11</v>
      </c>
      <c r="G1791" s="3" t="s">
        <v>23</v>
      </c>
      <c r="H1791" s="3" t="s">
        <v>17</v>
      </c>
    </row>
    <row r="1792" spans="1:8" x14ac:dyDescent="0.25">
      <c r="A1792" s="3" t="s">
        <v>51</v>
      </c>
      <c r="B1792">
        <v>54246251</v>
      </c>
      <c r="C1792" s="3" t="s">
        <v>9</v>
      </c>
      <c r="D1792" s="3" t="s">
        <v>21</v>
      </c>
      <c r="E1792">
        <v>4</v>
      </c>
      <c r="F1792" s="3" t="s">
        <v>11</v>
      </c>
      <c r="G1792" s="3" t="s">
        <v>27</v>
      </c>
      <c r="H1792" s="3" t="s">
        <v>13</v>
      </c>
    </row>
    <row r="1793" spans="1:8" x14ac:dyDescent="0.25">
      <c r="A1793" s="3" t="s">
        <v>51</v>
      </c>
      <c r="B1793">
        <v>51533016</v>
      </c>
      <c r="C1793" s="3" t="s">
        <v>29</v>
      </c>
      <c r="D1793" s="3" t="s">
        <v>10</v>
      </c>
      <c r="E1793">
        <v>8</v>
      </c>
      <c r="F1793" s="3" t="s">
        <v>19</v>
      </c>
      <c r="G1793" s="3" t="s">
        <v>12</v>
      </c>
      <c r="H1793" s="3" t="s">
        <v>26</v>
      </c>
    </row>
    <row r="1794" spans="1:8" x14ac:dyDescent="0.25">
      <c r="A1794" s="3" t="s">
        <v>51</v>
      </c>
      <c r="B1794">
        <v>51166478</v>
      </c>
      <c r="C1794" s="3" t="s">
        <v>29</v>
      </c>
      <c r="D1794" s="3" t="s">
        <v>15</v>
      </c>
      <c r="E1794">
        <v>24</v>
      </c>
      <c r="F1794" s="3" t="s">
        <v>19</v>
      </c>
      <c r="G1794" s="3" t="s">
        <v>12</v>
      </c>
      <c r="H1794" s="3" t="s">
        <v>20</v>
      </c>
    </row>
    <row r="1795" spans="1:8" x14ac:dyDescent="0.25">
      <c r="A1795" s="3" t="s">
        <v>51</v>
      </c>
      <c r="B1795">
        <v>50766546</v>
      </c>
      <c r="C1795" s="3" t="s">
        <v>14</v>
      </c>
      <c r="D1795" s="3" t="s">
        <v>10</v>
      </c>
      <c r="E1795">
        <v>36</v>
      </c>
      <c r="F1795" s="3" t="s">
        <v>22</v>
      </c>
      <c r="G1795" s="3" t="s">
        <v>27</v>
      </c>
      <c r="H1795" s="3" t="s">
        <v>20</v>
      </c>
    </row>
    <row r="1796" spans="1:8" x14ac:dyDescent="0.25">
      <c r="A1796" s="3" t="s">
        <v>51</v>
      </c>
      <c r="B1796">
        <v>53808229</v>
      </c>
      <c r="C1796" s="3" t="s">
        <v>14</v>
      </c>
      <c r="D1796" s="3" t="s">
        <v>25</v>
      </c>
      <c r="E1796">
        <v>12</v>
      </c>
      <c r="F1796" s="3" t="s">
        <v>19</v>
      </c>
      <c r="G1796" s="3" t="s">
        <v>23</v>
      </c>
      <c r="H1796" s="3" t="s">
        <v>20</v>
      </c>
    </row>
    <row r="1797" spans="1:8" x14ac:dyDescent="0.25">
      <c r="A1797" s="3" t="s">
        <v>51</v>
      </c>
      <c r="B1797">
        <v>58053114</v>
      </c>
      <c r="C1797" s="3" t="s">
        <v>14</v>
      </c>
      <c r="D1797" s="3" t="s">
        <v>30</v>
      </c>
      <c r="E1797">
        <v>2</v>
      </c>
      <c r="F1797" s="3" t="s">
        <v>19</v>
      </c>
      <c r="G1797" s="3" t="s">
        <v>27</v>
      </c>
      <c r="H1797" s="3" t="s">
        <v>26</v>
      </c>
    </row>
    <row r="1798" spans="1:8" x14ac:dyDescent="0.25">
      <c r="A1798" s="3" t="s">
        <v>51</v>
      </c>
      <c r="B1798">
        <v>59882608</v>
      </c>
      <c r="C1798" s="3" t="s">
        <v>29</v>
      </c>
      <c r="D1798" s="3" t="s">
        <v>10</v>
      </c>
      <c r="E1798">
        <v>4</v>
      </c>
      <c r="F1798" s="3" t="s">
        <v>11</v>
      </c>
      <c r="G1798" s="3" t="s">
        <v>23</v>
      </c>
      <c r="H1798" s="3" t="s">
        <v>17</v>
      </c>
    </row>
    <row r="1799" spans="1:8" x14ac:dyDescent="0.25">
      <c r="A1799" s="3" t="s">
        <v>51</v>
      </c>
      <c r="B1799">
        <v>52968015</v>
      </c>
      <c r="C1799" s="3" t="s">
        <v>29</v>
      </c>
      <c r="D1799" s="3" t="s">
        <v>30</v>
      </c>
      <c r="E1799">
        <v>24</v>
      </c>
      <c r="F1799" s="3" t="s">
        <v>11</v>
      </c>
      <c r="G1799" s="3" t="s">
        <v>27</v>
      </c>
      <c r="H1799" s="3" t="s">
        <v>17</v>
      </c>
    </row>
    <row r="1800" spans="1:8" x14ac:dyDescent="0.25">
      <c r="A1800" s="3" t="s">
        <v>51</v>
      </c>
      <c r="B1800">
        <v>52882482</v>
      </c>
      <c r="C1800" s="3" t="s">
        <v>9</v>
      </c>
      <c r="D1800" s="3" t="s">
        <v>30</v>
      </c>
      <c r="E1800">
        <v>1</v>
      </c>
      <c r="F1800" s="3" t="s">
        <v>11</v>
      </c>
      <c r="G1800" s="3" t="s">
        <v>23</v>
      </c>
      <c r="H1800" s="3" t="s">
        <v>17</v>
      </c>
    </row>
    <row r="1801" spans="1:8" x14ac:dyDescent="0.25">
      <c r="A1801" s="3" t="s">
        <v>51</v>
      </c>
      <c r="B1801">
        <v>54652891</v>
      </c>
      <c r="C1801" s="3" t="s">
        <v>14</v>
      </c>
      <c r="D1801" s="3" t="s">
        <v>21</v>
      </c>
      <c r="E1801">
        <v>36</v>
      </c>
      <c r="F1801" s="3" t="s">
        <v>16</v>
      </c>
      <c r="G1801" s="3" t="s">
        <v>23</v>
      </c>
      <c r="H1801" s="3" t="s">
        <v>13</v>
      </c>
    </row>
    <row r="1802" spans="1:8" x14ac:dyDescent="0.25">
      <c r="A1802" s="3" t="s">
        <v>51</v>
      </c>
      <c r="B1802">
        <v>59185169</v>
      </c>
      <c r="C1802" s="3" t="s">
        <v>24</v>
      </c>
      <c r="D1802" s="3" t="s">
        <v>30</v>
      </c>
      <c r="E1802">
        <v>8</v>
      </c>
      <c r="F1802" s="3" t="s">
        <v>22</v>
      </c>
      <c r="G1802" s="3" t="s">
        <v>27</v>
      </c>
      <c r="H1802" s="3" t="s">
        <v>20</v>
      </c>
    </row>
    <row r="1803" spans="1:8" x14ac:dyDescent="0.25">
      <c r="A1803" s="3" t="s">
        <v>51</v>
      </c>
      <c r="B1803">
        <v>57976475</v>
      </c>
      <c r="C1803" s="3" t="s">
        <v>14</v>
      </c>
      <c r="D1803" s="3" t="s">
        <v>21</v>
      </c>
      <c r="E1803">
        <v>4</v>
      </c>
      <c r="F1803" s="3" t="s">
        <v>16</v>
      </c>
      <c r="G1803" s="3" t="s">
        <v>27</v>
      </c>
      <c r="H1803" s="3" t="s">
        <v>26</v>
      </c>
    </row>
    <row r="1804" spans="1:8" x14ac:dyDescent="0.25">
      <c r="A1804" s="3" t="s">
        <v>51</v>
      </c>
      <c r="B1804">
        <v>51278891</v>
      </c>
      <c r="C1804" s="3" t="s">
        <v>18</v>
      </c>
      <c r="D1804" s="3" t="s">
        <v>30</v>
      </c>
      <c r="E1804">
        <v>1</v>
      </c>
      <c r="F1804" s="3" t="s">
        <v>11</v>
      </c>
      <c r="G1804" s="3" t="s">
        <v>23</v>
      </c>
      <c r="H1804" s="3" t="s">
        <v>13</v>
      </c>
    </row>
    <row r="1805" spans="1:8" x14ac:dyDescent="0.25">
      <c r="A1805" s="3" t="s">
        <v>51</v>
      </c>
      <c r="B1805">
        <v>51719217</v>
      </c>
      <c r="C1805" s="3" t="s">
        <v>24</v>
      </c>
      <c r="D1805" s="3" t="s">
        <v>21</v>
      </c>
      <c r="E1805">
        <v>2</v>
      </c>
      <c r="F1805" s="3" t="s">
        <v>22</v>
      </c>
      <c r="G1805" s="3" t="s">
        <v>23</v>
      </c>
      <c r="H1805" s="3" t="s">
        <v>17</v>
      </c>
    </row>
    <row r="1806" spans="1:8" x14ac:dyDescent="0.25">
      <c r="A1806" s="3" t="s">
        <v>51</v>
      </c>
      <c r="B1806">
        <v>52218368</v>
      </c>
      <c r="C1806" s="3" t="s">
        <v>29</v>
      </c>
      <c r="D1806" s="3" t="s">
        <v>21</v>
      </c>
      <c r="E1806">
        <v>4</v>
      </c>
      <c r="F1806" s="3" t="s">
        <v>19</v>
      </c>
      <c r="G1806" s="3" t="s">
        <v>27</v>
      </c>
      <c r="H1806" s="3" t="s">
        <v>20</v>
      </c>
    </row>
    <row r="1807" spans="1:8" x14ac:dyDescent="0.25">
      <c r="A1807" s="3" t="s">
        <v>51</v>
      </c>
      <c r="B1807">
        <v>59286335</v>
      </c>
      <c r="C1807" s="3" t="s">
        <v>29</v>
      </c>
      <c r="D1807" s="3" t="s">
        <v>21</v>
      </c>
      <c r="E1807">
        <v>2</v>
      </c>
      <c r="F1807" s="3" t="s">
        <v>11</v>
      </c>
      <c r="G1807" s="3" t="s">
        <v>23</v>
      </c>
      <c r="H1807" s="3" t="s">
        <v>20</v>
      </c>
    </row>
    <row r="1808" spans="1:8" x14ac:dyDescent="0.25">
      <c r="A1808" s="3" t="s">
        <v>51</v>
      </c>
      <c r="B1808">
        <v>58843240</v>
      </c>
      <c r="C1808" s="3" t="s">
        <v>24</v>
      </c>
      <c r="D1808" s="3" t="s">
        <v>21</v>
      </c>
      <c r="E1808">
        <v>4</v>
      </c>
      <c r="F1808" s="3" t="s">
        <v>22</v>
      </c>
      <c r="G1808" s="3" t="s">
        <v>12</v>
      </c>
      <c r="H1808" s="3" t="s">
        <v>17</v>
      </c>
    </row>
    <row r="1809" spans="1:8" x14ac:dyDescent="0.25">
      <c r="A1809" s="3" t="s">
        <v>51</v>
      </c>
      <c r="B1809">
        <v>58765758</v>
      </c>
      <c r="C1809" s="3" t="s">
        <v>14</v>
      </c>
      <c r="D1809" s="3" t="s">
        <v>10</v>
      </c>
      <c r="E1809">
        <v>24</v>
      </c>
      <c r="F1809" s="3" t="s">
        <v>11</v>
      </c>
      <c r="G1809" s="3" t="s">
        <v>27</v>
      </c>
      <c r="H1809" s="3" t="s">
        <v>13</v>
      </c>
    </row>
    <row r="1810" spans="1:8" x14ac:dyDescent="0.25">
      <c r="A1810" s="3" t="s">
        <v>51</v>
      </c>
      <c r="B1810">
        <v>57546042</v>
      </c>
      <c r="C1810" s="3" t="s">
        <v>29</v>
      </c>
      <c r="D1810" s="3" t="s">
        <v>30</v>
      </c>
      <c r="E1810">
        <v>48</v>
      </c>
      <c r="F1810" s="3" t="s">
        <v>22</v>
      </c>
      <c r="G1810" s="3" t="s">
        <v>23</v>
      </c>
      <c r="H1810" s="3" t="s">
        <v>13</v>
      </c>
    </row>
    <row r="1811" spans="1:8" x14ac:dyDescent="0.25">
      <c r="A1811" s="3" t="s">
        <v>51</v>
      </c>
      <c r="B1811">
        <v>50877583</v>
      </c>
      <c r="C1811" s="3" t="s">
        <v>29</v>
      </c>
      <c r="D1811" s="3" t="s">
        <v>15</v>
      </c>
      <c r="E1811">
        <v>1</v>
      </c>
      <c r="F1811" s="3" t="s">
        <v>19</v>
      </c>
      <c r="G1811" s="3" t="s">
        <v>12</v>
      </c>
      <c r="H1811" s="3" t="s">
        <v>13</v>
      </c>
    </row>
    <row r="1812" spans="1:8" x14ac:dyDescent="0.25">
      <c r="A1812" s="3" t="s">
        <v>51</v>
      </c>
      <c r="B1812">
        <v>51271614</v>
      </c>
      <c r="C1812" s="3" t="s">
        <v>29</v>
      </c>
      <c r="D1812" s="3" t="s">
        <v>10</v>
      </c>
      <c r="E1812">
        <v>24</v>
      </c>
      <c r="F1812" s="3" t="s">
        <v>19</v>
      </c>
      <c r="G1812" s="3" t="s">
        <v>27</v>
      </c>
      <c r="H1812" s="3" t="s">
        <v>17</v>
      </c>
    </row>
    <row r="1813" spans="1:8" x14ac:dyDescent="0.25">
      <c r="A1813" s="3" t="s">
        <v>51</v>
      </c>
      <c r="B1813">
        <v>56608898</v>
      </c>
      <c r="C1813" s="3" t="s">
        <v>29</v>
      </c>
      <c r="D1813" s="3" t="s">
        <v>30</v>
      </c>
      <c r="E1813">
        <v>8</v>
      </c>
      <c r="F1813" s="3" t="s">
        <v>16</v>
      </c>
      <c r="G1813" s="3" t="s">
        <v>27</v>
      </c>
      <c r="H1813" s="3" t="s">
        <v>26</v>
      </c>
    </row>
    <row r="1814" spans="1:8" x14ac:dyDescent="0.25">
      <c r="A1814" s="3" t="s">
        <v>51</v>
      </c>
      <c r="B1814">
        <v>52550649</v>
      </c>
      <c r="C1814" s="3" t="s">
        <v>28</v>
      </c>
      <c r="D1814" s="3" t="s">
        <v>15</v>
      </c>
      <c r="E1814">
        <v>36</v>
      </c>
      <c r="F1814" s="3" t="s">
        <v>19</v>
      </c>
      <c r="G1814" s="3" t="s">
        <v>27</v>
      </c>
      <c r="H1814" s="3" t="s">
        <v>17</v>
      </c>
    </row>
    <row r="1815" spans="1:8" x14ac:dyDescent="0.25">
      <c r="A1815" s="3" t="s">
        <v>51</v>
      </c>
      <c r="B1815">
        <v>50323820</v>
      </c>
      <c r="C1815" s="3" t="s">
        <v>14</v>
      </c>
      <c r="D1815" s="3" t="s">
        <v>15</v>
      </c>
      <c r="E1815">
        <v>24</v>
      </c>
      <c r="F1815" s="3" t="s">
        <v>16</v>
      </c>
      <c r="G1815" s="3" t="s">
        <v>27</v>
      </c>
      <c r="H1815" s="3" t="s">
        <v>13</v>
      </c>
    </row>
    <row r="1816" spans="1:8" x14ac:dyDescent="0.25">
      <c r="A1816" s="3" t="s">
        <v>51</v>
      </c>
      <c r="B1816">
        <v>50557108</v>
      </c>
      <c r="C1816" s="3" t="s">
        <v>18</v>
      </c>
      <c r="D1816" s="3" t="s">
        <v>30</v>
      </c>
      <c r="E1816">
        <v>12</v>
      </c>
      <c r="F1816" s="3" t="s">
        <v>19</v>
      </c>
      <c r="G1816" s="3" t="s">
        <v>27</v>
      </c>
      <c r="H1816" s="3" t="s">
        <v>17</v>
      </c>
    </row>
    <row r="1817" spans="1:8" x14ac:dyDescent="0.25">
      <c r="A1817" s="3" t="s">
        <v>51</v>
      </c>
      <c r="B1817">
        <v>50532806</v>
      </c>
      <c r="C1817" s="3" t="s">
        <v>28</v>
      </c>
      <c r="D1817" s="3" t="s">
        <v>10</v>
      </c>
      <c r="E1817">
        <v>8</v>
      </c>
      <c r="F1817" s="3" t="s">
        <v>22</v>
      </c>
      <c r="G1817" s="3" t="s">
        <v>23</v>
      </c>
      <c r="H1817" s="3" t="s">
        <v>26</v>
      </c>
    </row>
    <row r="1818" spans="1:8" x14ac:dyDescent="0.25">
      <c r="A1818" s="3" t="s">
        <v>51</v>
      </c>
      <c r="B1818">
        <v>56830161</v>
      </c>
      <c r="C1818" s="3" t="s">
        <v>14</v>
      </c>
      <c r="D1818" s="3" t="s">
        <v>25</v>
      </c>
      <c r="E1818">
        <v>4</v>
      </c>
      <c r="F1818" s="3" t="s">
        <v>22</v>
      </c>
      <c r="G1818" s="3" t="s">
        <v>12</v>
      </c>
      <c r="H1818" s="3" t="s">
        <v>13</v>
      </c>
    </row>
    <row r="1819" spans="1:8" x14ac:dyDescent="0.25">
      <c r="A1819" s="3" t="s">
        <v>51</v>
      </c>
      <c r="B1819">
        <v>54674463</v>
      </c>
      <c r="C1819" s="3" t="s">
        <v>18</v>
      </c>
      <c r="D1819" s="3" t="s">
        <v>10</v>
      </c>
      <c r="E1819">
        <v>24</v>
      </c>
      <c r="F1819" s="3" t="s">
        <v>19</v>
      </c>
      <c r="G1819" s="3" t="s">
        <v>12</v>
      </c>
      <c r="H1819" s="3" t="s">
        <v>20</v>
      </c>
    </row>
    <row r="1820" spans="1:8" x14ac:dyDescent="0.25">
      <c r="A1820" s="3" t="s">
        <v>51</v>
      </c>
      <c r="B1820">
        <v>52735052</v>
      </c>
      <c r="C1820" s="3" t="s">
        <v>18</v>
      </c>
      <c r="D1820" s="3" t="s">
        <v>10</v>
      </c>
      <c r="E1820">
        <v>12</v>
      </c>
      <c r="F1820" s="3" t="s">
        <v>22</v>
      </c>
      <c r="G1820" s="3" t="s">
        <v>23</v>
      </c>
      <c r="H1820" s="3" t="s">
        <v>17</v>
      </c>
    </row>
    <row r="1821" spans="1:8" x14ac:dyDescent="0.25">
      <c r="A1821" s="3" t="s">
        <v>51</v>
      </c>
      <c r="B1821">
        <v>55961019</v>
      </c>
      <c r="C1821" s="3" t="s">
        <v>24</v>
      </c>
      <c r="D1821" s="3" t="s">
        <v>21</v>
      </c>
      <c r="E1821">
        <v>36</v>
      </c>
      <c r="F1821" s="3" t="s">
        <v>11</v>
      </c>
      <c r="G1821" s="3" t="s">
        <v>23</v>
      </c>
      <c r="H1821" s="3" t="s">
        <v>20</v>
      </c>
    </row>
    <row r="1822" spans="1:8" x14ac:dyDescent="0.25">
      <c r="A1822" s="3" t="s">
        <v>51</v>
      </c>
      <c r="B1822">
        <v>55960428</v>
      </c>
      <c r="C1822" s="3" t="s">
        <v>14</v>
      </c>
      <c r="D1822" s="3" t="s">
        <v>10</v>
      </c>
      <c r="E1822">
        <v>48</v>
      </c>
      <c r="F1822" s="3" t="s">
        <v>22</v>
      </c>
      <c r="G1822" s="3" t="s">
        <v>27</v>
      </c>
      <c r="H1822" s="3" t="s">
        <v>17</v>
      </c>
    </row>
    <row r="1823" spans="1:8" x14ac:dyDescent="0.25">
      <c r="A1823" s="3" t="s">
        <v>51</v>
      </c>
      <c r="B1823">
        <v>54903629</v>
      </c>
      <c r="C1823" s="3" t="s">
        <v>14</v>
      </c>
      <c r="D1823" s="3" t="s">
        <v>15</v>
      </c>
      <c r="E1823">
        <v>24</v>
      </c>
      <c r="F1823" s="3" t="s">
        <v>19</v>
      </c>
      <c r="G1823" s="3" t="s">
        <v>23</v>
      </c>
      <c r="H1823" s="3" t="s">
        <v>13</v>
      </c>
    </row>
    <row r="1824" spans="1:8" x14ac:dyDescent="0.25">
      <c r="A1824" s="3" t="s">
        <v>51</v>
      </c>
      <c r="B1824">
        <v>56521937</v>
      </c>
      <c r="C1824" s="3" t="s">
        <v>9</v>
      </c>
      <c r="D1824" s="3" t="s">
        <v>25</v>
      </c>
      <c r="E1824">
        <v>2</v>
      </c>
      <c r="F1824" s="3" t="s">
        <v>19</v>
      </c>
      <c r="G1824" s="3" t="s">
        <v>23</v>
      </c>
      <c r="H1824" s="3" t="s">
        <v>20</v>
      </c>
    </row>
    <row r="1825" spans="1:8" x14ac:dyDescent="0.25">
      <c r="A1825" s="3" t="s">
        <v>51</v>
      </c>
      <c r="B1825">
        <v>58532338</v>
      </c>
      <c r="C1825" s="3" t="s">
        <v>28</v>
      </c>
      <c r="D1825" s="3" t="s">
        <v>30</v>
      </c>
      <c r="E1825">
        <v>48</v>
      </c>
      <c r="F1825" s="3" t="s">
        <v>19</v>
      </c>
      <c r="G1825" s="3" t="s">
        <v>23</v>
      </c>
      <c r="H1825" s="3" t="s">
        <v>13</v>
      </c>
    </row>
    <row r="1826" spans="1:8" x14ac:dyDescent="0.25">
      <c r="A1826" s="3" t="s">
        <v>51</v>
      </c>
      <c r="B1826">
        <v>53241660</v>
      </c>
      <c r="C1826" s="3" t="s">
        <v>24</v>
      </c>
      <c r="D1826" s="3" t="s">
        <v>10</v>
      </c>
      <c r="E1826">
        <v>4</v>
      </c>
      <c r="F1826" s="3" t="s">
        <v>19</v>
      </c>
      <c r="G1826" s="3" t="s">
        <v>27</v>
      </c>
      <c r="H1826" s="3" t="s">
        <v>26</v>
      </c>
    </row>
    <row r="1827" spans="1:8" x14ac:dyDescent="0.25">
      <c r="A1827" s="3" t="s">
        <v>51</v>
      </c>
      <c r="B1827">
        <v>57317101</v>
      </c>
      <c r="C1827" s="3" t="s">
        <v>24</v>
      </c>
      <c r="D1827" s="3" t="s">
        <v>21</v>
      </c>
      <c r="E1827">
        <v>1</v>
      </c>
      <c r="F1827" s="3" t="s">
        <v>19</v>
      </c>
      <c r="G1827" s="3" t="s">
        <v>23</v>
      </c>
      <c r="H1827" s="3" t="s">
        <v>17</v>
      </c>
    </row>
    <row r="1828" spans="1:8" x14ac:dyDescent="0.25">
      <c r="A1828" s="3" t="s">
        <v>51</v>
      </c>
      <c r="B1828">
        <v>56615453</v>
      </c>
      <c r="C1828" s="3" t="s">
        <v>18</v>
      </c>
      <c r="D1828" s="3" t="s">
        <v>25</v>
      </c>
      <c r="E1828">
        <v>24</v>
      </c>
      <c r="F1828" s="3" t="s">
        <v>22</v>
      </c>
      <c r="G1828" s="3" t="s">
        <v>12</v>
      </c>
      <c r="H1828" s="3" t="s">
        <v>26</v>
      </c>
    </row>
    <row r="1829" spans="1:8" x14ac:dyDescent="0.25">
      <c r="A1829" s="3" t="s">
        <v>51</v>
      </c>
      <c r="B1829">
        <v>57421846</v>
      </c>
      <c r="C1829" s="3" t="s">
        <v>14</v>
      </c>
      <c r="D1829" s="3" t="s">
        <v>25</v>
      </c>
      <c r="E1829">
        <v>36</v>
      </c>
      <c r="F1829" s="3" t="s">
        <v>19</v>
      </c>
      <c r="G1829" s="3" t="s">
        <v>27</v>
      </c>
      <c r="H1829" s="3" t="s">
        <v>26</v>
      </c>
    </row>
    <row r="1830" spans="1:8" x14ac:dyDescent="0.25">
      <c r="A1830" s="3" t="s">
        <v>51</v>
      </c>
      <c r="B1830">
        <v>52652850</v>
      </c>
      <c r="C1830" s="3" t="s">
        <v>18</v>
      </c>
      <c r="D1830" s="3" t="s">
        <v>15</v>
      </c>
      <c r="E1830">
        <v>2</v>
      </c>
      <c r="F1830" s="3" t="s">
        <v>19</v>
      </c>
      <c r="G1830" s="3" t="s">
        <v>23</v>
      </c>
      <c r="H1830" s="3" t="s">
        <v>13</v>
      </c>
    </row>
    <row r="1831" spans="1:8" x14ac:dyDescent="0.25">
      <c r="A1831" s="3" t="s">
        <v>51</v>
      </c>
      <c r="B1831">
        <v>58806897</v>
      </c>
      <c r="C1831" s="3" t="s">
        <v>9</v>
      </c>
      <c r="D1831" s="3" t="s">
        <v>10</v>
      </c>
      <c r="E1831">
        <v>12</v>
      </c>
      <c r="F1831" s="3" t="s">
        <v>19</v>
      </c>
      <c r="G1831" s="3" t="s">
        <v>27</v>
      </c>
      <c r="H1831" s="3" t="s">
        <v>13</v>
      </c>
    </row>
    <row r="1832" spans="1:8" x14ac:dyDescent="0.25">
      <c r="A1832" s="3" t="s">
        <v>51</v>
      </c>
      <c r="B1832">
        <v>53828396</v>
      </c>
      <c r="C1832" s="3" t="s">
        <v>24</v>
      </c>
      <c r="D1832" s="3" t="s">
        <v>30</v>
      </c>
      <c r="E1832">
        <v>36</v>
      </c>
      <c r="F1832" s="3" t="s">
        <v>19</v>
      </c>
      <c r="G1832" s="3" t="s">
        <v>27</v>
      </c>
      <c r="H1832" s="3" t="s">
        <v>13</v>
      </c>
    </row>
    <row r="1833" spans="1:8" x14ac:dyDescent="0.25">
      <c r="A1833" s="3" t="s">
        <v>51</v>
      </c>
      <c r="B1833">
        <v>58889516</v>
      </c>
      <c r="C1833" s="3" t="s">
        <v>24</v>
      </c>
      <c r="D1833" s="3" t="s">
        <v>15</v>
      </c>
      <c r="E1833">
        <v>8</v>
      </c>
      <c r="F1833" s="3" t="s">
        <v>22</v>
      </c>
      <c r="G1833" s="3" t="s">
        <v>12</v>
      </c>
      <c r="H1833" s="3" t="s">
        <v>17</v>
      </c>
    </row>
    <row r="1834" spans="1:8" x14ac:dyDescent="0.25">
      <c r="A1834" s="3" t="s">
        <v>51</v>
      </c>
      <c r="B1834">
        <v>58565551</v>
      </c>
      <c r="C1834" s="3" t="s">
        <v>14</v>
      </c>
      <c r="D1834" s="3" t="s">
        <v>25</v>
      </c>
      <c r="E1834">
        <v>8</v>
      </c>
      <c r="F1834" s="3" t="s">
        <v>16</v>
      </c>
      <c r="G1834" s="3" t="s">
        <v>23</v>
      </c>
      <c r="H1834" s="3" t="s">
        <v>20</v>
      </c>
    </row>
    <row r="1835" spans="1:8" x14ac:dyDescent="0.25">
      <c r="A1835" s="3" t="s">
        <v>51</v>
      </c>
      <c r="B1835">
        <v>59988795</v>
      </c>
      <c r="C1835" s="3" t="s">
        <v>9</v>
      </c>
      <c r="D1835" s="3" t="s">
        <v>15</v>
      </c>
      <c r="E1835">
        <v>8</v>
      </c>
      <c r="F1835" s="3" t="s">
        <v>19</v>
      </c>
      <c r="G1835" s="3" t="s">
        <v>23</v>
      </c>
      <c r="H1835" s="3" t="s">
        <v>17</v>
      </c>
    </row>
    <row r="1836" spans="1:8" x14ac:dyDescent="0.25">
      <c r="A1836" s="3" t="s">
        <v>51</v>
      </c>
      <c r="B1836">
        <v>58329478</v>
      </c>
      <c r="C1836" s="3" t="s">
        <v>9</v>
      </c>
      <c r="D1836" s="3" t="s">
        <v>15</v>
      </c>
      <c r="E1836">
        <v>8</v>
      </c>
      <c r="F1836" s="3" t="s">
        <v>11</v>
      </c>
      <c r="G1836" s="3" t="s">
        <v>27</v>
      </c>
      <c r="H1836" s="3" t="s">
        <v>26</v>
      </c>
    </row>
    <row r="1837" spans="1:8" x14ac:dyDescent="0.25">
      <c r="A1837" s="3" t="s">
        <v>51</v>
      </c>
      <c r="B1837">
        <v>54829329</v>
      </c>
      <c r="C1837" s="3" t="s">
        <v>28</v>
      </c>
      <c r="D1837" s="3" t="s">
        <v>25</v>
      </c>
      <c r="E1837">
        <v>48</v>
      </c>
      <c r="F1837" s="3" t="s">
        <v>22</v>
      </c>
      <c r="G1837" s="3" t="s">
        <v>27</v>
      </c>
      <c r="H1837" s="3" t="s">
        <v>26</v>
      </c>
    </row>
    <row r="1838" spans="1:8" x14ac:dyDescent="0.25">
      <c r="A1838" s="3" t="s">
        <v>51</v>
      </c>
      <c r="B1838">
        <v>59417889</v>
      </c>
      <c r="C1838" s="3" t="s">
        <v>28</v>
      </c>
      <c r="D1838" s="3" t="s">
        <v>10</v>
      </c>
      <c r="E1838">
        <v>24</v>
      </c>
      <c r="F1838" s="3" t="s">
        <v>16</v>
      </c>
      <c r="G1838" s="3" t="s">
        <v>23</v>
      </c>
      <c r="H1838" s="3" t="s">
        <v>13</v>
      </c>
    </row>
    <row r="1839" spans="1:8" x14ac:dyDescent="0.25">
      <c r="A1839" s="3" t="s">
        <v>51</v>
      </c>
      <c r="B1839">
        <v>53230077</v>
      </c>
      <c r="C1839" s="3" t="s">
        <v>14</v>
      </c>
      <c r="D1839" s="3" t="s">
        <v>25</v>
      </c>
      <c r="E1839">
        <v>36</v>
      </c>
      <c r="F1839" s="3" t="s">
        <v>16</v>
      </c>
      <c r="G1839" s="3" t="s">
        <v>27</v>
      </c>
      <c r="H1839" s="3" t="s">
        <v>20</v>
      </c>
    </row>
    <row r="1840" spans="1:8" x14ac:dyDescent="0.25">
      <c r="A1840" s="3" t="s">
        <v>51</v>
      </c>
      <c r="B1840">
        <v>54556167</v>
      </c>
      <c r="C1840" s="3" t="s">
        <v>28</v>
      </c>
      <c r="D1840" s="3" t="s">
        <v>30</v>
      </c>
      <c r="E1840">
        <v>8</v>
      </c>
      <c r="F1840" s="3" t="s">
        <v>22</v>
      </c>
      <c r="G1840" s="3" t="s">
        <v>12</v>
      </c>
      <c r="H1840" s="3" t="s">
        <v>26</v>
      </c>
    </row>
    <row r="1841" spans="1:8" x14ac:dyDescent="0.25">
      <c r="A1841" s="3" t="s">
        <v>51</v>
      </c>
      <c r="B1841">
        <v>50119563</v>
      </c>
      <c r="C1841" s="3" t="s">
        <v>24</v>
      </c>
      <c r="D1841" s="3" t="s">
        <v>21</v>
      </c>
      <c r="E1841">
        <v>4</v>
      </c>
      <c r="F1841" s="3" t="s">
        <v>22</v>
      </c>
      <c r="G1841" s="3" t="s">
        <v>23</v>
      </c>
      <c r="H1841" s="3" t="s">
        <v>17</v>
      </c>
    </row>
    <row r="1842" spans="1:8" x14ac:dyDescent="0.25">
      <c r="A1842" s="3" t="s">
        <v>51</v>
      </c>
      <c r="B1842">
        <v>50783895</v>
      </c>
      <c r="C1842" s="3" t="s">
        <v>14</v>
      </c>
      <c r="D1842" s="3" t="s">
        <v>10</v>
      </c>
      <c r="E1842">
        <v>24</v>
      </c>
      <c r="F1842" s="3" t="s">
        <v>19</v>
      </c>
      <c r="G1842" s="3" t="s">
        <v>23</v>
      </c>
      <c r="H1842" s="3" t="s">
        <v>17</v>
      </c>
    </row>
    <row r="1843" spans="1:8" x14ac:dyDescent="0.25">
      <c r="A1843" s="3" t="s">
        <v>51</v>
      </c>
      <c r="B1843">
        <v>59120852</v>
      </c>
      <c r="C1843" s="3" t="s">
        <v>9</v>
      </c>
      <c r="D1843" s="3" t="s">
        <v>10</v>
      </c>
      <c r="E1843">
        <v>2</v>
      </c>
      <c r="F1843" s="3" t="s">
        <v>19</v>
      </c>
      <c r="G1843" s="3" t="s">
        <v>23</v>
      </c>
      <c r="H1843" s="3" t="s">
        <v>20</v>
      </c>
    </row>
    <row r="1844" spans="1:8" x14ac:dyDescent="0.25">
      <c r="A1844" s="3" t="s">
        <v>51</v>
      </c>
      <c r="B1844">
        <v>59088502</v>
      </c>
      <c r="C1844" s="3" t="s">
        <v>18</v>
      </c>
      <c r="D1844" s="3" t="s">
        <v>25</v>
      </c>
      <c r="E1844">
        <v>48</v>
      </c>
      <c r="F1844" s="3" t="s">
        <v>16</v>
      </c>
      <c r="G1844" s="3" t="s">
        <v>27</v>
      </c>
      <c r="H1844" s="3" t="s">
        <v>17</v>
      </c>
    </row>
    <row r="1845" spans="1:8" x14ac:dyDescent="0.25">
      <c r="A1845" s="3" t="s">
        <v>51</v>
      </c>
      <c r="B1845">
        <v>57734417</v>
      </c>
      <c r="C1845" s="3" t="s">
        <v>29</v>
      </c>
      <c r="D1845" s="3" t="s">
        <v>25</v>
      </c>
      <c r="E1845">
        <v>36</v>
      </c>
      <c r="F1845" s="3" t="s">
        <v>22</v>
      </c>
      <c r="G1845" s="3" t="s">
        <v>12</v>
      </c>
      <c r="H1845" s="3" t="s">
        <v>13</v>
      </c>
    </row>
    <row r="1846" spans="1:8" x14ac:dyDescent="0.25">
      <c r="A1846" s="3" t="s">
        <v>51</v>
      </c>
      <c r="B1846">
        <v>59134990</v>
      </c>
      <c r="C1846" s="3" t="s">
        <v>14</v>
      </c>
      <c r="D1846" s="3" t="s">
        <v>25</v>
      </c>
      <c r="E1846">
        <v>36</v>
      </c>
      <c r="F1846" s="3" t="s">
        <v>11</v>
      </c>
      <c r="G1846" s="3" t="s">
        <v>23</v>
      </c>
      <c r="H1846" s="3" t="s">
        <v>17</v>
      </c>
    </row>
    <row r="1847" spans="1:8" x14ac:dyDescent="0.25">
      <c r="A1847" s="3" t="s">
        <v>51</v>
      </c>
      <c r="B1847">
        <v>51345965</v>
      </c>
      <c r="C1847" s="3" t="s">
        <v>9</v>
      </c>
      <c r="D1847" s="3" t="s">
        <v>15</v>
      </c>
      <c r="E1847">
        <v>1</v>
      </c>
      <c r="F1847" s="3" t="s">
        <v>19</v>
      </c>
      <c r="G1847" s="3" t="s">
        <v>23</v>
      </c>
      <c r="H1847" s="3" t="s">
        <v>26</v>
      </c>
    </row>
    <row r="1848" spans="1:8" x14ac:dyDescent="0.25">
      <c r="A1848" s="3" t="s">
        <v>51</v>
      </c>
      <c r="B1848">
        <v>53616496</v>
      </c>
      <c r="C1848" s="3" t="s">
        <v>9</v>
      </c>
      <c r="D1848" s="3" t="s">
        <v>21</v>
      </c>
      <c r="E1848">
        <v>4</v>
      </c>
      <c r="F1848" s="3" t="s">
        <v>19</v>
      </c>
      <c r="G1848" s="3" t="s">
        <v>23</v>
      </c>
      <c r="H1848" s="3" t="s">
        <v>26</v>
      </c>
    </row>
    <row r="1849" spans="1:8" x14ac:dyDescent="0.25">
      <c r="A1849" s="3" t="s">
        <v>52</v>
      </c>
      <c r="B1849">
        <v>54561312</v>
      </c>
      <c r="C1849" s="3" t="s">
        <v>18</v>
      </c>
      <c r="D1849" s="3" t="s">
        <v>15</v>
      </c>
      <c r="E1849">
        <v>12</v>
      </c>
      <c r="F1849" s="3" t="s">
        <v>22</v>
      </c>
      <c r="G1849" s="3" t="s">
        <v>27</v>
      </c>
      <c r="H1849" s="3" t="s">
        <v>17</v>
      </c>
    </row>
    <row r="1850" spans="1:8" x14ac:dyDescent="0.25">
      <c r="A1850" s="3" t="s">
        <v>52</v>
      </c>
      <c r="B1850">
        <v>50362273</v>
      </c>
      <c r="C1850" s="3" t="s">
        <v>24</v>
      </c>
      <c r="D1850" s="3" t="s">
        <v>15</v>
      </c>
      <c r="E1850">
        <v>1</v>
      </c>
      <c r="F1850" s="3" t="s">
        <v>22</v>
      </c>
      <c r="G1850" s="3" t="s">
        <v>27</v>
      </c>
      <c r="H1850" s="3" t="s">
        <v>13</v>
      </c>
    </row>
    <row r="1851" spans="1:8" x14ac:dyDescent="0.25">
      <c r="A1851" s="3" t="s">
        <v>52</v>
      </c>
      <c r="B1851">
        <v>50539688</v>
      </c>
      <c r="C1851" s="3" t="s">
        <v>29</v>
      </c>
      <c r="D1851" s="3" t="s">
        <v>30</v>
      </c>
      <c r="E1851">
        <v>12</v>
      </c>
      <c r="F1851" s="3" t="s">
        <v>11</v>
      </c>
      <c r="G1851" s="3" t="s">
        <v>12</v>
      </c>
      <c r="H1851" s="3" t="s">
        <v>17</v>
      </c>
    </row>
    <row r="1852" spans="1:8" x14ac:dyDescent="0.25">
      <c r="A1852" s="3" t="s">
        <v>52</v>
      </c>
      <c r="B1852">
        <v>51572941</v>
      </c>
      <c r="C1852" s="3" t="s">
        <v>18</v>
      </c>
      <c r="D1852" s="3" t="s">
        <v>21</v>
      </c>
      <c r="E1852">
        <v>1</v>
      </c>
      <c r="F1852" s="3" t="s">
        <v>11</v>
      </c>
      <c r="G1852" s="3" t="s">
        <v>27</v>
      </c>
      <c r="H1852" s="3" t="s">
        <v>20</v>
      </c>
    </row>
    <row r="1853" spans="1:8" x14ac:dyDescent="0.25">
      <c r="A1853" s="3" t="s">
        <v>52</v>
      </c>
      <c r="B1853">
        <v>58902678</v>
      </c>
      <c r="C1853" s="3" t="s">
        <v>28</v>
      </c>
      <c r="D1853" s="3" t="s">
        <v>25</v>
      </c>
      <c r="E1853">
        <v>12</v>
      </c>
      <c r="F1853" s="3" t="s">
        <v>22</v>
      </c>
      <c r="G1853" s="3" t="s">
        <v>27</v>
      </c>
      <c r="H1853" s="3" t="s">
        <v>17</v>
      </c>
    </row>
    <row r="1854" spans="1:8" x14ac:dyDescent="0.25">
      <c r="A1854" s="3" t="s">
        <v>52</v>
      </c>
      <c r="B1854">
        <v>53517661</v>
      </c>
      <c r="C1854" s="3" t="s">
        <v>9</v>
      </c>
      <c r="D1854" s="3" t="s">
        <v>10</v>
      </c>
      <c r="E1854">
        <v>1</v>
      </c>
      <c r="F1854" s="3" t="s">
        <v>19</v>
      </c>
      <c r="G1854" s="3" t="s">
        <v>27</v>
      </c>
      <c r="H1854" s="3" t="s">
        <v>20</v>
      </c>
    </row>
    <row r="1855" spans="1:8" x14ac:dyDescent="0.25">
      <c r="A1855" s="3" t="s">
        <v>52</v>
      </c>
      <c r="B1855">
        <v>54928882</v>
      </c>
      <c r="C1855" s="3" t="s">
        <v>29</v>
      </c>
      <c r="D1855" s="3" t="s">
        <v>15</v>
      </c>
      <c r="E1855">
        <v>36</v>
      </c>
      <c r="F1855" s="3" t="s">
        <v>16</v>
      </c>
      <c r="G1855" s="3" t="s">
        <v>23</v>
      </c>
      <c r="H1855" s="3" t="s">
        <v>20</v>
      </c>
    </row>
    <row r="1856" spans="1:8" x14ac:dyDescent="0.25">
      <c r="A1856" s="3" t="s">
        <v>52</v>
      </c>
      <c r="B1856">
        <v>59300883</v>
      </c>
      <c r="C1856" s="3" t="s">
        <v>24</v>
      </c>
      <c r="D1856" s="3" t="s">
        <v>25</v>
      </c>
      <c r="E1856">
        <v>36</v>
      </c>
      <c r="F1856" s="3" t="s">
        <v>22</v>
      </c>
      <c r="G1856" s="3" t="s">
        <v>12</v>
      </c>
      <c r="H1856" s="3" t="s">
        <v>13</v>
      </c>
    </row>
    <row r="1857" spans="1:8" x14ac:dyDescent="0.25">
      <c r="A1857" s="3" t="s">
        <v>52</v>
      </c>
      <c r="B1857">
        <v>59114582</v>
      </c>
      <c r="C1857" s="3" t="s">
        <v>28</v>
      </c>
      <c r="D1857" s="3" t="s">
        <v>25</v>
      </c>
      <c r="E1857">
        <v>12</v>
      </c>
      <c r="F1857" s="3" t="s">
        <v>11</v>
      </c>
      <c r="G1857" s="3" t="s">
        <v>27</v>
      </c>
      <c r="H1857" s="3" t="s">
        <v>26</v>
      </c>
    </row>
    <row r="1858" spans="1:8" x14ac:dyDescent="0.25">
      <c r="A1858" s="3" t="s">
        <v>52</v>
      </c>
      <c r="B1858">
        <v>53068045</v>
      </c>
      <c r="C1858" s="3" t="s">
        <v>24</v>
      </c>
      <c r="D1858" s="3" t="s">
        <v>25</v>
      </c>
      <c r="E1858">
        <v>12</v>
      </c>
      <c r="F1858" s="3" t="s">
        <v>22</v>
      </c>
      <c r="G1858" s="3" t="s">
        <v>27</v>
      </c>
      <c r="H1858" s="3" t="s">
        <v>13</v>
      </c>
    </row>
    <row r="1859" spans="1:8" x14ac:dyDescent="0.25">
      <c r="A1859" s="3" t="s">
        <v>52</v>
      </c>
      <c r="B1859">
        <v>50049470</v>
      </c>
      <c r="C1859" s="3" t="s">
        <v>14</v>
      </c>
      <c r="D1859" s="3" t="s">
        <v>25</v>
      </c>
      <c r="E1859">
        <v>24</v>
      </c>
      <c r="F1859" s="3" t="s">
        <v>11</v>
      </c>
      <c r="G1859" s="3" t="s">
        <v>27</v>
      </c>
      <c r="H1859" s="3" t="s">
        <v>20</v>
      </c>
    </row>
    <row r="1860" spans="1:8" x14ac:dyDescent="0.25">
      <c r="A1860" s="3" t="s">
        <v>52</v>
      </c>
      <c r="B1860">
        <v>53363602</v>
      </c>
      <c r="C1860" s="3" t="s">
        <v>9</v>
      </c>
      <c r="D1860" s="3" t="s">
        <v>30</v>
      </c>
      <c r="E1860">
        <v>8</v>
      </c>
      <c r="F1860" s="3" t="s">
        <v>19</v>
      </c>
      <c r="G1860" s="3" t="s">
        <v>27</v>
      </c>
      <c r="H1860" s="3" t="s">
        <v>13</v>
      </c>
    </row>
    <row r="1861" spans="1:8" x14ac:dyDescent="0.25">
      <c r="A1861" s="3" t="s">
        <v>52</v>
      </c>
      <c r="B1861">
        <v>52494459</v>
      </c>
      <c r="C1861" s="3" t="s">
        <v>24</v>
      </c>
      <c r="D1861" s="3" t="s">
        <v>25</v>
      </c>
      <c r="E1861">
        <v>12</v>
      </c>
      <c r="F1861" s="3" t="s">
        <v>16</v>
      </c>
      <c r="G1861" s="3" t="s">
        <v>23</v>
      </c>
      <c r="H1861" s="3" t="s">
        <v>26</v>
      </c>
    </row>
    <row r="1862" spans="1:8" x14ac:dyDescent="0.25">
      <c r="A1862" s="3" t="s">
        <v>52</v>
      </c>
      <c r="B1862">
        <v>56524522</v>
      </c>
      <c r="C1862" s="3" t="s">
        <v>28</v>
      </c>
      <c r="D1862" s="3" t="s">
        <v>30</v>
      </c>
      <c r="E1862">
        <v>36</v>
      </c>
      <c r="F1862" s="3" t="s">
        <v>16</v>
      </c>
      <c r="G1862" s="3" t="s">
        <v>27</v>
      </c>
      <c r="H1862" s="3" t="s">
        <v>26</v>
      </c>
    </row>
    <row r="1863" spans="1:8" x14ac:dyDescent="0.25">
      <c r="A1863" s="3" t="s">
        <v>52</v>
      </c>
      <c r="B1863">
        <v>58816793</v>
      </c>
      <c r="C1863" s="3" t="s">
        <v>24</v>
      </c>
      <c r="D1863" s="3" t="s">
        <v>21</v>
      </c>
      <c r="E1863">
        <v>24</v>
      </c>
      <c r="F1863" s="3" t="s">
        <v>16</v>
      </c>
      <c r="G1863" s="3" t="s">
        <v>23</v>
      </c>
      <c r="H1863" s="3" t="s">
        <v>17</v>
      </c>
    </row>
    <row r="1864" spans="1:8" x14ac:dyDescent="0.25">
      <c r="A1864" s="3" t="s">
        <v>52</v>
      </c>
      <c r="B1864">
        <v>56113487</v>
      </c>
      <c r="C1864" s="3" t="s">
        <v>18</v>
      </c>
      <c r="D1864" s="3" t="s">
        <v>25</v>
      </c>
      <c r="E1864">
        <v>8</v>
      </c>
      <c r="F1864" s="3" t="s">
        <v>16</v>
      </c>
      <c r="G1864" s="3" t="s">
        <v>12</v>
      </c>
      <c r="H1864" s="3" t="s">
        <v>13</v>
      </c>
    </row>
    <row r="1865" spans="1:8" x14ac:dyDescent="0.25">
      <c r="A1865" s="3" t="s">
        <v>52</v>
      </c>
      <c r="B1865">
        <v>56924109</v>
      </c>
      <c r="C1865" s="3" t="s">
        <v>14</v>
      </c>
      <c r="D1865" s="3" t="s">
        <v>21</v>
      </c>
      <c r="E1865">
        <v>48</v>
      </c>
      <c r="F1865" s="3" t="s">
        <v>22</v>
      </c>
      <c r="G1865" s="3" t="s">
        <v>23</v>
      </c>
      <c r="H1865" s="3" t="s">
        <v>26</v>
      </c>
    </row>
    <row r="1866" spans="1:8" x14ac:dyDescent="0.25">
      <c r="A1866" s="3" t="s">
        <v>52</v>
      </c>
      <c r="B1866">
        <v>53784374</v>
      </c>
      <c r="C1866" s="3" t="s">
        <v>24</v>
      </c>
      <c r="D1866" s="3" t="s">
        <v>21</v>
      </c>
      <c r="E1866">
        <v>2</v>
      </c>
      <c r="F1866" s="3" t="s">
        <v>11</v>
      </c>
      <c r="G1866" s="3" t="s">
        <v>12</v>
      </c>
      <c r="H1866" s="3" t="s">
        <v>17</v>
      </c>
    </row>
    <row r="1867" spans="1:8" x14ac:dyDescent="0.25">
      <c r="A1867" s="3" t="s">
        <v>52</v>
      </c>
      <c r="B1867">
        <v>55279445</v>
      </c>
      <c r="C1867" s="3" t="s">
        <v>18</v>
      </c>
      <c r="D1867" s="3" t="s">
        <v>25</v>
      </c>
      <c r="E1867">
        <v>36</v>
      </c>
      <c r="F1867" s="3" t="s">
        <v>22</v>
      </c>
      <c r="G1867" s="3" t="s">
        <v>12</v>
      </c>
      <c r="H1867" s="3" t="s">
        <v>20</v>
      </c>
    </row>
    <row r="1868" spans="1:8" x14ac:dyDescent="0.25">
      <c r="A1868" s="3" t="s">
        <v>52</v>
      </c>
      <c r="B1868">
        <v>57766670</v>
      </c>
      <c r="C1868" s="3" t="s">
        <v>28</v>
      </c>
      <c r="D1868" s="3" t="s">
        <v>15</v>
      </c>
      <c r="E1868">
        <v>1</v>
      </c>
      <c r="F1868" s="3" t="s">
        <v>16</v>
      </c>
      <c r="G1868" s="3" t="s">
        <v>23</v>
      </c>
      <c r="H1868" s="3" t="s">
        <v>20</v>
      </c>
    </row>
    <row r="1869" spans="1:8" x14ac:dyDescent="0.25">
      <c r="A1869" s="3" t="s">
        <v>52</v>
      </c>
      <c r="B1869">
        <v>51046263</v>
      </c>
      <c r="C1869" s="3" t="s">
        <v>24</v>
      </c>
      <c r="D1869" s="3" t="s">
        <v>30</v>
      </c>
      <c r="E1869">
        <v>12</v>
      </c>
      <c r="F1869" s="3" t="s">
        <v>22</v>
      </c>
      <c r="G1869" s="3" t="s">
        <v>12</v>
      </c>
      <c r="H1869" s="3" t="s">
        <v>26</v>
      </c>
    </row>
    <row r="1870" spans="1:8" x14ac:dyDescent="0.25">
      <c r="A1870" s="3" t="s">
        <v>52</v>
      </c>
      <c r="B1870">
        <v>56521461</v>
      </c>
      <c r="C1870" s="3" t="s">
        <v>9</v>
      </c>
      <c r="D1870" s="3" t="s">
        <v>10</v>
      </c>
      <c r="E1870">
        <v>1</v>
      </c>
      <c r="F1870" s="3" t="s">
        <v>16</v>
      </c>
      <c r="G1870" s="3" t="s">
        <v>27</v>
      </c>
      <c r="H1870" s="3" t="s">
        <v>26</v>
      </c>
    </row>
    <row r="1871" spans="1:8" x14ac:dyDescent="0.25">
      <c r="A1871" s="3" t="s">
        <v>52</v>
      </c>
      <c r="B1871">
        <v>51122143</v>
      </c>
      <c r="C1871" s="3" t="s">
        <v>14</v>
      </c>
      <c r="D1871" s="3" t="s">
        <v>25</v>
      </c>
      <c r="E1871">
        <v>36</v>
      </c>
      <c r="F1871" s="3" t="s">
        <v>22</v>
      </c>
      <c r="G1871" s="3" t="s">
        <v>12</v>
      </c>
      <c r="H1871" s="3" t="s">
        <v>26</v>
      </c>
    </row>
    <row r="1872" spans="1:8" x14ac:dyDescent="0.25">
      <c r="A1872" s="3" t="s">
        <v>52</v>
      </c>
      <c r="B1872">
        <v>54072108</v>
      </c>
      <c r="C1872" s="3" t="s">
        <v>24</v>
      </c>
      <c r="D1872" s="3" t="s">
        <v>21</v>
      </c>
      <c r="E1872">
        <v>4</v>
      </c>
      <c r="F1872" s="3" t="s">
        <v>11</v>
      </c>
      <c r="G1872" s="3" t="s">
        <v>27</v>
      </c>
      <c r="H1872" s="3" t="s">
        <v>26</v>
      </c>
    </row>
    <row r="1873" spans="1:8" x14ac:dyDescent="0.25">
      <c r="A1873" s="3" t="s">
        <v>52</v>
      </c>
      <c r="B1873">
        <v>59481693</v>
      </c>
      <c r="C1873" s="3" t="s">
        <v>28</v>
      </c>
      <c r="D1873" s="3" t="s">
        <v>30</v>
      </c>
      <c r="E1873">
        <v>36</v>
      </c>
      <c r="F1873" s="3" t="s">
        <v>11</v>
      </c>
      <c r="G1873" s="3" t="s">
        <v>27</v>
      </c>
      <c r="H1873" s="3" t="s">
        <v>26</v>
      </c>
    </row>
    <row r="1874" spans="1:8" x14ac:dyDescent="0.25">
      <c r="A1874" s="3" t="s">
        <v>52</v>
      </c>
      <c r="B1874">
        <v>50327602</v>
      </c>
      <c r="C1874" s="3" t="s">
        <v>29</v>
      </c>
      <c r="D1874" s="3" t="s">
        <v>21</v>
      </c>
      <c r="E1874">
        <v>2</v>
      </c>
      <c r="F1874" s="3" t="s">
        <v>22</v>
      </c>
      <c r="G1874" s="3" t="s">
        <v>27</v>
      </c>
      <c r="H1874" s="3" t="s">
        <v>13</v>
      </c>
    </row>
    <row r="1875" spans="1:8" x14ac:dyDescent="0.25">
      <c r="A1875" s="3" t="s">
        <v>52</v>
      </c>
      <c r="B1875">
        <v>56908833</v>
      </c>
      <c r="C1875" s="3" t="s">
        <v>14</v>
      </c>
      <c r="D1875" s="3" t="s">
        <v>30</v>
      </c>
      <c r="E1875">
        <v>24</v>
      </c>
      <c r="F1875" s="3" t="s">
        <v>16</v>
      </c>
      <c r="G1875" s="3" t="s">
        <v>12</v>
      </c>
      <c r="H1875" s="3" t="s">
        <v>17</v>
      </c>
    </row>
    <row r="1876" spans="1:8" x14ac:dyDescent="0.25">
      <c r="A1876" s="3" t="s">
        <v>52</v>
      </c>
      <c r="B1876">
        <v>54555471</v>
      </c>
      <c r="C1876" s="3" t="s">
        <v>9</v>
      </c>
      <c r="D1876" s="3" t="s">
        <v>21</v>
      </c>
      <c r="E1876">
        <v>36</v>
      </c>
      <c r="F1876" s="3" t="s">
        <v>11</v>
      </c>
      <c r="G1876" s="3" t="s">
        <v>23</v>
      </c>
      <c r="H1876" s="3" t="s">
        <v>20</v>
      </c>
    </row>
    <row r="1877" spans="1:8" x14ac:dyDescent="0.25">
      <c r="A1877" s="3" t="s">
        <v>52</v>
      </c>
      <c r="B1877">
        <v>58976125</v>
      </c>
      <c r="C1877" s="3" t="s">
        <v>9</v>
      </c>
      <c r="D1877" s="3" t="s">
        <v>10</v>
      </c>
      <c r="E1877">
        <v>2</v>
      </c>
      <c r="F1877" s="3" t="s">
        <v>19</v>
      </c>
      <c r="G1877" s="3" t="s">
        <v>12</v>
      </c>
      <c r="H1877" s="3" t="s">
        <v>20</v>
      </c>
    </row>
    <row r="1878" spans="1:8" x14ac:dyDescent="0.25">
      <c r="A1878" s="3" t="s">
        <v>52</v>
      </c>
      <c r="B1878">
        <v>55835999</v>
      </c>
      <c r="C1878" s="3" t="s">
        <v>29</v>
      </c>
      <c r="D1878" s="3" t="s">
        <v>25</v>
      </c>
      <c r="E1878">
        <v>24</v>
      </c>
      <c r="F1878" s="3" t="s">
        <v>19</v>
      </c>
      <c r="G1878" s="3" t="s">
        <v>27</v>
      </c>
      <c r="H1878" s="3" t="s">
        <v>13</v>
      </c>
    </row>
    <row r="1879" spans="1:8" x14ac:dyDescent="0.25">
      <c r="A1879" s="3" t="s">
        <v>52</v>
      </c>
      <c r="B1879">
        <v>58781654</v>
      </c>
      <c r="C1879" s="3" t="s">
        <v>18</v>
      </c>
      <c r="D1879" s="3" t="s">
        <v>10</v>
      </c>
      <c r="E1879">
        <v>36</v>
      </c>
      <c r="F1879" s="3" t="s">
        <v>19</v>
      </c>
      <c r="G1879" s="3" t="s">
        <v>27</v>
      </c>
      <c r="H1879" s="3" t="s">
        <v>26</v>
      </c>
    </row>
    <row r="1880" spans="1:8" x14ac:dyDescent="0.25">
      <c r="A1880" s="3" t="s">
        <v>52</v>
      </c>
      <c r="B1880">
        <v>54286109</v>
      </c>
      <c r="C1880" s="3" t="s">
        <v>14</v>
      </c>
      <c r="D1880" s="3" t="s">
        <v>21</v>
      </c>
      <c r="E1880">
        <v>24</v>
      </c>
      <c r="F1880" s="3" t="s">
        <v>22</v>
      </c>
      <c r="G1880" s="3" t="s">
        <v>23</v>
      </c>
      <c r="H1880" s="3" t="s">
        <v>26</v>
      </c>
    </row>
    <row r="1881" spans="1:8" x14ac:dyDescent="0.25">
      <c r="A1881" s="3" t="s">
        <v>52</v>
      </c>
      <c r="B1881">
        <v>59958746</v>
      </c>
      <c r="C1881" s="3" t="s">
        <v>28</v>
      </c>
      <c r="D1881" s="3" t="s">
        <v>15</v>
      </c>
      <c r="E1881">
        <v>48</v>
      </c>
      <c r="F1881" s="3" t="s">
        <v>11</v>
      </c>
      <c r="G1881" s="3" t="s">
        <v>23</v>
      </c>
      <c r="H1881" s="3" t="s">
        <v>17</v>
      </c>
    </row>
    <row r="1882" spans="1:8" x14ac:dyDescent="0.25">
      <c r="A1882" s="3" t="s">
        <v>52</v>
      </c>
      <c r="B1882">
        <v>50729359</v>
      </c>
      <c r="C1882" s="3" t="s">
        <v>9</v>
      </c>
      <c r="D1882" s="3" t="s">
        <v>30</v>
      </c>
      <c r="E1882">
        <v>8</v>
      </c>
      <c r="F1882" s="3" t="s">
        <v>19</v>
      </c>
      <c r="G1882" s="3" t="s">
        <v>12</v>
      </c>
      <c r="H1882" s="3" t="s">
        <v>17</v>
      </c>
    </row>
    <row r="1883" spans="1:8" x14ac:dyDescent="0.25">
      <c r="A1883" s="3" t="s">
        <v>52</v>
      </c>
      <c r="B1883">
        <v>50709801</v>
      </c>
      <c r="C1883" s="3" t="s">
        <v>9</v>
      </c>
      <c r="D1883" s="3" t="s">
        <v>15</v>
      </c>
      <c r="E1883">
        <v>4</v>
      </c>
      <c r="F1883" s="3" t="s">
        <v>11</v>
      </c>
      <c r="G1883" s="3" t="s">
        <v>12</v>
      </c>
      <c r="H1883" s="3" t="s">
        <v>17</v>
      </c>
    </row>
    <row r="1884" spans="1:8" x14ac:dyDescent="0.25">
      <c r="A1884" s="3" t="s">
        <v>52</v>
      </c>
      <c r="B1884">
        <v>57080878</v>
      </c>
      <c r="C1884" s="3" t="s">
        <v>24</v>
      </c>
      <c r="D1884" s="3" t="s">
        <v>10</v>
      </c>
      <c r="E1884">
        <v>4</v>
      </c>
      <c r="F1884" s="3" t="s">
        <v>22</v>
      </c>
      <c r="G1884" s="3" t="s">
        <v>12</v>
      </c>
      <c r="H1884" s="3" t="s">
        <v>20</v>
      </c>
    </row>
    <row r="1885" spans="1:8" x14ac:dyDescent="0.25">
      <c r="A1885" s="3" t="s">
        <v>52</v>
      </c>
      <c r="B1885">
        <v>56294923</v>
      </c>
      <c r="C1885" s="3" t="s">
        <v>28</v>
      </c>
      <c r="D1885" s="3" t="s">
        <v>30</v>
      </c>
      <c r="E1885">
        <v>12</v>
      </c>
      <c r="F1885" s="3" t="s">
        <v>22</v>
      </c>
      <c r="G1885" s="3" t="s">
        <v>23</v>
      </c>
      <c r="H1885" s="3" t="s">
        <v>20</v>
      </c>
    </row>
    <row r="1886" spans="1:8" x14ac:dyDescent="0.25">
      <c r="A1886" s="3" t="s">
        <v>52</v>
      </c>
      <c r="B1886">
        <v>52410025</v>
      </c>
      <c r="C1886" s="3" t="s">
        <v>18</v>
      </c>
      <c r="D1886" s="3" t="s">
        <v>21</v>
      </c>
      <c r="E1886">
        <v>12</v>
      </c>
      <c r="F1886" s="3" t="s">
        <v>22</v>
      </c>
      <c r="G1886" s="3" t="s">
        <v>27</v>
      </c>
      <c r="H1886" s="3" t="s">
        <v>13</v>
      </c>
    </row>
    <row r="1887" spans="1:8" x14ac:dyDescent="0.25">
      <c r="A1887" s="3" t="s">
        <v>52</v>
      </c>
      <c r="B1887">
        <v>54990182</v>
      </c>
      <c r="C1887" s="3" t="s">
        <v>9</v>
      </c>
      <c r="D1887" s="3" t="s">
        <v>21</v>
      </c>
      <c r="E1887">
        <v>4</v>
      </c>
      <c r="F1887" s="3" t="s">
        <v>22</v>
      </c>
      <c r="G1887" s="3" t="s">
        <v>12</v>
      </c>
      <c r="H1887" s="3" t="s">
        <v>26</v>
      </c>
    </row>
    <row r="1888" spans="1:8" x14ac:dyDescent="0.25">
      <c r="A1888" s="3" t="s">
        <v>52</v>
      </c>
      <c r="B1888">
        <v>54764936</v>
      </c>
      <c r="C1888" s="3" t="s">
        <v>24</v>
      </c>
      <c r="D1888" s="3" t="s">
        <v>21</v>
      </c>
      <c r="E1888">
        <v>2</v>
      </c>
      <c r="F1888" s="3" t="s">
        <v>22</v>
      </c>
      <c r="G1888" s="3" t="s">
        <v>27</v>
      </c>
      <c r="H1888" s="3" t="s">
        <v>26</v>
      </c>
    </row>
    <row r="1889" spans="1:8" x14ac:dyDescent="0.25">
      <c r="A1889" s="3" t="s">
        <v>52</v>
      </c>
      <c r="B1889">
        <v>57522653</v>
      </c>
      <c r="C1889" s="3" t="s">
        <v>14</v>
      </c>
      <c r="D1889" s="3" t="s">
        <v>15</v>
      </c>
      <c r="E1889">
        <v>4</v>
      </c>
      <c r="F1889" s="3" t="s">
        <v>11</v>
      </c>
      <c r="G1889" s="3" t="s">
        <v>27</v>
      </c>
      <c r="H1889" s="3" t="s">
        <v>20</v>
      </c>
    </row>
    <row r="1890" spans="1:8" x14ac:dyDescent="0.25">
      <c r="A1890" s="3" t="s">
        <v>52</v>
      </c>
      <c r="B1890">
        <v>50950122</v>
      </c>
      <c r="C1890" s="3" t="s">
        <v>9</v>
      </c>
      <c r="D1890" s="3" t="s">
        <v>10</v>
      </c>
      <c r="E1890">
        <v>36</v>
      </c>
      <c r="F1890" s="3" t="s">
        <v>16</v>
      </c>
      <c r="G1890" s="3" t="s">
        <v>27</v>
      </c>
      <c r="H1890" s="3" t="s">
        <v>13</v>
      </c>
    </row>
    <row r="1891" spans="1:8" x14ac:dyDescent="0.25">
      <c r="A1891" s="3" t="s">
        <v>52</v>
      </c>
      <c r="B1891">
        <v>52866982</v>
      </c>
      <c r="C1891" s="3" t="s">
        <v>18</v>
      </c>
      <c r="D1891" s="3" t="s">
        <v>30</v>
      </c>
      <c r="E1891">
        <v>24</v>
      </c>
      <c r="F1891" s="3" t="s">
        <v>11</v>
      </c>
      <c r="G1891" s="3" t="s">
        <v>23</v>
      </c>
      <c r="H1891" s="3" t="s">
        <v>17</v>
      </c>
    </row>
    <row r="1892" spans="1:8" x14ac:dyDescent="0.25">
      <c r="A1892" s="3" t="s">
        <v>52</v>
      </c>
      <c r="B1892">
        <v>56633801</v>
      </c>
      <c r="C1892" s="3" t="s">
        <v>28</v>
      </c>
      <c r="D1892" s="3" t="s">
        <v>10</v>
      </c>
      <c r="E1892">
        <v>12</v>
      </c>
      <c r="F1892" s="3" t="s">
        <v>19</v>
      </c>
      <c r="G1892" s="3" t="s">
        <v>23</v>
      </c>
      <c r="H1892" s="3" t="s">
        <v>26</v>
      </c>
    </row>
    <row r="1893" spans="1:8" x14ac:dyDescent="0.25">
      <c r="A1893" s="3" t="s">
        <v>52</v>
      </c>
      <c r="B1893">
        <v>50037408</v>
      </c>
      <c r="C1893" s="3" t="s">
        <v>29</v>
      </c>
      <c r="D1893" s="3" t="s">
        <v>15</v>
      </c>
      <c r="E1893">
        <v>12</v>
      </c>
      <c r="F1893" s="3" t="s">
        <v>16</v>
      </c>
      <c r="G1893" s="3" t="s">
        <v>12</v>
      </c>
      <c r="H1893" s="3" t="s">
        <v>17</v>
      </c>
    </row>
    <row r="1894" spans="1:8" x14ac:dyDescent="0.25">
      <c r="A1894" s="3" t="s">
        <v>52</v>
      </c>
      <c r="B1894">
        <v>54596272</v>
      </c>
      <c r="C1894" s="3" t="s">
        <v>24</v>
      </c>
      <c r="D1894" s="3" t="s">
        <v>21</v>
      </c>
      <c r="E1894">
        <v>8</v>
      </c>
      <c r="F1894" s="3" t="s">
        <v>11</v>
      </c>
      <c r="G1894" s="3" t="s">
        <v>27</v>
      </c>
      <c r="H1894" s="3" t="s">
        <v>20</v>
      </c>
    </row>
    <row r="1895" spans="1:8" x14ac:dyDescent="0.25">
      <c r="A1895" s="3" t="s">
        <v>52</v>
      </c>
      <c r="B1895">
        <v>54313295</v>
      </c>
      <c r="C1895" s="3" t="s">
        <v>29</v>
      </c>
      <c r="D1895" s="3" t="s">
        <v>10</v>
      </c>
      <c r="E1895">
        <v>36</v>
      </c>
      <c r="F1895" s="3" t="s">
        <v>19</v>
      </c>
      <c r="G1895" s="3" t="s">
        <v>12</v>
      </c>
      <c r="H1895" s="3" t="s">
        <v>20</v>
      </c>
    </row>
    <row r="1896" spans="1:8" x14ac:dyDescent="0.25">
      <c r="A1896" s="3" t="s">
        <v>52</v>
      </c>
      <c r="B1896">
        <v>58567091</v>
      </c>
      <c r="C1896" s="3" t="s">
        <v>29</v>
      </c>
      <c r="D1896" s="3" t="s">
        <v>10</v>
      </c>
      <c r="E1896">
        <v>12</v>
      </c>
      <c r="F1896" s="3" t="s">
        <v>11</v>
      </c>
      <c r="G1896" s="3" t="s">
        <v>12</v>
      </c>
      <c r="H1896" s="3" t="s">
        <v>17</v>
      </c>
    </row>
    <row r="1897" spans="1:8" x14ac:dyDescent="0.25">
      <c r="A1897" s="3" t="s">
        <v>52</v>
      </c>
      <c r="B1897">
        <v>58452929</v>
      </c>
      <c r="C1897" s="3" t="s">
        <v>24</v>
      </c>
      <c r="D1897" s="3" t="s">
        <v>30</v>
      </c>
      <c r="E1897">
        <v>8</v>
      </c>
      <c r="F1897" s="3" t="s">
        <v>11</v>
      </c>
      <c r="G1897" s="3" t="s">
        <v>12</v>
      </c>
      <c r="H1897" s="3" t="s">
        <v>17</v>
      </c>
    </row>
    <row r="1898" spans="1:8" x14ac:dyDescent="0.25">
      <c r="A1898" s="3" t="s">
        <v>52</v>
      </c>
      <c r="B1898">
        <v>51502361</v>
      </c>
      <c r="C1898" s="3" t="s">
        <v>29</v>
      </c>
      <c r="D1898" s="3" t="s">
        <v>15</v>
      </c>
      <c r="E1898">
        <v>8</v>
      </c>
      <c r="F1898" s="3" t="s">
        <v>16</v>
      </c>
      <c r="G1898" s="3" t="s">
        <v>23</v>
      </c>
      <c r="H1898" s="3" t="s">
        <v>17</v>
      </c>
    </row>
    <row r="1899" spans="1:8" x14ac:dyDescent="0.25">
      <c r="A1899" s="3" t="s">
        <v>52</v>
      </c>
      <c r="B1899">
        <v>59057174</v>
      </c>
      <c r="C1899" s="3" t="s">
        <v>28</v>
      </c>
      <c r="D1899" s="3" t="s">
        <v>10</v>
      </c>
      <c r="E1899">
        <v>8</v>
      </c>
      <c r="F1899" s="3" t="s">
        <v>19</v>
      </c>
      <c r="G1899" s="3" t="s">
        <v>12</v>
      </c>
      <c r="H1899" s="3" t="s">
        <v>26</v>
      </c>
    </row>
    <row r="1900" spans="1:8" x14ac:dyDescent="0.25">
      <c r="A1900" s="3" t="s">
        <v>52</v>
      </c>
      <c r="B1900">
        <v>58375987</v>
      </c>
      <c r="C1900" s="3" t="s">
        <v>28</v>
      </c>
      <c r="D1900" s="3" t="s">
        <v>10</v>
      </c>
      <c r="E1900">
        <v>8</v>
      </c>
      <c r="F1900" s="3" t="s">
        <v>11</v>
      </c>
      <c r="G1900" s="3" t="s">
        <v>12</v>
      </c>
      <c r="H1900" s="3" t="s">
        <v>20</v>
      </c>
    </row>
    <row r="1901" spans="1:8" x14ac:dyDescent="0.25">
      <c r="A1901" s="3" t="s">
        <v>52</v>
      </c>
      <c r="B1901">
        <v>58123749</v>
      </c>
      <c r="C1901" s="3" t="s">
        <v>18</v>
      </c>
      <c r="D1901" s="3" t="s">
        <v>15</v>
      </c>
      <c r="E1901">
        <v>12</v>
      </c>
      <c r="F1901" s="3" t="s">
        <v>16</v>
      </c>
      <c r="G1901" s="3" t="s">
        <v>27</v>
      </c>
      <c r="H1901" s="3" t="s">
        <v>26</v>
      </c>
    </row>
    <row r="1902" spans="1:8" x14ac:dyDescent="0.25">
      <c r="A1902" s="3" t="s">
        <v>52</v>
      </c>
      <c r="B1902">
        <v>56397819</v>
      </c>
      <c r="C1902" s="3" t="s">
        <v>9</v>
      </c>
      <c r="D1902" s="3" t="s">
        <v>21</v>
      </c>
      <c r="E1902">
        <v>48</v>
      </c>
      <c r="F1902" s="3" t="s">
        <v>16</v>
      </c>
      <c r="G1902" s="3" t="s">
        <v>12</v>
      </c>
      <c r="H1902" s="3" t="s">
        <v>13</v>
      </c>
    </row>
    <row r="1903" spans="1:8" x14ac:dyDescent="0.25">
      <c r="A1903" s="3" t="s">
        <v>52</v>
      </c>
      <c r="B1903">
        <v>58218164</v>
      </c>
      <c r="C1903" s="3" t="s">
        <v>29</v>
      </c>
      <c r="D1903" s="3" t="s">
        <v>30</v>
      </c>
      <c r="E1903">
        <v>48</v>
      </c>
      <c r="F1903" s="3" t="s">
        <v>16</v>
      </c>
      <c r="G1903" s="3" t="s">
        <v>12</v>
      </c>
      <c r="H1903" s="3" t="s">
        <v>26</v>
      </c>
    </row>
    <row r="1904" spans="1:8" x14ac:dyDescent="0.25">
      <c r="A1904" s="3" t="s">
        <v>52</v>
      </c>
      <c r="B1904">
        <v>55784509</v>
      </c>
      <c r="C1904" s="3" t="s">
        <v>18</v>
      </c>
      <c r="D1904" s="3" t="s">
        <v>30</v>
      </c>
      <c r="E1904">
        <v>8</v>
      </c>
      <c r="F1904" s="3" t="s">
        <v>22</v>
      </c>
      <c r="G1904" s="3" t="s">
        <v>27</v>
      </c>
      <c r="H1904" s="3" t="s">
        <v>26</v>
      </c>
    </row>
    <row r="1905" spans="1:8" x14ac:dyDescent="0.25">
      <c r="A1905" s="3" t="s">
        <v>52</v>
      </c>
      <c r="B1905">
        <v>56747735</v>
      </c>
      <c r="C1905" s="3" t="s">
        <v>24</v>
      </c>
      <c r="D1905" s="3" t="s">
        <v>25</v>
      </c>
      <c r="E1905">
        <v>1</v>
      </c>
      <c r="F1905" s="3" t="s">
        <v>19</v>
      </c>
      <c r="G1905" s="3" t="s">
        <v>27</v>
      </c>
      <c r="H1905" s="3" t="s">
        <v>20</v>
      </c>
    </row>
    <row r="1906" spans="1:8" x14ac:dyDescent="0.25">
      <c r="A1906" s="3" t="s">
        <v>52</v>
      </c>
      <c r="B1906">
        <v>55906748</v>
      </c>
      <c r="C1906" s="3" t="s">
        <v>28</v>
      </c>
      <c r="D1906" s="3" t="s">
        <v>15</v>
      </c>
      <c r="E1906">
        <v>8</v>
      </c>
      <c r="F1906" s="3" t="s">
        <v>11</v>
      </c>
      <c r="G1906" s="3" t="s">
        <v>12</v>
      </c>
      <c r="H1906" s="3" t="s">
        <v>20</v>
      </c>
    </row>
    <row r="1907" spans="1:8" x14ac:dyDescent="0.25">
      <c r="A1907" s="3" t="s">
        <v>52</v>
      </c>
      <c r="B1907">
        <v>54310109</v>
      </c>
      <c r="C1907" s="3" t="s">
        <v>9</v>
      </c>
      <c r="D1907" s="3" t="s">
        <v>30</v>
      </c>
      <c r="E1907">
        <v>1</v>
      </c>
      <c r="F1907" s="3" t="s">
        <v>19</v>
      </c>
      <c r="G1907" s="3" t="s">
        <v>27</v>
      </c>
      <c r="H1907" s="3" t="s">
        <v>17</v>
      </c>
    </row>
    <row r="1908" spans="1:8" x14ac:dyDescent="0.25">
      <c r="A1908" s="3" t="s">
        <v>52</v>
      </c>
      <c r="B1908">
        <v>52124970</v>
      </c>
      <c r="C1908" s="3" t="s">
        <v>24</v>
      </c>
      <c r="D1908" s="3" t="s">
        <v>25</v>
      </c>
      <c r="E1908">
        <v>48</v>
      </c>
      <c r="F1908" s="3" t="s">
        <v>16</v>
      </c>
      <c r="G1908" s="3" t="s">
        <v>12</v>
      </c>
      <c r="H1908" s="3" t="s">
        <v>13</v>
      </c>
    </row>
    <row r="1909" spans="1:8" x14ac:dyDescent="0.25">
      <c r="A1909" s="3" t="s">
        <v>52</v>
      </c>
      <c r="B1909">
        <v>54001112</v>
      </c>
      <c r="C1909" s="3" t="s">
        <v>24</v>
      </c>
      <c r="D1909" s="3" t="s">
        <v>10</v>
      </c>
      <c r="E1909">
        <v>1</v>
      </c>
      <c r="F1909" s="3" t="s">
        <v>16</v>
      </c>
      <c r="G1909" s="3" t="s">
        <v>27</v>
      </c>
      <c r="H1909" s="3" t="s">
        <v>26</v>
      </c>
    </row>
    <row r="1910" spans="1:8" x14ac:dyDescent="0.25">
      <c r="A1910" s="3" t="s">
        <v>52</v>
      </c>
      <c r="B1910">
        <v>52283817</v>
      </c>
      <c r="C1910" s="3" t="s">
        <v>18</v>
      </c>
      <c r="D1910" s="3" t="s">
        <v>25</v>
      </c>
      <c r="E1910">
        <v>2</v>
      </c>
      <c r="F1910" s="3" t="s">
        <v>19</v>
      </c>
      <c r="G1910" s="3" t="s">
        <v>12</v>
      </c>
      <c r="H1910" s="3" t="s">
        <v>20</v>
      </c>
    </row>
    <row r="1911" spans="1:8" x14ac:dyDescent="0.25">
      <c r="A1911" s="3" t="s">
        <v>52</v>
      </c>
      <c r="B1911">
        <v>51430584</v>
      </c>
      <c r="C1911" s="3" t="s">
        <v>29</v>
      </c>
      <c r="D1911" s="3" t="s">
        <v>15</v>
      </c>
      <c r="E1911">
        <v>24</v>
      </c>
      <c r="F1911" s="3" t="s">
        <v>11</v>
      </c>
      <c r="G1911" s="3" t="s">
        <v>27</v>
      </c>
      <c r="H1911" s="3" t="s">
        <v>20</v>
      </c>
    </row>
    <row r="1912" spans="1:8" x14ac:dyDescent="0.25">
      <c r="A1912" s="3" t="s">
        <v>52</v>
      </c>
      <c r="B1912">
        <v>59718233</v>
      </c>
      <c r="C1912" s="3" t="s">
        <v>29</v>
      </c>
      <c r="D1912" s="3" t="s">
        <v>30</v>
      </c>
      <c r="E1912">
        <v>4</v>
      </c>
      <c r="F1912" s="3" t="s">
        <v>11</v>
      </c>
      <c r="G1912" s="3" t="s">
        <v>12</v>
      </c>
      <c r="H1912" s="3" t="s">
        <v>13</v>
      </c>
    </row>
    <row r="1913" spans="1:8" x14ac:dyDescent="0.25">
      <c r="A1913" s="3" t="s">
        <v>52</v>
      </c>
      <c r="B1913">
        <v>52780508</v>
      </c>
      <c r="C1913" s="3" t="s">
        <v>14</v>
      </c>
      <c r="D1913" s="3" t="s">
        <v>25</v>
      </c>
      <c r="E1913">
        <v>1</v>
      </c>
      <c r="F1913" s="3" t="s">
        <v>16</v>
      </c>
      <c r="G1913" s="3" t="s">
        <v>12</v>
      </c>
      <c r="H1913" s="3" t="s">
        <v>26</v>
      </c>
    </row>
    <row r="1914" spans="1:8" x14ac:dyDescent="0.25">
      <c r="A1914" s="3" t="s">
        <v>52</v>
      </c>
      <c r="B1914">
        <v>58746855</v>
      </c>
      <c r="C1914" s="3" t="s">
        <v>14</v>
      </c>
      <c r="D1914" s="3" t="s">
        <v>25</v>
      </c>
      <c r="E1914">
        <v>12</v>
      </c>
      <c r="F1914" s="3" t="s">
        <v>19</v>
      </c>
      <c r="G1914" s="3" t="s">
        <v>12</v>
      </c>
      <c r="H1914" s="3" t="s">
        <v>17</v>
      </c>
    </row>
    <row r="1915" spans="1:8" x14ac:dyDescent="0.25">
      <c r="A1915" s="3" t="s">
        <v>52</v>
      </c>
      <c r="B1915">
        <v>55929610</v>
      </c>
      <c r="C1915" s="3" t="s">
        <v>14</v>
      </c>
      <c r="D1915" s="3" t="s">
        <v>25</v>
      </c>
      <c r="E1915">
        <v>12</v>
      </c>
      <c r="F1915" s="3" t="s">
        <v>16</v>
      </c>
      <c r="G1915" s="3" t="s">
        <v>23</v>
      </c>
      <c r="H1915" s="3" t="s">
        <v>13</v>
      </c>
    </row>
    <row r="1916" spans="1:8" x14ac:dyDescent="0.25">
      <c r="A1916" s="3" t="s">
        <v>52</v>
      </c>
      <c r="B1916">
        <v>53706344</v>
      </c>
      <c r="C1916" s="3" t="s">
        <v>14</v>
      </c>
      <c r="D1916" s="3" t="s">
        <v>15</v>
      </c>
      <c r="E1916">
        <v>1</v>
      </c>
      <c r="F1916" s="3" t="s">
        <v>19</v>
      </c>
      <c r="G1916" s="3" t="s">
        <v>12</v>
      </c>
      <c r="H1916" s="3" t="s">
        <v>26</v>
      </c>
    </row>
    <row r="1917" spans="1:8" x14ac:dyDescent="0.25">
      <c r="A1917" s="3" t="s">
        <v>52</v>
      </c>
      <c r="B1917">
        <v>52106239</v>
      </c>
      <c r="C1917" s="3" t="s">
        <v>28</v>
      </c>
      <c r="D1917" s="3" t="s">
        <v>30</v>
      </c>
      <c r="E1917">
        <v>36</v>
      </c>
      <c r="F1917" s="3" t="s">
        <v>22</v>
      </c>
      <c r="G1917" s="3" t="s">
        <v>23</v>
      </c>
      <c r="H1917" s="3" t="s">
        <v>26</v>
      </c>
    </row>
    <row r="1918" spans="1:8" x14ac:dyDescent="0.25">
      <c r="A1918" s="3" t="s">
        <v>52</v>
      </c>
      <c r="B1918">
        <v>56106850</v>
      </c>
      <c r="C1918" s="3" t="s">
        <v>9</v>
      </c>
      <c r="D1918" s="3" t="s">
        <v>25</v>
      </c>
      <c r="E1918">
        <v>2</v>
      </c>
      <c r="F1918" s="3" t="s">
        <v>19</v>
      </c>
      <c r="G1918" s="3" t="s">
        <v>12</v>
      </c>
      <c r="H1918" s="3" t="s">
        <v>20</v>
      </c>
    </row>
    <row r="1919" spans="1:8" x14ac:dyDescent="0.25">
      <c r="A1919" s="3" t="s">
        <v>52</v>
      </c>
      <c r="B1919">
        <v>53278132</v>
      </c>
      <c r="C1919" s="3" t="s">
        <v>28</v>
      </c>
      <c r="D1919" s="3" t="s">
        <v>10</v>
      </c>
      <c r="E1919">
        <v>48</v>
      </c>
      <c r="F1919" s="3" t="s">
        <v>19</v>
      </c>
      <c r="G1919" s="3" t="s">
        <v>12</v>
      </c>
      <c r="H1919" s="3" t="s">
        <v>26</v>
      </c>
    </row>
    <row r="1920" spans="1:8" x14ac:dyDescent="0.25">
      <c r="A1920" s="3" t="s">
        <v>52</v>
      </c>
      <c r="B1920">
        <v>53240138</v>
      </c>
      <c r="C1920" s="3" t="s">
        <v>14</v>
      </c>
      <c r="D1920" s="3" t="s">
        <v>21</v>
      </c>
      <c r="E1920">
        <v>24</v>
      </c>
      <c r="F1920" s="3" t="s">
        <v>16</v>
      </c>
      <c r="G1920" s="3" t="s">
        <v>27</v>
      </c>
      <c r="H1920" s="3" t="s">
        <v>26</v>
      </c>
    </row>
    <row r="1921" spans="1:8" x14ac:dyDescent="0.25">
      <c r="A1921" s="3" t="s">
        <v>52</v>
      </c>
      <c r="B1921">
        <v>54589132</v>
      </c>
      <c r="C1921" s="3" t="s">
        <v>28</v>
      </c>
      <c r="D1921" s="3" t="s">
        <v>15</v>
      </c>
      <c r="E1921">
        <v>4</v>
      </c>
      <c r="F1921" s="3" t="s">
        <v>16</v>
      </c>
      <c r="G1921" s="3" t="s">
        <v>27</v>
      </c>
      <c r="H1921" s="3" t="s">
        <v>20</v>
      </c>
    </row>
    <row r="1922" spans="1:8" x14ac:dyDescent="0.25">
      <c r="A1922" s="3" t="s">
        <v>52</v>
      </c>
      <c r="B1922">
        <v>57419503</v>
      </c>
      <c r="C1922" s="3" t="s">
        <v>28</v>
      </c>
      <c r="D1922" s="3" t="s">
        <v>10</v>
      </c>
      <c r="E1922">
        <v>48</v>
      </c>
      <c r="F1922" s="3" t="s">
        <v>19</v>
      </c>
      <c r="G1922" s="3" t="s">
        <v>27</v>
      </c>
      <c r="H1922" s="3" t="s">
        <v>17</v>
      </c>
    </row>
    <row r="1923" spans="1:8" x14ac:dyDescent="0.25">
      <c r="A1923" s="3" t="s">
        <v>52</v>
      </c>
      <c r="B1923">
        <v>54308021</v>
      </c>
      <c r="C1923" s="3" t="s">
        <v>29</v>
      </c>
      <c r="D1923" s="3" t="s">
        <v>21</v>
      </c>
      <c r="E1923">
        <v>36</v>
      </c>
      <c r="F1923" s="3" t="s">
        <v>22</v>
      </c>
      <c r="G1923" s="3" t="s">
        <v>27</v>
      </c>
      <c r="H1923" s="3" t="s">
        <v>13</v>
      </c>
    </row>
    <row r="1924" spans="1:8" x14ac:dyDescent="0.25">
      <c r="A1924" s="3" t="s">
        <v>52</v>
      </c>
      <c r="B1924">
        <v>50336096</v>
      </c>
      <c r="C1924" s="3" t="s">
        <v>24</v>
      </c>
      <c r="D1924" s="3" t="s">
        <v>10</v>
      </c>
      <c r="E1924">
        <v>48</v>
      </c>
      <c r="F1924" s="3" t="s">
        <v>22</v>
      </c>
      <c r="G1924" s="3" t="s">
        <v>12</v>
      </c>
      <c r="H1924" s="3" t="s">
        <v>26</v>
      </c>
    </row>
    <row r="1925" spans="1:8" x14ac:dyDescent="0.25">
      <c r="A1925" s="3" t="s">
        <v>52</v>
      </c>
      <c r="B1925">
        <v>53819916</v>
      </c>
      <c r="C1925" s="3" t="s">
        <v>24</v>
      </c>
      <c r="D1925" s="3" t="s">
        <v>30</v>
      </c>
      <c r="E1925">
        <v>12</v>
      </c>
      <c r="F1925" s="3" t="s">
        <v>22</v>
      </c>
      <c r="G1925" s="3" t="s">
        <v>23</v>
      </c>
      <c r="H1925" s="3" t="s">
        <v>17</v>
      </c>
    </row>
    <row r="1926" spans="1:8" x14ac:dyDescent="0.25">
      <c r="A1926" s="3" t="s">
        <v>52</v>
      </c>
      <c r="B1926">
        <v>56772607</v>
      </c>
      <c r="C1926" s="3" t="s">
        <v>29</v>
      </c>
      <c r="D1926" s="3" t="s">
        <v>10</v>
      </c>
      <c r="E1926">
        <v>8</v>
      </c>
      <c r="F1926" s="3" t="s">
        <v>16</v>
      </c>
      <c r="G1926" s="3" t="s">
        <v>27</v>
      </c>
      <c r="H1926" s="3" t="s">
        <v>13</v>
      </c>
    </row>
    <row r="1927" spans="1:8" x14ac:dyDescent="0.25">
      <c r="A1927" s="3" t="s">
        <v>52</v>
      </c>
      <c r="B1927">
        <v>59688413</v>
      </c>
      <c r="C1927" s="3" t="s">
        <v>29</v>
      </c>
      <c r="D1927" s="3" t="s">
        <v>10</v>
      </c>
      <c r="E1927">
        <v>12</v>
      </c>
      <c r="F1927" s="3" t="s">
        <v>16</v>
      </c>
      <c r="G1927" s="3" t="s">
        <v>12</v>
      </c>
      <c r="H1927" s="3" t="s">
        <v>17</v>
      </c>
    </row>
    <row r="1928" spans="1:8" x14ac:dyDescent="0.25">
      <c r="A1928" s="3" t="s">
        <v>52</v>
      </c>
      <c r="B1928">
        <v>52534429</v>
      </c>
      <c r="C1928" s="3" t="s">
        <v>29</v>
      </c>
      <c r="D1928" s="3" t="s">
        <v>21</v>
      </c>
      <c r="E1928">
        <v>36</v>
      </c>
      <c r="F1928" s="3" t="s">
        <v>16</v>
      </c>
      <c r="G1928" s="3" t="s">
        <v>23</v>
      </c>
      <c r="H1928" s="3" t="s">
        <v>17</v>
      </c>
    </row>
    <row r="1929" spans="1:8" x14ac:dyDescent="0.25">
      <c r="A1929" s="3" t="s">
        <v>52</v>
      </c>
      <c r="B1929">
        <v>59443074</v>
      </c>
      <c r="C1929" s="3" t="s">
        <v>29</v>
      </c>
      <c r="D1929" s="3" t="s">
        <v>21</v>
      </c>
      <c r="E1929">
        <v>8</v>
      </c>
      <c r="F1929" s="3" t="s">
        <v>16</v>
      </c>
      <c r="G1929" s="3" t="s">
        <v>27</v>
      </c>
      <c r="H1929" s="3" t="s">
        <v>26</v>
      </c>
    </row>
    <row r="1930" spans="1:8" x14ac:dyDescent="0.25">
      <c r="A1930" s="3" t="s">
        <v>52</v>
      </c>
      <c r="B1930">
        <v>53583094</v>
      </c>
      <c r="C1930" s="3" t="s">
        <v>18</v>
      </c>
      <c r="D1930" s="3" t="s">
        <v>30</v>
      </c>
      <c r="E1930">
        <v>36</v>
      </c>
      <c r="F1930" s="3" t="s">
        <v>16</v>
      </c>
      <c r="G1930" s="3" t="s">
        <v>23</v>
      </c>
      <c r="H1930" s="3" t="s">
        <v>20</v>
      </c>
    </row>
    <row r="1931" spans="1:8" x14ac:dyDescent="0.25">
      <c r="A1931" s="3" t="s">
        <v>52</v>
      </c>
      <c r="B1931">
        <v>51490594</v>
      </c>
      <c r="C1931" s="3" t="s">
        <v>29</v>
      </c>
      <c r="D1931" s="3" t="s">
        <v>25</v>
      </c>
      <c r="E1931">
        <v>8</v>
      </c>
      <c r="F1931" s="3" t="s">
        <v>16</v>
      </c>
      <c r="G1931" s="3" t="s">
        <v>23</v>
      </c>
      <c r="H1931" s="3" t="s">
        <v>13</v>
      </c>
    </row>
    <row r="1932" spans="1:8" x14ac:dyDescent="0.25">
      <c r="A1932" s="3" t="s">
        <v>52</v>
      </c>
      <c r="B1932">
        <v>55783991</v>
      </c>
      <c r="C1932" s="3" t="s">
        <v>14</v>
      </c>
      <c r="D1932" s="3" t="s">
        <v>25</v>
      </c>
      <c r="E1932">
        <v>1</v>
      </c>
      <c r="F1932" s="3" t="s">
        <v>11</v>
      </c>
      <c r="G1932" s="3" t="s">
        <v>23</v>
      </c>
      <c r="H1932" s="3" t="s">
        <v>26</v>
      </c>
    </row>
    <row r="1933" spans="1:8" x14ac:dyDescent="0.25">
      <c r="A1933" s="3" t="s">
        <v>52</v>
      </c>
      <c r="B1933">
        <v>55059825</v>
      </c>
      <c r="C1933" s="3" t="s">
        <v>9</v>
      </c>
      <c r="D1933" s="3" t="s">
        <v>25</v>
      </c>
      <c r="E1933">
        <v>8</v>
      </c>
      <c r="F1933" s="3" t="s">
        <v>22</v>
      </c>
      <c r="G1933" s="3" t="s">
        <v>12</v>
      </c>
      <c r="H1933" s="3" t="s">
        <v>13</v>
      </c>
    </row>
    <row r="1934" spans="1:8" x14ac:dyDescent="0.25">
      <c r="A1934" s="3" t="s">
        <v>52</v>
      </c>
      <c r="B1934">
        <v>50734716</v>
      </c>
      <c r="C1934" s="3" t="s">
        <v>9</v>
      </c>
      <c r="D1934" s="3" t="s">
        <v>30</v>
      </c>
      <c r="E1934">
        <v>4</v>
      </c>
      <c r="F1934" s="3" t="s">
        <v>22</v>
      </c>
      <c r="G1934" s="3" t="s">
        <v>23</v>
      </c>
      <c r="H1934" s="3" t="s">
        <v>26</v>
      </c>
    </row>
    <row r="1935" spans="1:8" x14ac:dyDescent="0.25">
      <c r="A1935" s="3" t="s">
        <v>53</v>
      </c>
      <c r="B1935">
        <v>55149458</v>
      </c>
      <c r="C1935" s="3" t="s">
        <v>28</v>
      </c>
      <c r="D1935" s="3" t="s">
        <v>25</v>
      </c>
      <c r="E1935">
        <v>4</v>
      </c>
      <c r="F1935" s="3" t="s">
        <v>11</v>
      </c>
      <c r="G1935" s="3" t="s">
        <v>23</v>
      </c>
      <c r="H1935" s="3" t="s">
        <v>20</v>
      </c>
    </row>
    <row r="1936" spans="1:8" x14ac:dyDescent="0.25">
      <c r="A1936" s="3" t="s">
        <v>53</v>
      </c>
      <c r="B1936">
        <v>52405421</v>
      </c>
      <c r="C1936" s="3" t="s">
        <v>28</v>
      </c>
      <c r="D1936" s="3" t="s">
        <v>21</v>
      </c>
      <c r="E1936">
        <v>8</v>
      </c>
      <c r="F1936" s="3" t="s">
        <v>16</v>
      </c>
      <c r="G1936" s="3" t="s">
        <v>23</v>
      </c>
      <c r="H1936" s="3" t="s">
        <v>20</v>
      </c>
    </row>
    <row r="1937" spans="1:8" x14ac:dyDescent="0.25">
      <c r="A1937" s="3" t="s">
        <v>53</v>
      </c>
      <c r="B1937">
        <v>56995112</v>
      </c>
      <c r="C1937" s="3" t="s">
        <v>9</v>
      </c>
      <c r="D1937" s="3" t="s">
        <v>30</v>
      </c>
      <c r="E1937">
        <v>24</v>
      </c>
      <c r="F1937" s="3" t="s">
        <v>11</v>
      </c>
      <c r="G1937" s="3" t="s">
        <v>23</v>
      </c>
      <c r="H1937" s="3" t="s">
        <v>17</v>
      </c>
    </row>
    <row r="1938" spans="1:8" x14ac:dyDescent="0.25">
      <c r="A1938" s="3" t="s">
        <v>53</v>
      </c>
      <c r="B1938">
        <v>58186423</v>
      </c>
      <c r="C1938" s="3" t="s">
        <v>28</v>
      </c>
      <c r="D1938" s="3" t="s">
        <v>10</v>
      </c>
      <c r="E1938">
        <v>24</v>
      </c>
      <c r="F1938" s="3" t="s">
        <v>16</v>
      </c>
      <c r="G1938" s="3" t="s">
        <v>12</v>
      </c>
      <c r="H1938" s="3" t="s">
        <v>26</v>
      </c>
    </row>
    <row r="1939" spans="1:8" x14ac:dyDescent="0.25">
      <c r="A1939" s="3" t="s">
        <v>53</v>
      </c>
      <c r="B1939">
        <v>55034701</v>
      </c>
      <c r="C1939" s="3" t="s">
        <v>18</v>
      </c>
      <c r="D1939" s="3" t="s">
        <v>25</v>
      </c>
      <c r="E1939">
        <v>24</v>
      </c>
      <c r="F1939" s="3" t="s">
        <v>19</v>
      </c>
      <c r="G1939" s="3" t="s">
        <v>27</v>
      </c>
      <c r="H1939" s="3" t="s">
        <v>26</v>
      </c>
    </row>
    <row r="1940" spans="1:8" x14ac:dyDescent="0.25">
      <c r="A1940" s="3" t="s">
        <v>53</v>
      </c>
      <c r="B1940">
        <v>50704199</v>
      </c>
      <c r="C1940" s="3" t="s">
        <v>24</v>
      </c>
      <c r="D1940" s="3" t="s">
        <v>30</v>
      </c>
      <c r="E1940">
        <v>36</v>
      </c>
      <c r="F1940" s="3" t="s">
        <v>22</v>
      </c>
      <c r="G1940" s="3" t="s">
        <v>27</v>
      </c>
      <c r="H1940" s="3" t="s">
        <v>13</v>
      </c>
    </row>
    <row r="1941" spans="1:8" x14ac:dyDescent="0.25">
      <c r="A1941" s="3" t="s">
        <v>53</v>
      </c>
      <c r="B1941">
        <v>52458453</v>
      </c>
      <c r="C1941" s="3" t="s">
        <v>9</v>
      </c>
      <c r="D1941" s="3" t="s">
        <v>21</v>
      </c>
      <c r="E1941">
        <v>48</v>
      </c>
      <c r="F1941" s="3" t="s">
        <v>16</v>
      </c>
      <c r="G1941" s="3" t="s">
        <v>23</v>
      </c>
      <c r="H1941" s="3" t="s">
        <v>20</v>
      </c>
    </row>
    <row r="1942" spans="1:8" x14ac:dyDescent="0.25">
      <c r="A1942" s="3" t="s">
        <v>53</v>
      </c>
      <c r="B1942">
        <v>54367499</v>
      </c>
      <c r="C1942" s="3" t="s">
        <v>18</v>
      </c>
      <c r="D1942" s="3" t="s">
        <v>30</v>
      </c>
      <c r="E1942">
        <v>48</v>
      </c>
      <c r="F1942" s="3" t="s">
        <v>22</v>
      </c>
      <c r="G1942" s="3" t="s">
        <v>23</v>
      </c>
      <c r="H1942" s="3" t="s">
        <v>17</v>
      </c>
    </row>
    <row r="1943" spans="1:8" x14ac:dyDescent="0.25">
      <c r="A1943" s="3" t="s">
        <v>53</v>
      </c>
      <c r="B1943">
        <v>55195263</v>
      </c>
      <c r="C1943" s="3" t="s">
        <v>28</v>
      </c>
      <c r="D1943" s="3" t="s">
        <v>30</v>
      </c>
      <c r="E1943">
        <v>8</v>
      </c>
      <c r="F1943" s="3" t="s">
        <v>19</v>
      </c>
      <c r="G1943" s="3" t="s">
        <v>12</v>
      </c>
      <c r="H1943" s="3" t="s">
        <v>17</v>
      </c>
    </row>
    <row r="1944" spans="1:8" x14ac:dyDescent="0.25">
      <c r="A1944" s="3" t="s">
        <v>53</v>
      </c>
      <c r="B1944">
        <v>53418448</v>
      </c>
      <c r="C1944" s="3" t="s">
        <v>14</v>
      </c>
      <c r="D1944" s="3" t="s">
        <v>21</v>
      </c>
      <c r="E1944">
        <v>24</v>
      </c>
      <c r="F1944" s="3" t="s">
        <v>19</v>
      </c>
      <c r="G1944" s="3" t="s">
        <v>12</v>
      </c>
      <c r="H1944" s="3" t="s">
        <v>26</v>
      </c>
    </row>
    <row r="1945" spans="1:8" x14ac:dyDescent="0.25">
      <c r="A1945" s="3" t="s">
        <v>53</v>
      </c>
      <c r="B1945">
        <v>52042462</v>
      </c>
      <c r="C1945" s="3" t="s">
        <v>9</v>
      </c>
      <c r="D1945" s="3" t="s">
        <v>15</v>
      </c>
      <c r="E1945">
        <v>8</v>
      </c>
      <c r="F1945" s="3" t="s">
        <v>11</v>
      </c>
      <c r="G1945" s="3" t="s">
        <v>12</v>
      </c>
      <c r="H1945" s="3" t="s">
        <v>26</v>
      </c>
    </row>
    <row r="1946" spans="1:8" x14ac:dyDescent="0.25">
      <c r="A1946" s="3" t="s">
        <v>53</v>
      </c>
      <c r="B1946">
        <v>50120435</v>
      </c>
      <c r="C1946" s="3" t="s">
        <v>14</v>
      </c>
      <c r="D1946" s="3" t="s">
        <v>25</v>
      </c>
      <c r="E1946">
        <v>48</v>
      </c>
      <c r="F1946" s="3" t="s">
        <v>19</v>
      </c>
      <c r="G1946" s="3" t="s">
        <v>27</v>
      </c>
      <c r="H1946" s="3" t="s">
        <v>13</v>
      </c>
    </row>
    <row r="1947" spans="1:8" x14ac:dyDescent="0.25">
      <c r="A1947" s="3" t="s">
        <v>53</v>
      </c>
      <c r="B1947">
        <v>54652332</v>
      </c>
      <c r="C1947" s="3" t="s">
        <v>24</v>
      </c>
      <c r="D1947" s="3" t="s">
        <v>15</v>
      </c>
      <c r="E1947">
        <v>4</v>
      </c>
      <c r="F1947" s="3" t="s">
        <v>16</v>
      </c>
      <c r="G1947" s="3" t="s">
        <v>27</v>
      </c>
      <c r="H1947" s="3" t="s">
        <v>13</v>
      </c>
    </row>
    <row r="1948" spans="1:8" x14ac:dyDescent="0.25">
      <c r="A1948" s="3" t="s">
        <v>53</v>
      </c>
      <c r="B1948">
        <v>50591246</v>
      </c>
      <c r="C1948" s="3" t="s">
        <v>14</v>
      </c>
      <c r="D1948" s="3" t="s">
        <v>10</v>
      </c>
      <c r="E1948">
        <v>24</v>
      </c>
      <c r="F1948" s="3" t="s">
        <v>22</v>
      </c>
      <c r="G1948" s="3" t="s">
        <v>12</v>
      </c>
      <c r="H1948" s="3" t="s">
        <v>17</v>
      </c>
    </row>
    <row r="1949" spans="1:8" x14ac:dyDescent="0.25">
      <c r="A1949" s="3" t="s">
        <v>53</v>
      </c>
      <c r="B1949">
        <v>51993045</v>
      </c>
      <c r="C1949" s="3" t="s">
        <v>24</v>
      </c>
      <c r="D1949" s="3" t="s">
        <v>30</v>
      </c>
      <c r="E1949">
        <v>24</v>
      </c>
      <c r="F1949" s="3" t="s">
        <v>11</v>
      </c>
      <c r="G1949" s="3" t="s">
        <v>12</v>
      </c>
      <c r="H1949" s="3" t="s">
        <v>13</v>
      </c>
    </row>
    <row r="1950" spans="1:8" x14ac:dyDescent="0.25">
      <c r="A1950" s="3" t="s">
        <v>53</v>
      </c>
      <c r="B1950">
        <v>56452714</v>
      </c>
      <c r="C1950" s="3" t="s">
        <v>24</v>
      </c>
      <c r="D1950" s="3" t="s">
        <v>21</v>
      </c>
      <c r="E1950">
        <v>12</v>
      </c>
      <c r="F1950" s="3" t="s">
        <v>19</v>
      </c>
      <c r="G1950" s="3" t="s">
        <v>23</v>
      </c>
      <c r="H1950" s="3" t="s">
        <v>13</v>
      </c>
    </row>
    <row r="1951" spans="1:8" x14ac:dyDescent="0.25">
      <c r="A1951" s="3" t="s">
        <v>53</v>
      </c>
      <c r="B1951">
        <v>51829706</v>
      </c>
      <c r="C1951" s="3" t="s">
        <v>29</v>
      </c>
      <c r="D1951" s="3" t="s">
        <v>30</v>
      </c>
      <c r="E1951">
        <v>1</v>
      </c>
      <c r="F1951" s="3" t="s">
        <v>11</v>
      </c>
      <c r="G1951" s="3" t="s">
        <v>23</v>
      </c>
      <c r="H1951" s="3" t="s">
        <v>26</v>
      </c>
    </row>
    <row r="1952" spans="1:8" x14ac:dyDescent="0.25">
      <c r="A1952" s="3" t="s">
        <v>53</v>
      </c>
      <c r="B1952">
        <v>57534001</v>
      </c>
      <c r="C1952" s="3" t="s">
        <v>28</v>
      </c>
      <c r="D1952" s="3" t="s">
        <v>21</v>
      </c>
      <c r="E1952">
        <v>8</v>
      </c>
      <c r="F1952" s="3" t="s">
        <v>16</v>
      </c>
      <c r="G1952" s="3" t="s">
        <v>23</v>
      </c>
      <c r="H1952" s="3" t="s">
        <v>20</v>
      </c>
    </row>
    <row r="1953" spans="1:8" x14ac:dyDescent="0.25">
      <c r="A1953" s="3" t="s">
        <v>53</v>
      </c>
      <c r="B1953">
        <v>51722307</v>
      </c>
      <c r="C1953" s="3" t="s">
        <v>14</v>
      </c>
      <c r="D1953" s="3" t="s">
        <v>15</v>
      </c>
      <c r="E1953">
        <v>12</v>
      </c>
      <c r="F1953" s="3" t="s">
        <v>16</v>
      </c>
      <c r="G1953" s="3" t="s">
        <v>27</v>
      </c>
      <c r="H1953" s="3" t="s">
        <v>17</v>
      </c>
    </row>
    <row r="1954" spans="1:8" x14ac:dyDescent="0.25">
      <c r="A1954" s="3" t="s">
        <v>53</v>
      </c>
      <c r="B1954">
        <v>52108760</v>
      </c>
      <c r="C1954" s="3" t="s">
        <v>28</v>
      </c>
      <c r="D1954" s="3" t="s">
        <v>10</v>
      </c>
      <c r="E1954">
        <v>36</v>
      </c>
      <c r="F1954" s="3" t="s">
        <v>22</v>
      </c>
      <c r="G1954" s="3" t="s">
        <v>23</v>
      </c>
      <c r="H1954" s="3" t="s">
        <v>17</v>
      </c>
    </row>
    <row r="1955" spans="1:8" x14ac:dyDescent="0.25">
      <c r="A1955" s="3" t="s">
        <v>53</v>
      </c>
      <c r="B1955">
        <v>58686077</v>
      </c>
      <c r="C1955" s="3" t="s">
        <v>18</v>
      </c>
      <c r="D1955" s="3" t="s">
        <v>30</v>
      </c>
      <c r="E1955">
        <v>4</v>
      </c>
      <c r="F1955" s="3" t="s">
        <v>11</v>
      </c>
      <c r="G1955" s="3" t="s">
        <v>12</v>
      </c>
      <c r="H1955" s="3" t="s">
        <v>20</v>
      </c>
    </row>
    <row r="1956" spans="1:8" x14ac:dyDescent="0.25">
      <c r="A1956" s="3" t="s">
        <v>53</v>
      </c>
      <c r="B1956">
        <v>54190899</v>
      </c>
      <c r="C1956" s="3" t="s">
        <v>14</v>
      </c>
      <c r="D1956" s="3" t="s">
        <v>21</v>
      </c>
      <c r="E1956">
        <v>2</v>
      </c>
      <c r="F1956" s="3" t="s">
        <v>19</v>
      </c>
      <c r="G1956" s="3" t="s">
        <v>27</v>
      </c>
      <c r="H1956" s="3" t="s">
        <v>20</v>
      </c>
    </row>
    <row r="1957" spans="1:8" x14ac:dyDescent="0.25">
      <c r="A1957" s="3" t="s">
        <v>53</v>
      </c>
      <c r="B1957">
        <v>55433452</v>
      </c>
      <c r="C1957" s="3" t="s">
        <v>9</v>
      </c>
      <c r="D1957" s="3" t="s">
        <v>21</v>
      </c>
      <c r="E1957">
        <v>36</v>
      </c>
      <c r="F1957" s="3" t="s">
        <v>16</v>
      </c>
      <c r="G1957" s="3" t="s">
        <v>23</v>
      </c>
      <c r="H1957" s="3" t="s">
        <v>13</v>
      </c>
    </row>
    <row r="1958" spans="1:8" x14ac:dyDescent="0.25">
      <c r="A1958" s="3" t="s">
        <v>53</v>
      </c>
      <c r="B1958">
        <v>55066621</v>
      </c>
      <c r="C1958" s="3" t="s">
        <v>14</v>
      </c>
      <c r="D1958" s="3" t="s">
        <v>21</v>
      </c>
      <c r="E1958">
        <v>12</v>
      </c>
      <c r="F1958" s="3" t="s">
        <v>11</v>
      </c>
      <c r="G1958" s="3" t="s">
        <v>27</v>
      </c>
      <c r="H1958" s="3" t="s">
        <v>13</v>
      </c>
    </row>
    <row r="1959" spans="1:8" x14ac:dyDescent="0.25">
      <c r="A1959" s="3" t="s">
        <v>53</v>
      </c>
      <c r="B1959">
        <v>54061117</v>
      </c>
      <c r="C1959" s="3" t="s">
        <v>14</v>
      </c>
      <c r="D1959" s="3" t="s">
        <v>15</v>
      </c>
      <c r="E1959">
        <v>36</v>
      </c>
      <c r="F1959" s="3" t="s">
        <v>11</v>
      </c>
      <c r="G1959" s="3" t="s">
        <v>27</v>
      </c>
      <c r="H1959" s="3" t="s">
        <v>26</v>
      </c>
    </row>
    <row r="1960" spans="1:8" x14ac:dyDescent="0.25">
      <c r="A1960" s="3" t="s">
        <v>53</v>
      </c>
      <c r="B1960">
        <v>58507941</v>
      </c>
      <c r="C1960" s="3" t="s">
        <v>14</v>
      </c>
      <c r="D1960" s="3" t="s">
        <v>10</v>
      </c>
      <c r="E1960">
        <v>36</v>
      </c>
      <c r="F1960" s="3" t="s">
        <v>22</v>
      </c>
      <c r="G1960" s="3" t="s">
        <v>27</v>
      </c>
      <c r="H1960" s="3" t="s">
        <v>17</v>
      </c>
    </row>
    <row r="1961" spans="1:8" x14ac:dyDescent="0.25">
      <c r="A1961" s="3" t="s">
        <v>53</v>
      </c>
      <c r="B1961">
        <v>58115658</v>
      </c>
      <c r="C1961" s="3" t="s">
        <v>29</v>
      </c>
      <c r="D1961" s="3" t="s">
        <v>10</v>
      </c>
      <c r="E1961">
        <v>4</v>
      </c>
      <c r="F1961" s="3" t="s">
        <v>16</v>
      </c>
      <c r="G1961" s="3" t="s">
        <v>27</v>
      </c>
      <c r="H1961" s="3" t="s">
        <v>13</v>
      </c>
    </row>
    <row r="1962" spans="1:8" x14ac:dyDescent="0.25">
      <c r="A1962" s="3" t="s">
        <v>53</v>
      </c>
      <c r="B1962">
        <v>54225061</v>
      </c>
      <c r="C1962" s="3" t="s">
        <v>28</v>
      </c>
      <c r="D1962" s="3" t="s">
        <v>10</v>
      </c>
      <c r="E1962">
        <v>36</v>
      </c>
      <c r="F1962" s="3" t="s">
        <v>22</v>
      </c>
      <c r="G1962" s="3" t="s">
        <v>27</v>
      </c>
      <c r="H1962" s="3" t="s">
        <v>20</v>
      </c>
    </row>
    <row r="1963" spans="1:8" x14ac:dyDescent="0.25">
      <c r="A1963" s="3" t="s">
        <v>53</v>
      </c>
      <c r="B1963">
        <v>52512847</v>
      </c>
      <c r="C1963" s="3" t="s">
        <v>29</v>
      </c>
      <c r="D1963" s="3" t="s">
        <v>30</v>
      </c>
      <c r="E1963">
        <v>8</v>
      </c>
      <c r="F1963" s="3" t="s">
        <v>19</v>
      </c>
      <c r="G1963" s="3" t="s">
        <v>12</v>
      </c>
      <c r="H1963" s="3" t="s">
        <v>20</v>
      </c>
    </row>
    <row r="1964" spans="1:8" x14ac:dyDescent="0.25">
      <c r="A1964" s="3" t="s">
        <v>53</v>
      </c>
      <c r="B1964">
        <v>50219842</v>
      </c>
      <c r="C1964" s="3" t="s">
        <v>24</v>
      </c>
      <c r="D1964" s="3" t="s">
        <v>30</v>
      </c>
      <c r="E1964">
        <v>48</v>
      </c>
      <c r="F1964" s="3" t="s">
        <v>16</v>
      </c>
      <c r="G1964" s="3" t="s">
        <v>12</v>
      </c>
      <c r="H1964" s="3" t="s">
        <v>20</v>
      </c>
    </row>
    <row r="1965" spans="1:8" x14ac:dyDescent="0.25">
      <c r="A1965" s="3" t="s">
        <v>53</v>
      </c>
      <c r="B1965">
        <v>54054997</v>
      </c>
      <c r="C1965" s="3" t="s">
        <v>14</v>
      </c>
      <c r="D1965" s="3" t="s">
        <v>30</v>
      </c>
      <c r="E1965">
        <v>2</v>
      </c>
      <c r="F1965" s="3" t="s">
        <v>19</v>
      </c>
      <c r="G1965" s="3" t="s">
        <v>27</v>
      </c>
      <c r="H1965" s="3" t="s">
        <v>17</v>
      </c>
    </row>
    <row r="1966" spans="1:8" x14ac:dyDescent="0.25">
      <c r="A1966" s="3" t="s">
        <v>53</v>
      </c>
      <c r="B1966">
        <v>57712641</v>
      </c>
      <c r="C1966" s="3" t="s">
        <v>24</v>
      </c>
      <c r="D1966" s="3" t="s">
        <v>25</v>
      </c>
      <c r="E1966">
        <v>8</v>
      </c>
      <c r="F1966" s="3" t="s">
        <v>19</v>
      </c>
      <c r="G1966" s="3" t="s">
        <v>27</v>
      </c>
      <c r="H1966" s="3" t="s">
        <v>20</v>
      </c>
    </row>
    <row r="1967" spans="1:8" x14ac:dyDescent="0.25">
      <c r="A1967" s="3" t="s">
        <v>53</v>
      </c>
      <c r="B1967">
        <v>59806384</v>
      </c>
      <c r="C1967" s="3" t="s">
        <v>18</v>
      </c>
      <c r="D1967" s="3" t="s">
        <v>30</v>
      </c>
      <c r="E1967">
        <v>12</v>
      </c>
      <c r="F1967" s="3" t="s">
        <v>19</v>
      </c>
      <c r="G1967" s="3" t="s">
        <v>27</v>
      </c>
      <c r="H1967" s="3" t="s">
        <v>26</v>
      </c>
    </row>
    <row r="1968" spans="1:8" x14ac:dyDescent="0.25">
      <c r="A1968" s="3" t="s">
        <v>53</v>
      </c>
      <c r="B1968">
        <v>50091518</v>
      </c>
      <c r="C1968" s="3" t="s">
        <v>29</v>
      </c>
      <c r="D1968" s="3" t="s">
        <v>30</v>
      </c>
      <c r="E1968">
        <v>8</v>
      </c>
      <c r="F1968" s="3" t="s">
        <v>19</v>
      </c>
      <c r="G1968" s="3" t="s">
        <v>23</v>
      </c>
      <c r="H1968" s="3" t="s">
        <v>17</v>
      </c>
    </row>
    <row r="1969" spans="1:8" x14ac:dyDescent="0.25">
      <c r="A1969" s="3" t="s">
        <v>53</v>
      </c>
      <c r="B1969">
        <v>53345079</v>
      </c>
      <c r="C1969" s="3" t="s">
        <v>14</v>
      </c>
      <c r="D1969" s="3" t="s">
        <v>21</v>
      </c>
      <c r="E1969">
        <v>12</v>
      </c>
      <c r="F1969" s="3" t="s">
        <v>22</v>
      </c>
      <c r="G1969" s="3" t="s">
        <v>27</v>
      </c>
      <c r="H1969" s="3" t="s">
        <v>13</v>
      </c>
    </row>
    <row r="1970" spans="1:8" x14ac:dyDescent="0.25">
      <c r="A1970" s="3" t="s">
        <v>53</v>
      </c>
      <c r="B1970">
        <v>58135509</v>
      </c>
      <c r="C1970" s="3" t="s">
        <v>29</v>
      </c>
      <c r="D1970" s="3" t="s">
        <v>25</v>
      </c>
      <c r="E1970">
        <v>1</v>
      </c>
      <c r="F1970" s="3" t="s">
        <v>11</v>
      </c>
      <c r="G1970" s="3" t="s">
        <v>12</v>
      </c>
      <c r="H1970" s="3" t="s">
        <v>26</v>
      </c>
    </row>
    <row r="1971" spans="1:8" x14ac:dyDescent="0.25">
      <c r="A1971" s="3" t="s">
        <v>53</v>
      </c>
      <c r="B1971">
        <v>55866177</v>
      </c>
      <c r="C1971" s="3" t="s">
        <v>14</v>
      </c>
      <c r="D1971" s="3" t="s">
        <v>30</v>
      </c>
      <c r="E1971">
        <v>36</v>
      </c>
      <c r="F1971" s="3" t="s">
        <v>19</v>
      </c>
      <c r="G1971" s="3" t="s">
        <v>27</v>
      </c>
      <c r="H1971" s="3" t="s">
        <v>26</v>
      </c>
    </row>
    <row r="1972" spans="1:8" x14ac:dyDescent="0.25">
      <c r="A1972" s="3" t="s">
        <v>53</v>
      </c>
      <c r="B1972">
        <v>51640947</v>
      </c>
      <c r="C1972" s="3" t="s">
        <v>14</v>
      </c>
      <c r="D1972" s="3" t="s">
        <v>15</v>
      </c>
      <c r="E1972">
        <v>36</v>
      </c>
      <c r="F1972" s="3" t="s">
        <v>16</v>
      </c>
      <c r="G1972" s="3" t="s">
        <v>27</v>
      </c>
      <c r="H1972" s="3" t="s">
        <v>26</v>
      </c>
    </row>
    <row r="1973" spans="1:8" x14ac:dyDescent="0.25">
      <c r="A1973" s="3" t="s">
        <v>53</v>
      </c>
      <c r="B1973">
        <v>51444171</v>
      </c>
      <c r="C1973" s="3" t="s">
        <v>29</v>
      </c>
      <c r="D1973" s="3" t="s">
        <v>10</v>
      </c>
      <c r="E1973">
        <v>1</v>
      </c>
      <c r="F1973" s="3" t="s">
        <v>19</v>
      </c>
      <c r="G1973" s="3" t="s">
        <v>23</v>
      </c>
      <c r="H1973" s="3" t="s">
        <v>26</v>
      </c>
    </row>
    <row r="1974" spans="1:8" x14ac:dyDescent="0.25">
      <c r="A1974" s="3" t="s">
        <v>53</v>
      </c>
      <c r="B1974">
        <v>56855366</v>
      </c>
      <c r="C1974" s="3" t="s">
        <v>28</v>
      </c>
      <c r="D1974" s="3" t="s">
        <v>30</v>
      </c>
      <c r="E1974">
        <v>12</v>
      </c>
      <c r="F1974" s="3" t="s">
        <v>11</v>
      </c>
      <c r="G1974" s="3" t="s">
        <v>27</v>
      </c>
      <c r="H1974" s="3" t="s">
        <v>20</v>
      </c>
    </row>
    <row r="1975" spans="1:8" x14ac:dyDescent="0.25">
      <c r="A1975" s="3" t="s">
        <v>53</v>
      </c>
      <c r="B1975">
        <v>51420625</v>
      </c>
      <c r="C1975" s="3" t="s">
        <v>29</v>
      </c>
      <c r="D1975" s="3" t="s">
        <v>15</v>
      </c>
      <c r="E1975">
        <v>2</v>
      </c>
      <c r="F1975" s="3" t="s">
        <v>22</v>
      </c>
      <c r="G1975" s="3" t="s">
        <v>12</v>
      </c>
      <c r="H1975" s="3" t="s">
        <v>20</v>
      </c>
    </row>
    <row r="1976" spans="1:8" x14ac:dyDescent="0.25">
      <c r="A1976" s="3" t="s">
        <v>53</v>
      </c>
      <c r="B1976">
        <v>55676467</v>
      </c>
      <c r="C1976" s="3" t="s">
        <v>28</v>
      </c>
      <c r="D1976" s="3" t="s">
        <v>21</v>
      </c>
      <c r="E1976">
        <v>12</v>
      </c>
      <c r="F1976" s="3" t="s">
        <v>16</v>
      </c>
      <c r="G1976" s="3" t="s">
        <v>23</v>
      </c>
      <c r="H1976" s="3" t="s">
        <v>20</v>
      </c>
    </row>
    <row r="1977" spans="1:8" x14ac:dyDescent="0.25">
      <c r="A1977" s="3" t="s">
        <v>53</v>
      </c>
      <c r="B1977">
        <v>57037580</v>
      </c>
      <c r="C1977" s="3" t="s">
        <v>14</v>
      </c>
      <c r="D1977" s="3" t="s">
        <v>10</v>
      </c>
      <c r="E1977">
        <v>48</v>
      </c>
      <c r="F1977" s="3" t="s">
        <v>11</v>
      </c>
      <c r="G1977" s="3" t="s">
        <v>27</v>
      </c>
      <c r="H1977" s="3" t="s">
        <v>20</v>
      </c>
    </row>
    <row r="1978" spans="1:8" x14ac:dyDescent="0.25">
      <c r="A1978" s="3" t="s">
        <v>53</v>
      </c>
      <c r="B1978">
        <v>59852843</v>
      </c>
      <c r="C1978" s="3" t="s">
        <v>28</v>
      </c>
      <c r="D1978" s="3" t="s">
        <v>25</v>
      </c>
      <c r="E1978">
        <v>36</v>
      </c>
      <c r="F1978" s="3" t="s">
        <v>22</v>
      </c>
      <c r="G1978" s="3" t="s">
        <v>12</v>
      </c>
      <c r="H1978" s="3" t="s">
        <v>17</v>
      </c>
    </row>
    <row r="1979" spans="1:8" x14ac:dyDescent="0.25">
      <c r="A1979" s="3" t="s">
        <v>53</v>
      </c>
      <c r="B1979">
        <v>59976911</v>
      </c>
      <c r="C1979" s="3" t="s">
        <v>29</v>
      </c>
      <c r="D1979" s="3" t="s">
        <v>25</v>
      </c>
      <c r="E1979">
        <v>24</v>
      </c>
      <c r="F1979" s="3" t="s">
        <v>19</v>
      </c>
      <c r="G1979" s="3" t="s">
        <v>12</v>
      </c>
      <c r="H1979" s="3" t="s">
        <v>17</v>
      </c>
    </row>
    <row r="1980" spans="1:8" x14ac:dyDescent="0.25">
      <c r="A1980" s="3" t="s">
        <v>53</v>
      </c>
      <c r="B1980">
        <v>58148890</v>
      </c>
      <c r="C1980" s="3" t="s">
        <v>14</v>
      </c>
      <c r="D1980" s="3" t="s">
        <v>21</v>
      </c>
      <c r="E1980">
        <v>8</v>
      </c>
      <c r="F1980" s="3" t="s">
        <v>16</v>
      </c>
      <c r="G1980" s="3" t="s">
        <v>12</v>
      </c>
      <c r="H1980" s="3" t="s">
        <v>20</v>
      </c>
    </row>
    <row r="1981" spans="1:8" x14ac:dyDescent="0.25">
      <c r="A1981" s="3" t="s">
        <v>53</v>
      </c>
      <c r="B1981">
        <v>54658116</v>
      </c>
      <c r="C1981" s="3" t="s">
        <v>18</v>
      </c>
      <c r="D1981" s="3" t="s">
        <v>30</v>
      </c>
      <c r="E1981">
        <v>4</v>
      </c>
      <c r="F1981" s="3" t="s">
        <v>19</v>
      </c>
      <c r="G1981" s="3" t="s">
        <v>12</v>
      </c>
      <c r="H1981" s="3" t="s">
        <v>26</v>
      </c>
    </row>
    <row r="1982" spans="1:8" x14ac:dyDescent="0.25">
      <c r="A1982" s="3" t="s">
        <v>53</v>
      </c>
      <c r="B1982">
        <v>59644139</v>
      </c>
      <c r="C1982" s="3" t="s">
        <v>29</v>
      </c>
      <c r="D1982" s="3" t="s">
        <v>25</v>
      </c>
      <c r="E1982">
        <v>24</v>
      </c>
      <c r="F1982" s="3" t="s">
        <v>16</v>
      </c>
      <c r="G1982" s="3" t="s">
        <v>12</v>
      </c>
      <c r="H1982" s="3" t="s">
        <v>26</v>
      </c>
    </row>
    <row r="1983" spans="1:8" x14ac:dyDescent="0.25">
      <c r="A1983" s="3" t="s">
        <v>53</v>
      </c>
      <c r="B1983">
        <v>55385909</v>
      </c>
      <c r="C1983" s="3" t="s">
        <v>18</v>
      </c>
      <c r="D1983" s="3" t="s">
        <v>25</v>
      </c>
      <c r="E1983">
        <v>12</v>
      </c>
      <c r="F1983" s="3" t="s">
        <v>19</v>
      </c>
      <c r="G1983" s="3" t="s">
        <v>23</v>
      </c>
      <c r="H1983" s="3" t="s">
        <v>20</v>
      </c>
    </row>
    <row r="1984" spans="1:8" x14ac:dyDescent="0.25">
      <c r="A1984" s="3" t="s">
        <v>53</v>
      </c>
      <c r="B1984">
        <v>57796522</v>
      </c>
      <c r="C1984" s="3" t="s">
        <v>18</v>
      </c>
      <c r="D1984" s="3" t="s">
        <v>15</v>
      </c>
      <c r="E1984">
        <v>48</v>
      </c>
      <c r="F1984" s="3" t="s">
        <v>16</v>
      </c>
      <c r="G1984" s="3" t="s">
        <v>23</v>
      </c>
      <c r="H1984" s="3" t="s">
        <v>17</v>
      </c>
    </row>
    <row r="1985" spans="1:8" x14ac:dyDescent="0.25">
      <c r="A1985" s="3" t="s">
        <v>53</v>
      </c>
      <c r="B1985">
        <v>58712031</v>
      </c>
      <c r="C1985" s="3" t="s">
        <v>28</v>
      </c>
      <c r="D1985" s="3" t="s">
        <v>30</v>
      </c>
      <c r="E1985">
        <v>36</v>
      </c>
      <c r="F1985" s="3" t="s">
        <v>22</v>
      </c>
      <c r="G1985" s="3" t="s">
        <v>12</v>
      </c>
      <c r="H1985" s="3" t="s">
        <v>13</v>
      </c>
    </row>
    <row r="1986" spans="1:8" x14ac:dyDescent="0.25">
      <c r="A1986" s="3" t="s">
        <v>53</v>
      </c>
      <c r="B1986">
        <v>57041188</v>
      </c>
      <c r="C1986" s="3" t="s">
        <v>24</v>
      </c>
      <c r="D1986" s="3" t="s">
        <v>21</v>
      </c>
      <c r="E1986">
        <v>1</v>
      </c>
      <c r="F1986" s="3" t="s">
        <v>11</v>
      </c>
      <c r="G1986" s="3" t="s">
        <v>23</v>
      </c>
      <c r="H1986" s="3" t="s">
        <v>17</v>
      </c>
    </row>
    <row r="1987" spans="1:8" x14ac:dyDescent="0.25">
      <c r="A1987" s="3" t="s">
        <v>53</v>
      </c>
      <c r="B1987">
        <v>57940034</v>
      </c>
      <c r="C1987" s="3" t="s">
        <v>29</v>
      </c>
      <c r="D1987" s="3" t="s">
        <v>21</v>
      </c>
      <c r="E1987">
        <v>24</v>
      </c>
      <c r="F1987" s="3" t="s">
        <v>11</v>
      </c>
      <c r="G1987" s="3" t="s">
        <v>27</v>
      </c>
      <c r="H1987" s="3" t="s">
        <v>13</v>
      </c>
    </row>
    <row r="1988" spans="1:8" x14ac:dyDescent="0.25">
      <c r="A1988" s="3" t="s">
        <v>53</v>
      </c>
      <c r="B1988">
        <v>53247439</v>
      </c>
      <c r="C1988" s="3" t="s">
        <v>9</v>
      </c>
      <c r="D1988" s="3" t="s">
        <v>30</v>
      </c>
      <c r="E1988">
        <v>1</v>
      </c>
      <c r="F1988" s="3" t="s">
        <v>19</v>
      </c>
      <c r="G1988" s="3" t="s">
        <v>23</v>
      </c>
      <c r="H1988" s="3" t="s">
        <v>26</v>
      </c>
    </row>
    <row r="1989" spans="1:8" x14ac:dyDescent="0.25">
      <c r="A1989" s="3" t="s">
        <v>53</v>
      </c>
      <c r="B1989">
        <v>53852361</v>
      </c>
      <c r="C1989" s="3" t="s">
        <v>29</v>
      </c>
      <c r="D1989" s="3" t="s">
        <v>21</v>
      </c>
      <c r="E1989">
        <v>2</v>
      </c>
      <c r="F1989" s="3" t="s">
        <v>11</v>
      </c>
      <c r="G1989" s="3" t="s">
        <v>12</v>
      </c>
      <c r="H1989" s="3" t="s">
        <v>13</v>
      </c>
    </row>
    <row r="1990" spans="1:8" x14ac:dyDescent="0.25">
      <c r="A1990" s="3" t="s">
        <v>53</v>
      </c>
      <c r="B1990">
        <v>53913688</v>
      </c>
      <c r="C1990" s="3" t="s">
        <v>29</v>
      </c>
      <c r="D1990" s="3" t="s">
        <v>30</v>
      </c>
      <c r="E1990">
        <v>48</v>
      </c>
      <c r="F1990" s="3" t="s">
        <v>19</v>
      </c>
      <c r="G1990" s="3" t="s">
        <v>23</v>
      </c>
      <c r="H1990" s="3" t="s">
        <v>20</v>
      </c>
    </row>
    <row r="1991" spans="1:8" x14ac:dyDescent="0.25">
      <c r="A1991" s="3" t="s">
        <v>53</v>
      </c>
      <c r="B1991">
        <v>50615633</v>
      </c>
      <c r="C1991" s="3" t="s">
        <v>29</v>
      </c>
      <c r="D1991" s="3" t="s">
        <v>10</v>
      </c>
      <c r="E1991">
        <v>24</v>
      </c>
      <c r="F1991" s="3" t="s">
        <v>11</v>
      </c>
      <c r="G1991" s="3" t="s">
        <v>12</v>
      </c>
      <c r="H1991" s="3" t="s">
        <v>17</v>
      </c>
    </row>
    <row r="1992" spans="1:8" x14ac:dyDescent="0.25">
      <c r="A1992" s="3" t="s">
        <v>53</v>
      </c>
      <c r="B1992">
        <v>56969948</v>
      </c>
      <c r="C1992" s="3" t="s">
        <v>14</v>
      </c>
      <c r="D1992" s="3" t="s">
        <v>15</v>
      </c>
      <c r="E1992">
        <v>2</v>
      </c>
      <c r="F1992" s="3" t="s">
        <v>16</v>
      </c>
      <c r="G1992" s="3" t="s">
        <v>12</v>
      </c>
      <c r="H1992" s="3" t="s">
        <v>17</v>
      </c>
    </row>
    <row r="1993" spans="1:8" x14ac:dyDescent="0.25">
      <c r="A1993" s="3" t="s">
        <v>53</v>
      </c>
      <c r="B1993">
        <v>59149609</v>
      </c>
      <c r="C1993" s="3" t="s">
        <v>28</v>
      </c>
      <c r="D1993" s="3" t="s">
        <v>25</v>
      </c>
      <c r="E1993">
        <v>8</v>
      </c>
      <c r="F1993" s="3" t="s">
        <v>19</v>
      </c>
      <c r="G1993" s="3" t="s">
        <v>12</v>
      </c>
      <c r="H1993" s="3" t="s">
        <v>17</v>
      </c>
    </row>
    <row r="1994" spans="1:8" x14ac:dyDescent="0.25">
      <c r="A1994" s="3" t="s">
        <v>53</v>
      </c>
      <c r="B1994">
        <v>54989621</v>
      </c>
      <c r="C1994" s="3" t="s">
        <v>9</v>
      </c>
      <c r="D1994" s="3" t="s">
        <v>10</v>
      </c>
      <c r="E1994">
        <v>48</v>
      </c>
      <c r="F1994" s="3" t="s">
        <v>22</v>
      </c>
      <c r="G1994" s="3" t="s">
        <v>12</v>
      </c>
      <c r="H1994" s="3" t="s">
        <v>17</v>
      </c>
    </row>
    <row r="1995" spans="1:8" x14ac:dyDescent="0.25">
      <c r="A1995" s="3" t="s">
        <v>53</v>
      </c>
      <c r="B1995">
        <v>54100700</v>
      </c>
      <c r="C1995" s="3" t="s">
        <v>29</v>
      </c>
      <c r="D1995" s="3" t="s">
        <v>25</v>
      </c>
      <c r="E1995">
        <v>2</v>
      </c>
      <c r="F1995" s="3" t="s">
        <v>19</v>
      </c>
      <c r="G1995" s="3" t="s">
        <v>23</v>
      </c>
      <c r="H1995" s="3" t="s">
        <v>13</v>
      </c>
    </row>
    <row r="1996" spans="1:8" x14ac:dyDescent="0.25">
      <c r="A1996" s="3" t="s">
        <v>53</v>
      </c>
      <c r="B1996">
        <v>52893391</v>
      </c>
      <c r="C1996" s="3" t="s">
        <v>18</v>
      </c>
      <c r="D1996" s="3" t="s">
        <v>25</v>
      </c>
      <c r="E1996">
        <v>48</v>
      </c>
      <c r="F1996" s="3" t="s">
        <v>19</v>
      </c>
      <c r="G1996" s="3" t="s">
        <v>27</v>
      </c>
      <c r="H1996" s="3" t="s">
        <v>26</v>
      </c>
    </row>
    <row r="1997" spans="1:8" x14ac:dyDescent="0.25">
      <c r="A1997" s="3" t="s">
        <v>53</v>
      </c>
      <c r="B1997">
        <v>52070716</v>
      </c>
      <c r="C1997" s="3" t="s">
        <v>18</v>
      </c>
      <c r="D1997" s="3" t="s">
        <v>30</v>
      </c>
      <c r="E1997">
        <v>2</v>
      </c>
      <c r="F1997" s="3" t="s">
        <v>22</v>
      </c>
      <c r="G1997" s="3" t="s">
        <v>12</v>
      </c>
      <c r="H1997" s="3" t="s">
        <v>13</v>
      </c>
    </row>
    <row r="1998" spans="1:8" x14ac:dyDescent="0.25">
      <c r="A1998" s="3" t="s">
        <v>53</v>
      </c>
      <c r="B1998">
        <v>52049631</v>
      </c>
      <c r="C1998" s="3" t="s">
        <v>29</v>
      </c>
      <c r="D1998" s="3" t="s">
        <v>10</v>
      </c>
      <c r="E1998">
        <v>12</v>
      </c>
      <c r="F1998" s="3" t="s">
        <v>16</v>
      </c>
      <c r="G1998" s="3" t="s">
        <v>23</v>
      </c>
      <c r="H1998" s="3" t="s">
        <v>20</v>
      </c>
    </row>
    <row r="1999" spans="1:8" x14ac:dyDescent="0.25">
      <c r="A1999" s="3" t="s">
        <v>53</v>
      </c>
      <c r="B1999">
        <v>52226314</v>
      </c>
      <c r="C1999" s="3" t="s">
        <v>28</v>
      </c>
      <c r="D1999" s="3" t="s">
        <v>30</v>
      </c>
      <c r="E1999">
        <v>24</v>
      </c>
      <c r="F1999" s="3" t="s">
        <v>22</v>
      </c>
      <c r="G1999" s="3" t="s">
        <v>27</v>
      </c>
      <c r="H1999" s="3" t="s">
        <v>17</v>
      </c>
    </row>
    <row r="2000" spans="1:8" x14ac:dyDescent="0.25">
      <c r="A2000" s="3" t="s">
        <v>53</v>
      </c>
      <c r="B2000">
        <v>57337553</v>
      </c>
      <c r="C2000" s="3" t="s">
        <v>29</v>
      </c>
      <c r="D2000" s="3" t="s">
        <v>25</v>
      </c>
      <c r="E2000">
        <v>4</v>
      </c>
      <c r="F2000" s="3" t="s">
        <v>19</v>
      </c>
      <c r="G2000" s="3" t="s">
        <v>12</v>
      </c>
      <c r="H2000" s="3" t="s">
        <v>17</v>
      </c>
    </row>
    <row r="2001" spans="1:8" x14ac:dyDescent="0.25">
      <c r="A2001" s="3" t="s">
        <v>53</v>
      </c>
      <c r="B2001">
        <v>53334692</v>
      </c>
      <c r="C2001" s="3" t="s">
        <v>29</v>
      </c>
      <c r="D2001" s="3" t="s">
        <v>10</v>
      </c>
      <c r="E2001">
        <v>4</v>
      </c>
      <c r="F2001" s="3" t="s">
        <v>16</v>
      </c>
      <c r="G2001" s="3" t="s">
        <v>23</v>
      </c>
      <c r="H2001" s="3" t="s">
        <v>17</v>
      </c>
    </row>
    <row r="2002" spans="1:8" x14ac:dyDescent="0.25">
      <c r="A2002" s="3" t="s">
        <v>53</v>
      </c>
      <c r="B2002">
        <v>59232604</v>
      </c>
      <c r="C2002" s="3" t="s">
        <v>14</v>
      </c>
      <c r="D2002" s="3" t="s">
        <v>15</v>
      </c>
      <c r="E2002">
        <v>36</v>
      </c>
      <c r="F2002" s="3" t="s">
        <v>11</v>
      </c>
      <c r="G2002" s="3" t="s">
        <v>23</v>
      </c>
      <c r="H2002" s="3" t="s">
        <v>20</v>
      </c>
    </row>
    <row r="2003" spans="1:8" x14ac:dyDescent="0.25">
      <c r="A2003" s="3" t="s">
        <v>53</v>
      </c>
      <c r="B2003">
        <v>57136806</v>
      </c>
      <c r="C2003" s="3" t="s">
        <v>9</v>
      </c>
      <c r="D2003" s="3" t="s">
        <v>25</v>
      </c>
      <c r="E2003">
        <v>36</v>
      </c>
      <c r="F2003" s="3" t="s">
        <v>22</v>
      </c>
      <c r="G2003" s="3" t="s">
        <v>27</v>
      </c>
      <c r="H2003" s="3" t="s">
        <v>26</v>
      </c>
    </row>
    <row r="2004" spans="1:8" x14ac:dyDescent="0.25">
      <c r="A2004" s="3" t="s">
        <v>53</v>
      </c>
      <c r="B2004">
        <v>53825175</v>
      </c>
      <c r="C2004" s="3" t="s">
        <v>29</v>
      </c>
      <c r="D2004" s="3" t="s">
        <v>15</v>
      </c>
      <c r="E2004">
        <v>12</v>
      </c>
      <c r="F2004" s="3" t="s">
        <v>22</v>
      </c>
      <c r="G2004" s="3" t="s">
        <v>27</v>
      </c>
      <c r="H2004" s="3" t="s">
        <v>26</v>
      </c>
    </row>
    <row r="2005" spans="1:8" x14ac:dyDescent="0.25">
      <c r="A2005" s="3" t="s">
        <v>53</v>
      </c>
      <c r="B2005">
        <v>52931889</v>
      </c>
      <c r="C2005" s="3" t="s">
        <v>18</v>
      </c>
      <c r="D2005" s="3" t="s">
        <v>25</v>
      </c>
      <c r="E2005">
        <v>24</v>
      </c>
      <c r="F2005" s="3" t="s">
        <v>19</v>
      </c>
      <c r="G2005" s="3" t="s">
        <v>12</v>
      </c>
      <c r="H2005" s="3" t="s">
        <v>26</v>
      </c>
    </row>
    <row r="2006" spans="1:8" x14ac:dyDescent="0.25">
      <c r="A2006" s="3" t="s">
        <v>53</v>
      </c>
      <c r="B2006">
        <v>55204921</v>
      </c>
      <c r="C2006" s="3" t="s">
        <v>9</v>
      </c>
      <c r="D2006" s="3" t="s">
        <v>21</v>
      </c>
      <c r="E2006">
        <v>12</v>
      </c>
      <c r="F2006" s="3" t="s">
        <v>11</v>
      </c>
      <c r="G2006" s="3" t="s">
        <v>23</v>
      </c>
      <c r="H2006" s="3" t="s">
        <v>26</v>
      </c>
    </row>
    <row r="2007" spans="1:8" x14ac:dyDescent="0.25">
      <c r="A2007" s="3" t="s">
        <v>53</v>
      </c>
      <c r="B2007">
        <v>56685342</v>
      </c>
      <c r="C2007" s="3" t="s">
        <v>29</v>
      </c>
      <c r="D2007" s="3" t="s">
        <v>15</v>
      </c>
      <c r="E2007">
        <v>12</v>
      </c>
      <c r="F2007" s="3" t="s">
        <v>22</v>
      </c>
      <c r="G2007" s="3" t="s">
        <v>12</v>
      </c>
      <c r="H2007" s="3" t="s">
        <v>26</v>
      </c>
    </row>
    <row r="2008" spans="1:8" x14ac:dyDescent="0.25">
      <c r="A2008" s="3" t="s">
        <v>53</v>
      </c>
      <c r="B2008">
        <v>55732663</v>
      </c>
      <c r="C2008" s="3" t="s">
        <v>18</v>
      </c>
      <c r="D2008" s="3" t="s">
        <v>15</v>
      </c>
      <c r="E2008">
        <v>2</v>
      </c>
      <c r="F2008" s="3" t="s">
        <v>16</v>
      </c>
      <c r="G2008" s="3" t="s">
        <v>12</v>
      </c>
      <c r="H2008" s="3" t="s">
        <v>13</v>
      </c>
    </row>
    <row r="2009" spans="1:8" x14ac:dyDescent="0.25">
      <c r="A2009" s="3" t="s">
        <v>53</v>
      </c>
      <c r="B2009">
        <v>58096286</v>
      </c>
      <c r="C2009" s="3" t="s">
        <v>28</v>
      </c>
      <c r="D2009" s="3" t="s">
        <v>10</v>
      </c>
      <c r="E2009">
        <v>4</v>
      </c>
      <c r="F2009" s="3" t="s">
        <v>11</v>
      </c>
      <c r="G2009" s="3" t="s">
        <v>23</v>
      </c>
      <c r="H2009" s="3" t="s">
        <v>26</v>
      </c>
    </row>
    <row r="2010" spans="1:8" x14ac:dyDescent="0.25">
      <c r="A2010" s="3" t="s">
        <v>53</v>
      </c>
      <c r="B2010">
        <v>56409971</v>
      </c>
      <c r="C2010" s="3" t="s">
        <v>14</v>
      </c>
      <c r="D2010" s="3" t="s">
        <v>21</v>
      </c>
      <c r="E2010">
        <v>36</v>
      </c>
      <c r="F2010" s="3" t="s">
        <v>22</v>
      </c>
      <c r="G2010" s="3" t="s">
        <v>27</v>
      </c>
      <c r="H2010" s="3" t="s">
        <v>20</v>
      </c>
    </row>
    <row r="2011" spans="1:8" x14ac:dyDescent="0.25">
      <c r="A2011" s="3" t="s">
        <v>53</v>
      </c>
      <c r="B2011">
        <v>57049989</v>
      </c>
      <c r="C2011" s="3" t="s">
        <v>29</v>
      </c>
      <c r="D2011" s="3" t="s">
        <v>25</v>
      </c>
      <c r="E2011">
        <v>2</v>
      </c>
      <c r="F2011" s="3" t="s">
        <v>19</v>
      </c>
      <c r="G2011" s="3" t="s">
        <v>12</v>
      </c>
      <c r="H2011" s="3" t="s">
        <v>17</v>
      </c>
    </row>
    <row r="2012" spans="1:8" x14ac:dyDescent="0.25">
      <c r="A2012" s="3" t="s">
        <v>53</v>
      </c>
      <c r="B2012">
        <v>51353908</v>
      </c>
      <c r="C2012" s="3" t="s">
        <v>29</v>
      </c>
      <c r="D2012" s="3" t="s">
        <v>30</v>
      </c>
      <c r="E2012">
        <v>48</v>
      </c>
      <c r="F2012" s="3" t="s">
        <v>16</v>
      </c>
      <c r="G2012" s="3" t="s">
        <v>23</v>
      </c>
      <c r="H2012" s="3" t="s">
        <v>20</v>
      </c>
    </row>
    <row r="2013" spans="1:8" x14ac:dyDescent="0.25">
      <c r="A2013" s="3" t="s">
        <v>53</v>
      </c>
      <c r="B2013">
        <v>53759342</v>
      </c>
      <c r="C2013" s="3" t="s">
        <v>9</v>
      </c>
      <c r="D2013" s="3" t="s">
        <v>30</v>
      </c>
      <c r="E2013">
        <v>12</v>
      </c>
      <c r="F2013" s="3" t="s">
        <v>19</v>
      </c>
      <c r="G2013" s="3" t="s">
        <v>12</v>
      </c>
      <c r="H2013" s="3" t="s">
        <v>17</v>
      </c>
    </row>
    <row r="2014" spans="1:8" x14ac:dyDescent="0.25">
      <c r="A2014" s="3" t="s">
        <v>53</v>
      </c>
      <c r="B2014">
        <v>56435928</v>
      </c>
      <c r="C2014" s="3" t="s">
        <v>9</v>
      </c>
      <c r="D2014" s="3" t="s">
        <v>21</v>
      </c>
      <c r="E2014">
        <v>4</v>
      </c>
      <c r="F2014" s="3" t="s">
        <v>16</v>
      </c>
      <c r="G2014" s="3" t="s">
        <v>27</v>
      </c>
      <c r="H2014" s="3" t="s">
        <v>26</v>
      </c>
    </row>
    <row r="2015" spans="1:8" x14ac:dyDescent="0.25">
      <c r="A2015" s="3" t="s">
        <v>53</v>
      </c>
      <c r="B2015">
        <v>54237338</v>
      </c>
      <c r="C2015" s="3" t="s">
        <v>28</v>
      </c>
      <c r="D2015" s="3" t="s">
        <v>30</v>
      </c>
      <c r="E2015">
        <v>12</v>
      </c>
      <c r="F2015" s="3" t="s">
        <v>19</v>
      </c>
      <c r="G2015" s="3" t="s">
        <v>23</v>
      </c>
      <c r="H2015" s="3" t="s">
        <v>26</v>
      </c>
    </row>
    <row r="2016" spans="1:8" x14ac:dyDescent="0.25">
      <c r="A2016" s="3" t="s">
        <v>60</v>
      </c>
      <c r="B2016">
        <v>51230000</v>
      </c>
      <c r="C2016" s="3" t="s">
        <v>18</v>
      </c>
      <c r="D2016" s="3" t="s">
        <v>25</v>
      </c>
      <c r="E2016">
        <v>1</v>
      </c>
      <c r="F2016" s="3" t="s">
        <v>61</v>
      </c>
      <c r="G2016" s="3" t="s">
        <v>12</v>
      </c>
      <c r="H2016" s="3" t="s">
        <v>17</v>
      </c>
    </row>
    <row r="2017" spans="1:8" x14ac:dyDescent="0.25">
      <c r="A2017" s="3" t="s">
        <v>60</v>
      </c>
      <c r="B2017">
        <v>51230001</v>
      </c>
      <c r="C2017" s="3" t="s">
        <v>28</v>
      </c>
      <c r="D2017" s="3" t="s">
        <v>25</v>
      </c>
      <c r="E2017">
        <v>2</v>
      </c>
      <c r="F2017" s="3" t="s">
        <v>61</v>
      </c>
      <c r="G2017" s="3" t="s">
        <v>23</v>
      </c>
      <c r="H2017" s="3" t="s">
        <v>20</v>
      </c>
    </row>
    <row r="2018" spans="1:8" x14ac:dyDescent="0.25">
      <c r="A2018" s="3" t="s">
        <v>60</v>
      </c>
      <c r="B2018">
        <v>51230002</v>
      </c>
      <c r="C2018" s="3" t="s">
        <v>28</v>
      </c>
      <c r="D2018" s="3" t="s">
        <v>21</v>
      </c>
      <c r="E2018">
        <v>3</v>
      </c>
      <c r="F2018" s="3" t="s">
        <v>16</v>
      </c>
      <c r="G2018" s="3" t="s">
        <v>23</v>
      </c>
      <c r="H2018" s="3" t="s">
        <v>20</v>
      </c>
    </row>
    <row r="2019" spans="1:8" x14ac:dyDescent="0.25">
      <c r="A2019" s="3" t="s">
        <v>60</v>
      </c>
      <c r="B2019">
        <v>51230003</v>
      </c>
      <c r="C2019" s="3" t="s">
        <v>62</v>
      </c>
      <c r="D2019" s="3" t="s">
        <v>30</v>
      </c>
      <c r="E2019">
        <v>4</v>
      </c>
      <c r="F2019" s="3" t="s">
        <v>61</v>
      </c>
      <c r="G2019" s="3" t="s">
        <v>12</v>
      </c>
      <c r="H2019" s="3" t="s">
        <v>13</v>
      </c>
    </row>
    <row r="2020" spans="1:8" x14ac:dyDescent="0.25">
      <c r="A2020" s="3" t="s">
        <v>60</v>
      </c>
      <c r="B2020">
        <v>51230004</v>
      </c>
      <c r="C2020" s="3" t="s">
        <v>9</v>
      </c>
      <c r="D2020" s="3" t="s">
        <v>30</v>
      </c>
      <c r="E2020">
        <v>5</v>
      </c>
      <c r="F2020" s="3" t="s">
        <v>61</v>
      </c>
      <c r="G2020" s="3" t="s">
        <v>23</v>
      </c>
      <c r="H2020" s="3" t="s">
        <v>17</v>
      </c>
    </row>
    <row r="2021" spans="1:8" x14ac:dyDescent="0.25">
      <c r="A2021" s="3" t="s">
        <v>60</v>
      </c>
      <c r="B2021">
        <v>51230005</v>
      </c>
      <c r="C2021" s="3" t="s">
        <v>28</v>
      </c>
      <c r="D2021" s="3" t="s">
        <v>10</v>
      </c>
      <c r="E2021">
        <v>6</v>
      </c>
      <c r="F2021" s="3" t="s">
        <v>16</v>
      </c>
      <c r="G2021" s="3" t="s">
        <v>12</v>
      </c>
      <c r="H2021" s="3" t="s">
        <v>26</v>
      </c>
    </row>
    <row r="2022" spans="1:8" x14ac:dyDescent="0.25">
      <c r="A2022" s="3" t="s">
        <v>60</v>
      </c>
      <c r="B2022">
        <v>51230006</v>
      </c>
      <c r="C2022" s="3" t="s">
        <v>18</v>
      </c>
      <c r="D2022" s="3" t="s">
        <v>25</v>
      </c>
      <c r="E2022">
        <v>7</v>
      </c>
      <c r="F2022" s="3" t="s">
        <v>19</v>
      </c>
      <c r="G2022" s="3" t="s">
        <v>27</v>
      </c>
      <c r="H2022" s="3" t="s">
        <v>26</v>
      </c>
    </row>
    <row r="2023" spans="1:8" x14ac:dyDescent="0.25">
      <c r="A2023" s="3" t="s">
        <v>60</v>
      </c>
      <c r="B2023">
        <v>51230007</v>
      </c>
      <c r="C2023" s="3" t="s">
        <v>24</v>
      </c>
      <c r="D2023" s="3" t="s">
        <v>30</v>
      </c>
      <c r="E2023">
        <v>8</v>
      </c>
      <c r="F2023" s="3" t="s">
        <v>22</v>
      </c>
      <c r="G2023" s="3" t="s">
        <v>27</v>
      </c>
      <c r="H2023" s="3" t="s">
        <v>13</v>
      </c>
    </row>
    <row r="2024" spans="1:8" x14ac:dyDescent="0.25">
      <c r="A2024" s="3" t="s">
        <v>60</v>
      </c>
      <c r="B2024">
        <v>51230008</v>
      </c>
      <c r="C2024" s="3" t="s">
        <v>9</v>
      </c>
      <c r="D2024" s="3" t="s">
        <v>21</v>
      </c>
      <c r="E2024">
        <v>9</v>
      </c>
      <c r="F2024" s="3" t="s">
        <v>16</v>
      </c>
      <c r="G2024" s="3" t="s">
        <v>23</v>
      </c>
      <c r="H2024" s="3" t="s">
        <v>20</v>
      </c>
    </row>
    <row r="2025" spans="1:8" x14ac:dyDescent="0.25">
      <c r="A2025" s="3" t="s">
        <v>60</v>
      </c>
      <c r="B2025">
        <v>51230009</v>
      </c>
      <c r="C2025" s="3" t="s">
        <v>62</v>
      </c>
      <c r="D2025" s="3" t="s">
        <v>15</v>
      </c>
      <c r="E2025">
        <v>10</v>
      </c>
      <c r="F2025" s="3" t="s">
        <v>22</v>
      </c>
      <c r="G2025" s="3" t="s">
        <v>27</v>
      </c>
      <c r="H2025" s="3" t="s">
        <v>13</v>
      </c>
    </row>
    <row r="2026" spans="1:8" x14ac:dyDescent="0.25">
      <c r="A2026" s="3" t="s">
        <v>60</v>
      </c>
      <c r="B2026">
        <v>51230010</v>
      </c>
      <c r="C2026" s="3" t="s">
        <v>18</v>
      </c>
      <c r="D2026" s="3" t="s">
        <v>30</v>
      </c>
      <c r="E2026">
        <v>11</v>
      </c>
      <c r="F2026" s="3" t="s">
        <v>22</v>
      </c>
      <c r="G2026" s="3" t="s">
        <v>23</v>
      </c>
      <c r="H2026" s="3" t="s">
        <v>17</v>
      </c>
    </row>
    <row r="2027" spans="1:8" x14ac:dyDescent="0.25">
      <c r="A2027" s="3" t="s">
        <v>60</v>
      </c>
      <c r="B2027">
        <v>51230011</v>
      </c>
      <c r="C2027" s="3" t="s">
        <v>28</v>
      </c>
      <c r="D2027" s="3" t="s">
        <v>30</v>
      </c>
      <c r="E2027">
        <v>12</v>
      </c>
      <c r="F2027" s="3" t="s">
        <v>19</v>
      </c>
      <c r="G2027" s="3" t="s">
        <v>12</v>
      </c>
      <c r="H2027" s="3" t="s">
        <v>17</v>
      </c>
    </row>
    <row r="2028" spans="1:8" x14ac:dyDescent="0.25">
      <c r="A2028" s="3" t="s">
        <v>60</v>
      </c>
      <c r="B2028">
        <v>51230012</v>
      </c>
      <c r="C2028" s="3" t="s">
        <v>62</v>
      </c>
      <c r="D2028" s="3" t="s">
        <v>21</v>
      </c>
      <c r="E2028">
        <v>13</v>
      </c>
      <c r="F2028" s="3" t="s">
        <v>22</v>
      </c>
      <c r="G2028" s="3" t="s">
        <v>23</v>
      </c>
      <c r="H2028" s="3" t="s">
        <v>20</v>
      </c>
    </row>
    <row r="2029" spans="1:8" x14ac:dyDescent="0.25">
      <c r="A2029" s="3" t="s">
        <v>60</v>
      </c>
      <c r="B2029">
        <v>51230013</v>
      </c>
      <c r="C2029" s="3" t="s">
        <v>14</v>
      </c>
      <c r="D2029" s="3" t="s">
        <v>21</v>
      </c>
      <c r="E2029">
        <v>14</v>
      </c>
      <c r="F2029" s="3" t="s">
        <v>19</v>
      </c>
      <c r="G2029" s="3" t="s">
        <v>12</v>
      </c>
      <c r="H2029" s="3" t="s">
        <v>26</v>
      </c>
    </row>
    <row r="2030" spans="1:8" x14ac:dyDescent="0.25">
      <c r="A2030" s="3" t="s">
        <v>60</v>
      </c>
      <c r="B2030">
        <v>51230014</v>
      </c>
      <c r="C2030" s="3" t="s">
        <v>9</v>
      </c>
      <c r="D2030" s="3" t="s">
        <v>15</v>
      </c>
      <c r="E2030">
        <v>15</v>
      </c>
      <c r="F2030" s="3" t="s">
        <v>61</v>
      </c>
      <c r="G2030" s="3" t="s">
        <v>12</v>
      </c>
      <c r="H2030" s="3" t="s">
        <v>26</v>
      </c>
    </row>
    <row r="2031" spans="1:8" x14ac:dyDescent="0.25">
      <c r="A2031" s="3" t="s">
        <v>60</v>
      </c>
      <c r="B2031">
        <v>51230015</v>
      </c>
      <c r="C2031" s="3" t="s">
        <v>14</v>
      </c>
      <c r="D2031" s="3" t="s">
        <v>25</v>
      </c>
      <c r="E2031">
        <v>16</v>
      </c>
      <c r="F2031" s="3" t="s">
        <v>19</v>
      </c>
      <c r="G2031" s="3" t="s">
        <v>27</v>
      </c>
      <c r="H2031" s="3" t="s">
        <v>13</v>
      </c>
    </row>
    <row r="2032" spans="1:8" x14ac:dyDescent="0.25">
      <c r="A2032" s="3" t="s">
        <v>60</v>
      </c>
      <c r="B2032">
        <v>51230016</v>
      </c>
      <c r="C2032" s="3" t="s">
        <v>62</v>
      </c>
      <c r="D2032" s="3" t="s">
        <v>30</v>
      </c>
      <c r="E2032">
        <v>17</v>
      </c>
      <c r="F2032" s="3" t="s">
        <v>16</v>
      </c>
      <c r="G2032" s="3" t="s">
        <v>12</v>
      </c>
      <c r="H2032" s="3" t="s">
        <v>26</v>
      </c>
    </row>
    <row r="2033" spans="1:8" x14ac:dyDescent="0.25">
      <c r="A2033" s="3" t="s">
        <v>60</v>
      </c>
      <c r="B2033">
        <v>51230017</v>
      </c>
      <c r="C2033" s="3" t="s">
        <v>24</v>
      </c>
      <c r="D2033" s="3" t="s">
        <v>15</v>
      </c>
      <c r="E2033">
        <v>18</v>
      </c>
      <c r="F2033" s="3" t="s">
        <v>16</v>
      </c>
      <c r="G2033" s="3" t="s">
        <v>27</v>
      </c>
      <c r="H2033" s="3" t="s">
        <v>13</v>
      </c>
    </row>
    <row r="2034" spans="1:8" x14ac:dyDescent="0.25">
      <c r="A2034" s="3" t="s">
        <v>60</v>
      </c>
      <c r="B2034">
        <v>51230018</v>
      </c>
      <c r="C2034" s="3" t="s">
        <v>62</v>
      </c>
      <c r="D2034" s="3" t="s">
        <v>21</v>
      </c>
      <c r="E2034">
        <v>19</v>
      </c>
      <c r="F2034" s="3" t="s">
        <v>16</v>
      </c>
      <c r="G2034" s="3" t="s">
        <v>27</v>
      </c>
      <c r="H2034" s="3" t="s">
        <v>20</v>
      </c>
    </row>
    <row r="2035" spans="1:8" x14ac:dyDescent="0.25">
      <c r="A2035" s="3" t="s">
        <v>60</v>
      </c>
      <c r="B2035">
        <v>51230019</v>
      </c>
      <c r="C2035" s="3" t="s">
        <v>14</v>
      </c>
      <c r="D2035" s="3" t="s">
        <v>10</v>
      </c>
      <c r="E2035">
        <v>20</v>
      </c>
      <c r="F2035" s="3" t="s">
        <v>22</v>
      </c>
      <c r="G2035" s="3" t="s">
        <v>12</v>
      </c>
      <c r="H2035" s="3" t="s">
        <v>17</v>
      </c>
    </row>
    <row r="2036" spans="1:8" x14ac:dyDescent="0.25">
      <c r="A2036" s="3" t="s">
        <v>60</v>
      </c>
      <c r="B2036">
        <v>51230020</v>
      </c>
      <c r="C2036" s="3" t="s">
        <v>62</v>
      </c>
      <c r="D2036" s="3" t="s">
        <v>21</v>
      </c>
      <c r="E2036">
        <v>21</v>
      </c>
      <c r="F2036" s="3" t="s">
        <v>22</v>
      </c>
      <c r="G2036" s="3" t="s">
        <v>27</v>
      </c>
      <c r="H2036" s="3" t="s">
        <v>13</v>
      </c>
    </row>
    <row r="2037" spans="1:8" x14ac:dyDescent="0.25">
      <c r="A2037" s="3" t="s">
        <v>60</v>
      </c>
      <c r="B2037">
        <v>51230021</v>
      </c>
      <c r="C2037" s="3" t="s">
        <v>24</v>
      </c>
      <c r="D2037" s="3" t="s">
        <v>30</v>
      </c>
      <c r="E2037">
        <v>22</v>
      </c>
      <c r="F2037" s="3" t="s">
        <v>11</v>
      </c>
      <c r="G2037" s="3" t="s">
        <v>12</v>
      </c>
      <c r="H2037" s="3" t="s">
        <v>13</v>
      </c>
    </row>
    <row r="2038" spans="1:8" x14ac:dyDescent="0.25">
      <c r="A2038" s="3" t="s">
        <v>60</v>
      </c>
      <c r="B2038">
        <v>51230022</v>
      </c>
      <c r="C2038" s="3" t="s">
        <v>62</v>
      </c>
      <c r="D2038" s="3" t="s">
        <v>21</v>
      </c>
      <c r="E2038">
        <v>23</v>
      </c>
      <c r="F2038" s="3" t="s">
        <v>22</v>
      </c>
      <c r="G2038" s="3" t="s">
        <v>23</v>
      </c>
      <c r="H2038" s="3" t="s">
        <v>17</v>
      </c>
    </row>
    <row r="2039" spans="1:8" x14ac:dyDescent="0.25">
      <c r="A2039" s="3" t="s">
        <v>60</v>
      </c>
      <c r="B2039">
        <v>51230023</v>
      </c>
      <c r="C2039" s="3" t="s">
        <v>24</v>
      </c>
      <c r="D2039" s="3" t="s">
        <v>21</v>
      </c>
      <c r="E2039">
        <v>24</v>
      </c>
      <c r="F2039" s="3" t="s">
        <v>19</v>
      </c>
      <c r="G2039" s="3" t="s">
        <v>23</v>
      </c>
      <c r="H2039" s="3" t="s">
        <v>13</v>
      </c>
    </row>
    <row r="2040" spans="1:8" x14ac:dyDescent="0.25">
      <c r="A2040" s="3" t="s">
        <v>60</v>
      </c>
      <c r="B2040">
        <v>51230024</v>
      </c>
      <c r="C2040" s="3" t="s">
        <v>29</v>
      </c>
      <c r="D2040" s="3" t="s">
        <v>30</v>
      </c>
      <c r="E2040">
        <v>25</v>
      </c>
      <c r="F2040" s="3" t="s">
        <v>11</v>
      </c>
      <c r="G2040" s="3" t="s">
        <v>23</v>
      </c>
      <c r="H2040" s="3" t="s">
        <v>26</v>
      </c>
    </row>
    <row r="2041" spans="1:8" x14ac:dyDescent="0.25">
      <c r="A2041" s="3" t="s">
        <v>60</v>
      </c>
      <c r="B2041">
        <v>51230025</v>
      </c>
      <c r="C2041" s="3" t="s">
        <v>28</v>
      </c>
      <c r="D2041" s="3" t="s">
        <v>21</v>
      </c>
      <c r="E2041">
        <v>26</v>
      </c>
      <c r="F2041" s="3" t="s">
        <v>16</v>
      </c>
      <c r="G2041" s="3" t="s">
        <v>23</v>
      </c>
      <c r="H2041" s="3" t="s">
        <v>20</v>
      </c>
    </row>
    <row r="2042" spans="1:8" x14ac:dyDescent="0.25">
      <c r="A2042" s="3" t="s">
        <v>60</v>
      </c>
      <c r="B2042">
        <v>51230026</v>
      </c>
      <c r="C2042" s="3" t="s">
        <v>14</v>
      </c>
      <c r="D2042" s="3" t="s">
        <v>15</v>
      </c>
      <c r="E2042">
        <v>27</v>
      </c>
      <c r="F2042" s="3" t="s">
        <v>16</v>
      </c>
      <c r="G2042" s="3" t="s">
        <v>27</v>
      </c>
      <c r="H2042" s="3" t="s">
        <v>17</v>
      </c>
    </row>
    <row r="2043" spans="1:8" x14ac:dyDescent="0.25">
      <c r="A2043" s="3" t="s">
        <v>60</v>
      </c>
      <c r="B2043">
        <v>51230027</v>
      </c>
      <c r="C2043" s="3" t="s">
        <v>28</v>
      </c>
      <c r="D2043" s="3" t="s">
        <v>10</v>
      </c>
      <c r="E2043">
        <v>28</v>
      </c>
      <c r="F2043" s="3" t="s">
        <v>22</v>
      </c>
      <c r="G2043" s="3" t="s">
        <v>23</v>
      </c>
      <c r="H2043" s="3" t="s">
        <v>17</v>
      </c>
    </row>
    <row r="2044" spans="1:8" x14ac:dyDescent="0.25">
      <c r="A2044" s="3" t="s">
        <v>60</v>
      </c>
      <c r="B2044">
        <v>51230028</v>
      </c>
      <c r="C2044" s="3" t="s">
        <v>18</v>
      </c>
      <c r="D2044" s="3" t="s">
        <v>30</v>
      </c>
      <c r="E2044">
        <v>29</v>
      </c>
      <c r="F2044" s="3" t="s">
        <v>11</v>
      </c>
      <c r="G2044" s="3" t="s">
        <v>12</v>
      </c>
      <c r="H2044" s="3" t="s">
        <v>20</v>
      </c>
    </row>
    <row r="2045" spans="1:8" x14ac:dyDescent="0.25">
      <c r="A2045" s="3" t="s">
        <v>60</v>
      </c>
      <c r="B2045">
        <v>51230029</v>
      </c>
      <c r="C2045" s="3" t="s">
        <v>14</v>
      </c>
      <c r="D2045" s="3" t="s">
        <v>21</v>
      </c>
      <c r="E2045">
        <v>30</v>
      </c>
      <c r="F2045" s="3" t="s">
        <v>19</v>
      </c>
      <c r="G2045" s="3" t="s">
        <v>27</v>
      </c>
      <c r="H2045" s="3" t="s">
        <v>20</v>
      </c>
    </row>
    <row r="2046" spans="1:8" x14ac:dyDescent="0.25">
      <c r="A2046" s="3" t="s">
        <v>60</v>
      </c>
      <c r="B2046">
        <v>51230030</v>
      </c>
      <c r="C2046" s="3" t="s">
        <v>9</v>
      </c>
      <c r="D2046" s="3" t="s">
        <v>21</v>
      </c>
      <c r="E2046">
        <v>31</v>
      </c>
      <c r="F2046" s="3" t="s">
        <v>16</v>
      </c>
      <c r="G2046" s="3" t="s">
        <v>23</v>
      </c>
      <c r="H2046" s="3" t="s">
        <v>13</v>
      </c>
    </row>
    <row r="2047" spans="1:8" x14ac:dyDescent="0.25">
      <c r="A2047" s="3" t="s">
        <v>60</v>
      </c>
      <c r="B2047">
        <v>51230031</v>
      </c>
      <c r="C2047" s="3" t="s">
        <v>14</v>
      </c>
      <c r="D2047" s="3" t="s">
        <v>21</v>
      </c>
      <c r="E2047">
        <v>32</v>
      </c>
      <c r="F2047" s="3" t="s">
        <v>11</v>
      </c>
      <c r="G2047" s="3" t="s">
        <v>27</v>
      </c>
      <c r="H2047" s="3" t="s">
        <v>13</v>
      </c>
    </row>
    <row r="2048" spans="1:8" x14ac:dyDescent="0.25">
      <c r="A2048" s="3" t="s">
        <v>60</v>
      </c>
      <c r="B2048">
        <v>51230032</v>
      </c>
      <c r="C2048" s="3" t="s">
        <v>14</v>
      </c>
      <c r="D2048" s="3" t="s">
        <v>15</v>
      </c>
      <c r="E2048">
        <v>33</v>
      </c>
      <c r="F2048" s="3" t="s">
        <v>11</v>
      </c>
      <c r="G2048" s="3" t="s">
        <v>27</v>
      </c>
      <c r="H2048" s="3" t="s">
        <v>26</v>
      </c>
    </row>
    <row r="2049" spans="1:8" x14ac:dyDescent="0.25">
      <c r="A2049" s="3" t="s">
        <v>60</v>
      </c>
      <c r="B2049">
        <v>51230033</v>
      </c>
      <c r="C2049" s="3" t="s">
        <v>14</v>
      </c>
      <c r="D2049" s="3" t="s">
        <v>10</v>
      </c>
      <c r="E2049">
        <v>34</v>
      </c>
      <c r="F2049" s="3" t="s">
        <v>22</v>
      </c>
      <c r="G2049" s="3" t="s">
        <v>27</v>
      </c>
      <c r="H2049" s="3" t="s">
        <v>17</v>
      </c>
    </row>
    <row r="2050" spans="1:8" x14ac:dyDescent="0.25">
      <c r="A2050" s="3" t="s">
        <v>60</v>
      </c>
      <c r="B2050">
        <v>51230034</v>
      </c>
      <c r="C2050" s="3" t="s">
        <v>29</v>
      </c>
      <c r="D2050" s="3" t="s">
        <v>10</v>
      </c>
      <c r="E2050">
        <v>35</v>
      </c>
      <c r="F2050" s="3" t="s">
        <v>16</v>
      </c>
      <c r="G2050" s="3" t="s">
        <v>27</v>
      </c>
      <c r="H2050" s="3" t="s">
        <v>13</v>
      </c>
    </row>
    <row r="2051" spans="1:8" x14ac:dyDescent="0.25">
      <c r="A2051" s="3" t="s">
        <v>60</v>
      </c>
      <c r="B2051">
        <v>51230035</v>
      </c>
      <c r="C2051" s="3" t="s">
        <v>28</v>
      </c>
      <c r="D2051" s="3" t="s">
        <v>10</v>
      </c>
      <c r="E2051">
        <v>36</v>
      </c>
      <c r="F2051" s="3" t="s">
        <v>22</v>
      </c>
      <c r="G2051" s="3" t="s">
        <v>27</v>
      </c>
      <c r="H2051" s="3" t="s">
        <v>20</v>
      </c>
    </row>
    <row r="2052" spans="1:8" x14ac:dyDescent="0.25">
      <c r="A2052" s="3" t="s">
        <v>60</v>
      </c>
      <c r="B2052">
        <v>51230036</v>
      </c>
      <c r="C2052" s="3" t="s">
        <v>62</v>
      </c>
      <c r="D2052" s="3" t="s">
        <v>21</v>
      </c>
      <c r="E2052">
        <v>37</v>
      </c>
      <c r="F2052" s="3" t="s">
        <v>19</v>
      </c>
      <c r="G2052" s="3" t="s">
        <v>12</v>
      </c>
      <c r="H2052" s="3" t="s">
        <v>17</v>
      </c>
    </row>
    <row r="2053" spans="1:8" x14ac:dyDescent="0.25">
      <c r="A2053" s="3" t="s">
        <v>60</v>
      </c>
      <c r="B2053">
        <v>51230037</v>
      </c>
      <c r="C2053" s="3" t="s">
        <v>29</v>
      </c>
      <c r="D2053" s="3" t="s">
        <v>30</v>
      </c>
      <c r="E2053">
        <v>38</v>
      </c>
      <c r="F2053" s="3" t="s">
        <v>19</v>
      </c>
      <c r="G2053" s="3" t="s">
        <v>12</v>
      </c>
      <c r="H2053" s="3" t="s">
        <v>20</v>
      </c>
    </row>
    <row r="2054" spans="1:8" x14ac:dyDescent="0.25">
      <c r="A2054" s="3" t="s">
        <v>60</v>
      </c>
      <c r="B2054">
        <v>51230038</v>
      </c>
      <c r="C2054" s="3" t="s">
        <v>62</v>
      </c>
      <c r="D2054" s="3" t="s">
        <v>25</v>
      </c>
      <c r="E2054">
        <v>39</v>
      </c>
      <c r="F2054" s="3" t="s">
        <v>22</v>
      </c>
      <c r="G2054" s="3" t="s">
        <v>23</v>
      </c>
      <c r="H2054" s="3" t="s">
        <v>26</v>
      </c>
    </row>
    <row r="2055" spans="1:8" x14ac:dyDescent="0.25">
      <c r="A2055" s="3" t="s">
        <v>60</v>
      </c>
      <c r="B2055">
        <v>51230039</v>
      </c>
      <c r="C2055" s="3" t="s">
        <v>24</v>
      </c>
      <c r="D2055" s="3" t="s">
        <v>30</v>
      </c>
      <c r="E2055">
        <v>40</v>
      </c>
      <c r="F2055" s="3" t="s">
        <v>16</v>
      </c>
      <c r="G2055" s="3" t="s">
        <v>12</v>
      </c>
      <c r="H2055" s="3" t="s">
        <v>20</v>
      </c>
    </row>
    <row r="2056" spans="1:8" x14ac:dyDescent="0.25">
      <c r="A2056" s="3" t="s">
        <v>60</v>
      </c>
      <c r="B2056">
        <v>51230040</v>
      </c>
      <c r="C2056" s="3" t="s">
        <v>14</v>
      </c>
      <c r="D2056" s="3" t="s">
        <v>30</v>
      </c>
      <c r="E2056">
        <v>41</v>
      </c>
      <c r="F2056" s="3" t="s">
        <v>19</v>
      </c>
      <c r="G2056" s="3" t="s">
        <v>27</v>
      </c>
      <c r="H2056" s="3" t="s">
        <v>17</v>
      </c>
    </row>
    <row r="2057" spans="1:8" x14ac:dyDescent="0.25">
      <c r="A2057" s="3" t="s">
        <v>60</v>
      </c>
      <c r="B2057">
        <v>51230041</v>
      </c>
      <c r="C2057" s="3" t="s">
        <v>24</v>
      </c>
      <c r="D2057" s="3" t="s">
        <v>25</v>
      </c>
      <c r="E2057">
        <v>42</v>
      </c>
      <c r="F2057" s="3" t="s">
        <v>19</v>
      </c>
      <c r="G2057" s="3" t="s">
        <v>27</v>
      </c>
      <c r="H2057" s="3" t="s">
        <v>20</v>
      </c>
    </row>
    <row r="2058" spans="1:8" x14ac:dyDescent="0.25">
      <c r="A2058" s="3" t="s">
        <v>60</v>
      </c>
      <c r="B2058">
        <v>51230042</v>
      </c>
      <c r="C2058" s="3" t="s">
        <v>18</v>
      </c>
      <c r="D2058" s="3" t="s">
        <v>30</v>
      </c>
      <c r="E2058">
        <v>43</v>
      </c>
      <c r="F2058" s="3" t="s">
        <v>19</v>
      </c>
      <c r="G2058" s="3" t="s">
        <v>27</v>
      </c>
      <c r="H2058" s="3" t="s">
        <v>26</v>
      </c>
    </row>
    <row r="2059" spans="1:8" x14ac:dyDescent="0.25">
      <c r="A2059" s="3" t="s">
        <v>60</v>
      </c>
      <c r="B2059">
        <v>51230043</v>
      </c>
      <c r="C2059" s="3" t="s">
        <v>29</v>
      </c>
      <c r="D2059" s="3" t="s">
        <v>30</v>
      </c>
      <c r="E2059">
        <v>44</v>
      </c>
      <c r="F2059" s="3" t="s">
        <v>19</v>
      </c>
      <c r="G2059" s="3" t="s">
        <v>23</v>
      </c>
      <c r="H2059" s="3" t="s">
        <v>17</v>
      </c>
    </row>
    <row r="2060" spans="1:8" x14ac:dyDescent="0.25">
      <c r="A2060" s="3" t="s">
        <v>60</v>
      </c>
      <c r="B2060">
        <v>51230044</v>
      </c>
      <c r="C2060" s="3" t="s">
        <v>14</v>
      </c>
      <c r="D2060" s="3" t="s">
        <v>21</v>
      </c>
      <c r="E2060">
        <v>45</v>
      </c>
      <c r="F2060" s="3" t="s">
        <v>22</v>
      </c>
      <c r="G2060" s="3" t="s">
        <v>27</v>
      </c>
      <c r="H2060" s="3" t="s">
        <v>13</v>
      </c>
    </row>
    <row r="2061" spans="1:8" x14ac:dyDescent="0.25">
      <c r="A2061" s="3" t="s">
        <v>60</v>
      </c>
      <c r="B2061">
        <v>51230045</v>
      </c>
      <c r="C2061" s="3" t="s">
        <v>29</v>
      </c>
      <c r="D2061" s="3" t="s">
        <v>25</v>
      </c>
      <c r="E2061">
        <v>46</v>
      </c>
      <c r="F2061" s="3" t="s">
        <v>11</v>
      </c>
      <c r="G2061" s="3" t="s">
        <v>12</v>
      </c>
      <c r="H2061" s="3" t="s">
        <v>26</v>
      </c>
    </row>
    <row r="2062" spans="1:8" x14ac:dyDescent="0.25">
      <c r="A2062" s="3" t="s">
        <v>60</v>
      </c>
      <c r="B2062">
        <v>51230046</v>
      </c>
      <c r="C2062" s="3" t="s">
        <v>14</v>
      </c>
      <c r="D2062" s="3" t="s">
        <v>30</v>
      </c>
      <c r="E2062">
        <v>47</v>
      </c>
      <c r="F2062" s="3" t="s">
        <v>19</v>
      </c>
      <c r="G2062" s="3" t="s">
        <v>27</v>
      </c>
      <c r="H2062" s="3" t="s">
        <v>26</v>
      </c>
    </row>
    <row r="2063" spans="1:8" x14ac:dyDescent="0.25">
      <c r="A2063" s="3" t="s">
        <v>60</v>
      </c>
      <c r="B2063">
        <v>51230047</v>
      </c>
      <c r="C2063" s="3" t="s">
        <v>14</v>
      </c>
      <c r="D2063" s="3" t="s">
        <v>15</v>
      </c>
      <c r="E2063">
        <v>48</v>
      </c>
      <c r="F2063" s="3" t="s">
        <v>16</v>
      </c>
      <c r="G2063" s="3" t="s">
        <v>27</v>
      </c>
      <c r="H2063" s="3" t="s">
        <v>26</v>
      </c>
    </row>
    <row r="2064" spans="1:8" x14ac:dyDescent="0.25">
      <c r="A2064" s="3" t="s">
        <v>60</v>
      </c>
      <c r="B2064">
        <v>51230048</v>
      </c>
      <c r="C2064" s="3" t="s">
        <v>29</v>
      </c>
      <c r="D2064" s="3" t="s">
        <v>10</v>
      </c>
      <c r="E2064">
        <v>49</v>
      </c>
      <c r="F2064" s="3" t="s">
        <v>19</v>
      </c>
      <c r="G2064" s="3" t="s">
        <v>23</v>
      </c>
      <c r="H2064" s="3" t="s">
        <v>26</v>
      </c>
    </row>
    <row r="2065" spans="1:8" x14ac:dyDescent="0.25">
      <c r="A2065" s="3" t="s">
        <v>60</v>
      </c>
      <c r="B2065">
        <v>51230049</v>
      </c>
      <c r="C2065" s="3" t="s">
        <v>28</v>
      </c>
      <c r="D2065" s="3" t="s">
        <v>30</v>
      </c>
      <c r="E2065">
        <v>50</v>
      </c>
      <c r="F2065" s="3" t="s">
        <v>11</v>
      </c>
      <c r="G2065" s="3" t="s">
        <v>27</v>
      </c>
      <c r="H2065" s="3" t="s">
        <v>20</v>
      </c>
    </row>
    <row r="2066" spans="1:8" x14ac:dyDescent="0.25">
      <c r="A2066" s="3" t="s">
        <v>60</v>
      </c>
      <c r="B2066">
        <v>51230050</v>
      </c>
      <c r="C2066" s="3" t="s">
        <v>29</v>
      </c>
      <c r="D2066" s="3" t="s">
        <v>15</v>
      </c>
      <c r="E2066">
        <v>51</v>
      </c>
      <c r="F2066" s="3" t="s">
        <v>22</v>
      </c>
      <c r="G2066" s="3" t="s">
        <v>12</v>
      </c>
      <c r="H2066" s="3" t="s">
        <v>20</v>
      </c>
    </row>
    <row r="2067" spans="1:8" x14ac:dyDescent="0.25">
      <c r="A2067" s="3" t="s">
        <v>60</v>
      </c>
      <c r="B2067">
        <v>51230051</v>
      </c>
      <c r="C2067" s="3" t="s">
        <v>28</v>
      </c>
      <c r="D2067" s="3" t="s">
        <v>21</v>
      </c>
      <c r="E2067">
        <v>52</v>
      </c>
      <c r="F2067" s="3" t="s">
        <v>16</v>
      </c>
      <c r="G2067" s="3" t="s">
        <v>23</v>
      </c>
      <c r="H2067" s="3" t="s">
        <v>20</v>
      </c>
    </row>
    <row r="2068" spans="1:8" x14ac:dyDescent="0.25">
      <c r="A2068" s="3" t="s">
        <v>60</v>
      </c>
      <c r="B2068">
        <v>51230052</v>
      </c>
      <c r="C2068" s="3" t="s">
        <v>14</v>
      </c>
      <c r="D2068" s="3" t="s">
        <v>10</v>
      </c>
      <c r="E2068">
        <v>53</v>
      </c>
      <c r="F2068" s="3" t="s">
        <v>11</v>
      </c>
      <c r="G2068" s="3" t="s">
        <v>27</v>
      </c>
      <c r="H2068" s="3" t="s">
        <v>20</v>
      </c>
    </row>
    <row r="2069" spans="1:8" x14ac:dyDescent="0.25">
      <c r="A2069" s="3" t="s">
        <v>60</v>
      </c>
      <c r="B2069">
        <v>51230053</v>
      </c>
      <c r="C2069" s="3" t="s">
        <v>28</v>
      </c>
      <c r="D2069" s="3" t="s">
        <v>25</v>
      </c>
      <c r="E2069">
        <v>54</v>
      </c>
      <c r="F2069" s="3" t="s">
        <v>22</v>
      </c>
      <c r="G2069" s="3" t="s">
        <v>12</v>
      </c>
      <c r="H2069" s="3" t="s">
        <v>17</v>
      </c>
    </row>
    <row r="2070" spans="1:8" x14ac:dyDescent="0.25">
      <c r="A2070" s="3" t="s">
        <v>60</v>
      </c>
      <c r="B2070">
        <v>51230054</v>
      </c>
      <c r="C2070" s="3" t="s">
        <v>62</v>
      </c>
      <c r="D2070" s="3" t="s">
        <v>25</v>
      </c>
      <c r="E2070">
        <v>55</v>
      </c>
      <c r="F2070" s="3" t="s">
        <v>22</v>
      </c>
      <c r="G2070" s="3" t="s">
        <v>12</v>
      </c>
      <c r="H2070" s="3" t="s">
        <v>13</v>
      </c>
    </row>
    <row r="2071" spans="1:8" x14ac:dyDescent="0.25">
      <c r="A2071" s="3" t="s">
        <v>60</v>
      </c>
      <c r="B2071">
        <v>51230055</v>
      </c>
      <c r="C2071" s="3" t="s">
        <v>29</v>
      </c>
      <c r="D2071" s="3" t="s">
        <v>25</v>
      </c>
      <c r="E2071">
        <v>56</v>
      </c>
      <c r="F2071" s="3" t="s">
        <v>19</v>
      </c>
      <c r="G2071" s="3" t="s">
        <v>12</v>
      </c>
      <c r="H2071" s="3" t="s">
        <v>17</v>
      </c>
    </row>
    <row r="2072" spans="1:8" x14ac:dyDescent="0.25">
      <c r="A2072" s="3" t="s">
        <v>60</v>
      </c>
      <c r="B2072">
        <v>51230056</v>
      </c>
      <c r="C2072" s="3" t="s">
        <v>62</v>
      </c>
      <c r="D2072" s="3" t="s">
        <v>15</v>
      </c>
      <c r="E2072">
        <v>57</v>
      </c>
      <c r="F2072" s="3" t="s">
        <v>19</v>
      </c>
      <c r="G2072" s="3" t="s">
        <v>12</v>
      </c>
      <c r="H2072" s="3" t="s">
        <v>13</v>
      </c>
    </row>
    <row r="2073" spans="1:8" x14ac:dyDescent="0.25">
      <c r="A2073" s="3" t="s">
        <v>60</v>
      </c>
      <c r="B2073">
        <v>51230057</v>
      </c>
      <c r="C2073" s="3" t="s">
        <v>14</v>
      </c>
      <c r="D2073" s="3" t="s">
        <v>21</v>
      </c>
      <c r="E2073">
        <v>58</v>
      </c>
      <c r="F2073" s="3" t="s">
        <v>16</v>
      </c>
      <c r="G2073" s="3" t="s">
        <v>12</v>
      </c>
      <c r="H2073" s="3" t="s">
        <v>20</v>
      </c>
    </row>
    <row r="2074" spans="1:8" x14ac:dyDescent="0.25">
      <c r="A2074" s="3" t="s">
        <v>60</v>
      </c>
      <c r="B2074">
        <v>51230058</v>
      </c>
      <c r="C2074" s="3" t="s">
        <v>18</v>
      </c>
      <c r="D2074" s="3" t="s">
        <v>30</v>
      </c>
      <c r="E2074">
        <v>59</v>
      </c>
      <c r="F2074" s="3" t="s">
        <v>19</v>
      </c>
      <c r="G2074" s="3" t="s">
        <v>12</v>
      </c>
      <c r="H2074" s="3" t="s">
        <v>26</v>
      </c>
    </row>
    <row r="2075" spans="1:8" x14ac:dyDescent="0.25">
      <c r="A2075" s="3" t="s">
        <v>60</v>
      </c>
      <c r="B2075">
        <v>51230059</v>
      </c>
      <c r="C2075" s="3" t="s">
        <v>29</v>
      </c>
      <c r="D2075" s="3" t="s">
        <v>25</v>
      </c>
      <c r="E2075">
        <v>60</v>
      </c>
      <c r="F2075" s="3" t="s">
        <v>16</v>
      </c>
      <c r="G2075" s="3" t="s">
        <v>12</v>
      </c>
      <c r="H2075" s="3" t="s">
        <v>26</v>
      </c>
    </row>
    <row r="2076" spans="1:8" x14ac:dyDescent="0.25">
      <c r="A2076" s="3" t="s">
        <v>60</v>
      </c>
      <c r="B2076">
        <v>51230060</v>
      </c>
      <c r="C2076" s="3" t="s">
        <v>62</v>
      </c>
      <c r="D2076" s="3" t="s">
        <v>15</v>
      </c>
      <c r="E2076">
        <v>61</v>
      </c>
      <c r="F2076" s="3" t="s">
        <v>11</v>
      </c>
      <c r="G2076" s="3" t="s">
        <v>23</v>
      </c>
      <c r="H2076" s="3" t="s">
        <v>13</v>
      </c>
    </row>
    <row r="2077" spans="1:8" x14ac:dyDescent="0.25">
      <c r="A2077" s="3" t="s">
        <v>60</v>
      </c>
      <c r="B2077">
        <v>51230061</v>
      </c>
      <c r="C2077" s="3" t="s">
        <v>18</v>
      </c>
      <c r="D2077" s="3" t="s">
        <v>25</v>
      </c>
      <c r="E2077">
        <v>62</v>
      </c>
      <c r="F2077" s="3" t="s">
        <v>19</v>
      </c>
      <c r="G2077" s="3" t="s">
        <v>23</v>
      </c>
      <c r="H2077" s="3" t="s">
        <v>20</v>
      </c>
    </row>
    <row r="2078" spans="1:8" x14ac:dyDescent="0.25">
      <c r="A2078" s="3" t="s">
        <v>60</v>
      </c>
      <c r="B2078">
        <v>51230062</v>
      </c>
      <c r="C2078" s="3" t="s">
        <v>18</v>
      </c>
      <c r="D2078" s="3" t="s">
        <v>15</v>
      </c>
      <c r="E2078">
        <v>63</v>
      </c>
      <c r="F2078" s="3" t="s">
        <v>16</v>
      </c>
      <c r="G2078" s="3" t="s">
        <v>23</v>
      </c>
      <c r="H2078" s="3" t="s">
        <v>17</v>
      </c>
    </row>
    <row r="2079" spans="1:8" x14ac:dyDescent="0.25">
      <c r="A2079" s="3" t="s">
        <v>60</v>
      </c>
      <c r="B2079">
        <v>51230063</v>
      </c>
      <c r="C2079" s="3" t="s">
        <v>28</v>
      </c>
      <c r="D2079" s="3" t="s">
        <v>30</v>
      </c>
      <c r="E2079">
        <v>64</v>
      </c>
      <c r="F2079" s="3" t="s">
        <v>22</v>
      </c>
      <c r="G2079" s="3" t="s">
        <v>12</v>
      </c>
      <c r="H2079" s="3" t="s">
        <v>13</v>
      </c>
    </row>
    <row r="2080" spans="1:8" x14ac:dyDescent="0.25">
      <c r="A2080" s="3" t="s">
        <v>60</v>
      </c>
      <c r="B2080">
        <v>51230064</v>
      </c>
      <c r="C2080" s="3" t="s">
        <v>24</v>
      </c>
      <c r="D2080" s="3" t="s">
        <v>21</v>
      </c>
      <c r="E2080">
        <v>65</v>
      </c>
      <c r="F2080" s="3" t="s">
        <v>11</v>
      </c>
      <c r="G2080" s="3" t="s">
        <v>23</v>
      </c>
      <c r="H2080" s="3" t="s">
        <v>17</v>
      </c>
    </row>
    <row r="2081" spans="1:8" x14ac:dyDescent="0.25">
      <c r="A2081" s="3" t="s">
        <v>60</v>
      </c>
      <c r="B2081">
        <v>51230065</v>
      </c>
      <c r="C2081" s="3" t="s">
        <v>29</v>
      </c>
      <c r="D2081" s="3" t="s">
        <v>21</v>
      </c>
      <c r="E2081">
        <v>66</v>
      </c>
      <c r="F2081" s="3" t="s">
        <v>11</v>
      </c>
      <c r="G2081" s="3" t="s">
        <v>27</v>
      </c>
      <c r="H2081" s="3" t="s">
        <v>13</v>
      </c>
    </row>
    <row r="2082" spans="1:8" x14ac:dyDescent="0.25">
      <c r="A2082" s="3" t="s">
        <v>60</v>
      </c>
      <c r="B2082">
        <v>51230066</v>
      </c>
      <c r="C2082" s="3" t="s">
        <v>9</v>
      </c>
      <c r="D2082" s="3" t="s">
        <v>30</v>
      </c>
      <c r="E2082">
        <v>67</v>
      </c>
      <c r="F2082" s="3" t="s">
        <v>19</v>
      </c>
      <c r="G2082" s="3" t="s">
        <v>23</v>
      </c>
      <c r="H2082" s="3" t="s">
        <v>26</v>
      </c>
    </row>
    <row r="2083" spans="1:8" x14ac:dyDescent="0.25">
      <c r="A2083" s="3" t="s">
        <v>60</v>
      </c>
      <c r="B2083">
        <v>51230067</v>
      </c>
      <c r="C2083" s="3" t="s">
        <v>29</v>
      </c>
      <c r="D2083" s="3" t="s">
        <v>21</v>
      </c>
      <c r="E2083">
        <v>68</v>
      </c>
      <c r="F2083" s="3" t="s">
        <v>11</v>
      </c>
      <c r="G2083" s="3" t="s">
        <v>12</v>
      </c>
      <c r="H2083" s="3" t="s">
        <v>13</v>
      </c>
    </row>
    <row r="2084" spans="1:8" x14ac:dyDescent="0.25">
      <c r="A2084" s="3" t="s">
        <v>60</v>
      </c>
      <c r="B2084">
        <v>51230068</v>
      </c>
      <c r="C2084" s="3" t="s">
        <v>62</v>
      </c>
      <c r="D2084" s="3" t="s">
        <v>21</v>
      </c>
      <c r="E2084">
        <v>69</v>
      </c>
      <c r="F2084" s="3" t="s">
        <v>19</v>
      </c>
      <c r="G2084" s="3" t="s">
        <v>12</v>
      </c>
      <c r="H2084" s="3" t="s">
        <v>20</v>
      </c>
    </row>
    <row r="2085" spans="1:8" x14ac:dyDescent="0.25">
      <c r="A2085" s="3" t="s">
        <v>60</v>
      </c>
      <c r="B2085">
        <v>51230069</v>
      </c>
      <c r="C2085" s="3" t="s">
        <v>62</v>
      </c>
      <c r="D2085" s="3" t="s">
        <v>30</v>
      </c>
      <c r="E2085">
        <v>70</v>
      </c>
      <c r="F2085" s="3" t="s">
        <v>19</v>
      </c>
      <c r="G2085" s="3" t="s">
        <v>23</v>
      </c>
      <c r="H2085" s="3" t="s">
        <v>17</v>
      </c>
    </row>
    <row r="2086" spans="1:8" x14ac:dyDescent="0.25">
      <c r="A2086" s="3" t="s">
        <v>60</v>
      </c>
      <c r="B2086">
        <v>51230070</v>
      </c>
      <c r="C2086" s="3" t="s">
        <v>29</v>
      </c>
      <c r="D2086" s="3" t="s">
        <v>30</v>
      </c>
      <c r="E2086">
        <v>71</v>
      </c>
      <c r="F2086" s="3" t="s">
        <v>19</v>
      </c>
      <c r="G2086" s="3" t="s">
        <v>23</v>
      </c>
      <c r="H2086" s="3" t="s">
        <v>20</v>
      </c>
    </row>
    <row r="2087" spans="1:8" x14ac:dyDescent="0.25">
      <c r="A2087" s="3" t="s">
        <v>60</v>
      </c>
      <c r="B2087">
        <v>51230071</v>
      </c>
      <c r="C2087" s="3" t="s">
        <v>62</v>
      </c>
      <c r="D2087" s="3" t="s">
        <v>21</v>
      </c>
      <c r="E2087">
        <v>72</v>
      </c>
      <c r="F2087" s="3" t="s">
        <v>22</v>
      </c>
      <c r="G2087" s="3" t="s">
        <v>12</v>
      </c>
      <c r="H2087" s="3" t="s">
        <v>26</v>
      </c>
    </row>
    <row r="2088" spans="1:8" x14ac:dyDescent="0.25">
      <c r="A2088" s="3" t="s">
        <v>60</v>
      </c>
      <c r="B2088">
        <v>51230072</v>
      </c>
      <c r="C2088" s="3" t="s">
        <v>29</v>
      </c>
      <c r="D2088" s="3" t="s">
        <v>10</v>
      </c>
      <c r="E2088">
        <v>73</v>
      </c>
      <c r="F2088" s="3" t="s">
        <v>11</v>
      </c>
      <c r="G2088" s="3" t="s">
        <v>12</v>
      </c>
      <c r="H2088" s="3" t="s">
        <v>17</v>
      </c>
    </row>
    <row r="2089" spans="1:8" x14ac:dyDescent="0.25">
      <c r="A2089" s="3" t="s">
        <v>60</v>
      </c>
      <c r="B2089">
        <v>51230073</v>
      </c>
      <c r="C2089" s="3" t="s">
        <v>14</v>
      </c>
      <c r="D2089" s="3" t="s">
        <v>15</v>
      </c>
      <c r="E2089">
        <v>74</v>
      </c>
      <c r="F2089" s="3" t="s">
        <v>16</v>
      </c>
      <c r="G2089" s="3" t="s">
        <v>12</v>
      </c>
      <c r="H2089" s="3" t="s">
        <v>17</v>
      </c>
    </row>
    <row r="2090" spans="1:8" x14ac:dyDescent="0.25">
      <c r="A2090" s="3" t="s">
        <v>60</v>
      </c>
      <c r="B2090">
        <v>51230074</v>
      </c>
      <c r="C2090" s="3" t="s">
        <v>28</v>
      </c>
      <c r="D2090" s="3" t="s">
        <v>25</v>
      </c>
      <c r="E2090">
        <v>75</v>
      </c>
      <c r="F2090" s="3" t="s">
        <v>19</v>
      </c>
      <c r="G2090" s="3" t="s">
        <v>12</v>
      </c>
      <c r="H2090" s="3" t="s">
        <v>17</v>
      </c>
    </row>
    <row r="2091" spans="1:8" x14ac:dyDescent="0.25">
      <c r="A2091" s="3" t="s">
        <v>60</v>
      </c>
      <c r="B2091">
        <v>51230075</v>
      </c>
      <c r="C2091" s="3" t="s">
        <v>9</v>
      </c>
      <c r="D2091" s="3" t="s">
        <v>10</v>
      </c>
      <c r="E2091">
        <v>76</v>
      </c>
      <c r="F2091" s="3" t="s">
        <v>22</v>
      </c>
      <c r="G2091" s="3" t="s">
        <v>12</v>
      </c>
      <c r="H2091" s="3" t="s">
        <v>17</v>
      </c>
    </row>
    <row r="2092" spans="1:8" x14ac:dyDescent="0.25">
      <c r="A2092" s="3" t="s">
        <v>60</v>
      </c>
      <c r="B2092">
        <v>51230076</v>
      </c>
      <c r="C2092" s="3" t="s">
        <v>29</v>
      </c>
      <c r="D2092" s="3" t="s">
        <v>25</v>
      </c>
      <c r="E2092">
        <v>77</v>
      </c>
      <c r="F2092" s="3" t="s">
        <v>19</v>
      </c>
      <c r="G2092" s="3" t="s">
        <v>23</v>
      </c>
      <c r="H2092" s="3" t="s">
        <v>13</v>
      </c>
    </row>
    <row r="2093" spans="1:8" x14ac:dyDescent="0.25">
      <c r="A2093" s="3" t="s">
        <v>60</v>
      </c>
      <c r="B2093">
        <v>51230077</v>
      </c>
      <c r="C2093" s="3" t="s">
        <v>18</v>
      </c>
      <c r="D2093" s="3" t="s">
        <v>25</v>
      </c>
      <c r="E2093">
        <v>78</v>
      </c>
      <c r="F2093" s="3" t="s">
        <v>19</v>
      </c>
      <c r="G2093" s="3" t="s">
        <v>27</v>
      </c>
      <c r="H2093" s="3" t="s">
        <v>26</v>
      </c>
    </row>
    <row r="2094" spans="1:8" x14ac:dyDescent="0.25">
      <c r="A2094" s="3" t="s">
        <v>60</v>
      </c>
      <c r="B2094">
        <v>51230078</v>
      </c>
      <c r="C2094" s="3" t="s">
        <v>62</v>
      </c>
      <c r="D2094" s="3" t="s">
        <v>15</v>
      </c>
      <c r="E2094">
        <v>79</v>
      </c>
      <c r="F2094" s="3" t="s">
        <v>19</v>
      </c>
      <c r="G2094" s="3" t="s">
        <v>23</v>
      </c>
      <c r="H2094" s="3" t="s">
        <v>17</v>
      </c>
    </row>
    <row r="2095" spans="1:8" x14ac:dyDescent="0.25">
      <c r="A2095" s="3" t="s">
        <v>60</v>
      </c>
      <c r="B2095">
        <v>51230079</v>
      </c>
      <c r="C2095" s="3" t="s">
        <v>18</v>
      </c>
      <c r="D2095" s="3" t="s">
        <v>30</v>
      </c>
      <c r="E2095">
        <v>80</v>
      </c>
      <c r="F2095" s="3" t="s">
        <v>22</v>
      </c>
      <c r="G2095" s="3" t="s">
        <v>12</v>
      </c>
      <c r="H2095" s="3" t="s">
        <v>13</v>
      </c>
    </row>
    <row r="2096" spans="1:8" x14ac:dyDescent="0.25">
      <c r="A2096" s="3" t="s">
        <v>60</v>
      </c>
      <c r="B2096">
        <v>51230080</v>
      </c>
      <c r="C2096" s="3" t="s">
        <v>29</v>
      </c>
      <c r="D2096" s="3" t="s">
        <v>10</v>
      </c>
      <c r="E2096">
        <v>81</v>
      </c>
      <c r="F2096" s="3" t="s">
        <v>16</v>
      </c>
      <c r="G2096" s="3" t="s">
        <v>23</v>
      </c>
      <c r="H2096" s="3" t="s">
        <v>20</v>
      </c>
    </row>
    <row r="2097" spans="1:8" x14ac:dyDescent="0.25">
      <c r="A2097" s="3" t="s">
        <v>60</v>
      </c>
      <c r="B2097">
        <v>51230081</v>
      </c>
      <c r="C2097" s="3" t="s">
        <v>28</v>
      </c>
      <c r="D2097" s="3" t="s">
        <v>30</v>
      </c>
      <c r="E2097">
        <v>82</v>
      </c>
      <c r="F2097" s="3" t="s">
        <v>22</v>
      </c>
      <c r="G2097" s="3" t="s">
        <v>27</v>
      </c>
      <c r="H2097" s="3" t="s">
        <v>17</v>
      </c>
    </row>
    <row r="2098" spans="1:8" x14ac:dyDescent="0.25">
      <c r="A2098" s="3" t="s">
        <v>60</v>
      </c>
      <c r="B2098">
        <v>51230082</v>
      </c>
      <c r="C2098" s="3" t="s">
        <v>29</v>
      </c>
      <c r="D2098" s="3" t="s">
        <v>25</v>
      </c>
      <c r="E2098">
        <v>83</v>
      </c>
      <c r="F2098" s="3" t="s">
        <v>19</v>
      </c>
      <c r="G2098" s="3" t="s">
        <v>12</v>
      </c>
      <c r="H2098" s="3" t="s">
        <v>17</v>
      </c>
    </row>
    <row r="2099" spans="1:8" x14ac:dyDescent="0.25">
      <c r="A2099" s="3" t="s">
        <v>60</v>
      </c>
      <c r="B2099">
        <v>51230083</v>
      </c>
      <c r="C2099" s="3" t="s">
        <v>29</v>
      </c>
      <c r="D2099" s="3" t="s">
        <v>10</v>
      </c>
      <c r="E2099">
        <v>84</v>
      </c>
      <c r="F2099" s="3" t="s">
        <v>16</v>
      </c>
      <c r="G2099" s="3" t="s">
        <v>23</v>
      </c>
      <c r="H2099" s="3" t="s">
        <v>17</v>
      </c>
    </row>
    <row r="2100" spans="1:8" x14ac:dyDescent="0.25">
      <c r="A2100" s="3" t="s">
        <v>60</v>
      </c>
      <c r="B2100">
        <v>51230084</v>
      </c>
      <c r="C2100" s="3" t="s">
        <v>14</v>
      </c>
      <c r="D2100" s="3" t="s">
        <v>15</v>
      </c>
      <c r="E2100">
        <v>85</v>
      </c>
      <c r="F2100" s="3" t="s">
        <v>11</v>
      </c>
      <c r="G2100" s="3" t="s">
        <v>23</v>
      </c>
      <c r="H2100" s="3" t="s">
        <v>20</v>
      </c>
    </row>
    <row r="2101" spans="1:8" x14ac:dyDescent="0.25">
      <c r="A2101" s="3" t="s">
        <v>60</v>
      </c>
      <c r="B2101">
        <v>51230085</v>
      </c>
      <c r="C2101" s="3" t="s">
        <v>9</v>
      </c>
      <c r="D2101" s="3" t="s">
        <v>25</v>
      </c>
      <c r="E2101">
        <v>86</v>
      </c>
      <c r="F2101" s="3" t="s">
        <v>22</v>
      </c>
      <c r="G2101" s="3" t="s">
        <v>27</v>
      </c>
      <c r="H2101" s="3" t="s">
        <v>26</v>
      </c>
    </row>
    <row r="2102" spans="1:8" x14ac:dyDescent="0.25">
      <c r="A2102" s="3" t="s">
        <v>60</v>
      </c>
      <c r="B2102">
        <v>51230086</v>
      </c>
      <c r="C2102" s="3" t="s">
        <v>29</v>
      </c>
      <c r="D2102" s="3" t="s">
        <v>15</v>
      </c>
      <c r="E2102">
        <v>87</v>
      </c>
      <c r="F2102" s="3" t="s">
        <v>22</v>
      </c>
      <c r="G2102" s="3" t="s">
        <v>27</v>
      </c>
      <c r="H2102" s="3" t="s">
        <v>26</v>
      </c>
    </row>
    <row r="2103" spans="1:8" x14ac:dyDescent="0.25">
      <c r="A2103" s="3" t="s">
        <v>60</v>
      </c>
      <c r="B2103">
        <v>51230087</v>
      </c>
      <c r="C2103" s="3" t="s">
        <v>18</v>
      </c>
      <c r="D2103" s="3" t="s">
        <v>25</v>
      </c>
      <c r="E2103">
        <v>88</v>
      </c>
      <c r="F2103" s="3" t="s">
        <v>19</v>
      </c>
      <c r="G2103" s="3" t="s">
        <v>12</v>
      </c>
      <c r="H2103" s="3" t="s">
        <v>26</v>
      </c>
    </row>
    <row r="2104" spans="1:8" x14ac:dyDescent="0.25">
      <c r="A2104" s="3" t="s">
        <v>60</v>
      </c>
      <c r="B2104">
        <v>51230088</v>
      </c>
      <c r="C2104" s="3" t="s">
        <v>9</v>
      </c>
      <c r="D2104" s="3" t="s">
        <v>21</v>
      </c>
      <c r="E2104">
        <v>89</v>
      </c>
      <c r="F2104" s="3" t="s">
        <v>11</v>
      </c>
      <c r="G2104" s="3" t="s">
        <v>23</v>
      </c>
      <c r="H2104" s="3" t="s">
        <v>26</v>
      </c>
    </row>
    <row r="2105" spans="1:8" x14ac:dyDescent="0.25">
      <c r="A2105" s="3" t="s">
        <v>60</v>
      </c>
      <c r="B2105">
        <v>51230089</v>
      </c>
      <c r="C2105" s="3" t="s">
        <v>62</v>
      </c>
      <c r="D2105" s="3" t="s">
        <v>30</v>
      </c>
      <c r="E2105">
        <v>90</v>
      </c>
      <c r="F2105" s="3" t="s">
        <v>11</v>
      </c>
      <c r="G2105" s="3" t="s">
        <v>27</v>
      </c>
      <c r="H2105" s="3" t="s">
        <v>26</v>
      </c>
    </row>
    <row r="2106" spans="1:8" x14ac:dyDescent="0.25">
      <c r="A2106" s="3" t="s">
        <v>60</v>
      </c>
      <c r="B2106">
        <v>51230090</v>
      </c>
      <c r="C2106" s="3" t="s">
        <v>62</v>
      </c>
      <c r="D2106" s="3" t="s">
        <v>21</v>
      </c>
      <c r="E2106">
        <v>91</v>
      </c>
      <c r="F2106" s="3" t="s">
        <v>19</v>
      </c>
      <c r="G2106" s="3" t="s">
        <v>12</v>
      </c>
      <c r="H2106" s="3" t="s">
        <v>26</v>
      </c>
    </row>
    <row r="2107" spans="1:8" x14ac:dyDescent="0.25">
      <c r="A2107" s="3" t="s">
        <v>60</v>
      </c>
      <c r="B2107">
        <v>51230091</v>
      </c>
      <c r="C2107" s="3" t="s">
        <v>29</v>
      </c>
      <c r="D2107" s="3" t="s">
        <v>15</v>
      </c>
      <c r="E2107">
        <v>92</v>
      </c>
      <c r="F2107" s="3" t="s">
        <v>22</v>
      </c>
      <c r="G2107" s="3" t="s">
        <v>12</v>
      </c>
      <c r="H2107" s="3" t="s">
        <v>26</v>
      </c>
    </row>
    <row r="2108" spans="1:8" x14ac:dyDescent="0.25">
      <c r="A2108" s="3" t="s">
        <v>60</v>
      </c>
      <c r="B2108">
        <v>51230092</v>
      </c>
      <c r="C2108" s="3" t="s">
        <v>18</v>
      </c>
      <c r="D2108" s="3" t="s">
        <v>15</v>
      </c>
      <c r="E2108">
        <v>93</v>
      </c>
      <c r="F2108" s="3" t="s">
        <v>16</v>
      </c>
      <c r="G2108" s="3" t="s">
        <v>12</v>
      </c>
      <c r="H2108" s="3" t="s">
        <v>13</v>
      </c>
    </row>
    <row r="2109" spans="1:8" x14ac:dyDescent="0.25">
      <c r="A2109" s="3" t="s">
        <v>60</v>
      </c>
      <c r="B2109">
        <v>51230093</v>
      </c>
      <c r="C2109" s="3" t="s">
        <v>28</v>
      </c>
      <c r="D2109" s="3" t="s">
        <v>10</v>
      </c>
      <c r="E2109">
        <v>94</v>
      </c>
      <c r="F2109" s="3" t="s">
        <v>11</v>
      </c>
      <c r="G2109" s="3" t="s">
        <v>23</v>
      </c>
      <c r="H2109" s="3" t="s">
        <v>26</v>
      </c>
    </row>
    <row r="2110" spans="1:8" x14ac:dyDescent="0.25">
      <c r="A2110" s="3" t="s">
        <v>60</v>
      </c>
      <c r="B2110">
        <v>51230094</v>
      </c>
      <c r="C2110" s="3" t="s">
        <v>14</v>
      </c>
      <c r="D2110" s="3" t="s">
        <v>21</v>
      </c>
      <c r="E2110">
        <v>95</v>
      </c>
      <c r="F2110" s="3" t="s">
        <v>22</v>
      </c>
      <c r="G2110" s="3" t="s">
        <v>27</v>
      </c>
      <c r="H2110" s="3" t="s">
        <v>20</v>
      </c>
    </row>
    <row r="2111" spans="1:8" x14ac:dyDescent="0.25">
      <c r="A2111" s="3" t="s">
        <v>60</v>
      </c>
      <c r="B2111">
        <v>51230095</v>
      </c>
      <c r="C2111" s="3" t="s">
        <v>29</v>
      </c>
      <c r="D2111" s="3" t="s">
        <v>25</v>
      </c>
      <c r="E2111">
        <v>96</v>
      </c>
      <c r="F2111" s="3" t="s">
        <v>19</v>
      </c>
      <c r="G2111" s="3" t="s">
        <v>12</v>
      </c>
      <c r="H2111" s="3" t="s">
        <v>17</v>
      </c>
    </row>
    <row r="2112" spans="1:8" x14ac:dyDescent="0.25">
      <c r="A2112" s="3" t="s">
        <v>60</v>
      </c>
      <c r="B2112">
        <v>51230096</v>
      </c>
      <c r="C2112" s="3" t="s">
        <v>29</v>
      </c>
      <c r="D2112" s="3" t="s">
        <v>30</v>
      </c>
      <c r="E2112">
        <v>97</v>
      </c>
      <c r="F2112" s="3" t="s">
        <v>16</v>
      </c>
      <c r="G2112" s="3" t="s">
        <v>23</v>
      </c>
      <c r="H2112" s="3" t="s">
        <v>20</v>
      </c>
    </row>
    <row r="2113" spans="1:8" x14ac:dyDescent="0.25">
      <c r="A2113" s="3" t="s">
        <v>60</v>
      </c>
      <c r="B2113">
        <v>51230097</v>
      </c>
      <c r="C2113" s="3" t="s">
        <v>9</v>
      </c>
      <c r="D2113" s="3" t="s">
        <v>30</v>
      </c>
      <c r="E2113">
        <v>98</v>
      </c>
      <c r="F2113" s="3" t="s">
        <v>19</v>
      </c>
      <c r="G2113" s="3" t="s">
        <v>12</v>
      </c>
      <c r="H2113" s="3" t="s">
        <v>17</v>
      </c>
    </row>
    <row r="2114" spans="1:8" x14ac:dyDescent="0.25">
      <c r="A2114" s="3" t="s">
        <v>60</v>
      </c>
      <c r="B2114">
        <v>51230098</v>
      </c>
      <c r="C2114" s="3" t="s">
        <v>9</v>
      </c>
      <c r="D2114" s="3" t="s">
        <v>21</v>
      </c>
      <c r="E2114">
        <v>99</v>
      </c>
      <c r="F2114" s="3" t="s">
        <v>16</v>
      </c>
      <c r="G2114" s="3" t="s">
        <v>27</v>
      </c>
      <c r="H2114" s="3" t="s">
        <v>26</v>
      </c>
    </row>
    <row r="2115" spans="1:8" x14ac:dyDescent="0.25">
      <c r="A2115" s="3" t="s">
        <v>60</v>
      </c>
      <c r="B2115">
        <v>51230099</v>
      </c>
      <c r="C2115" s="3" t="s">
        <v>28</v>
      </c>
      <c r="D2115" s="3" t="s">
        <v>30</v>
      </c>
      <c r="E2115">
        <v>100</v>
      </c>
      <c r="F2115" s="3" t="s">
        <v>19</v>
      </c>
      <c r="G2115" s="3" t="s">
        <v>23</v>
      </c>
      <c r="H2115" s="3" t="s">
        <v>26</v>
      </c>
    </row>
    <row r="2116" spans="1:8" x14ac:dyDescent="0.25">
      <c r="A2116" s="3" t="s">
        <v>54</v>
      </c>
      <c r="B2116">
        <v>51281498</v>
      </c>
      <c r="C2116" s="3" t="s">
        <v>18</v>
      </c>
      <c r="D2116" s="3" t="s">
        <v>21</v>
      </c>
      <c r="E2116">
        <v>8</v>
      </c>
      <c r="F2116" s="3" t="s">
        <v>19</v>
      </c>
      <c r="G2116" s="3" t="s">
        <v>12</v>
      </c>
      <c r="H2116" s="3" t="s">
        <v>13</v>
      </c>
    </row>
    <row r="2117" spans="1:8" x14ac:dyDescent="0.25">
      <c r="A2117" s="3" t="s">
        <v>54</v>
      </c>
      <c r="B2117">
        <v>50509868</v>
      </c>
      <c r="C2117" s="3" t="s">
        <v>24</v>
      </c>
      <c r="D2117" s="3" t="s">
        <v>30</v>
      </c>
      <c r="E2117">
        <v>1</v>
      </c>
      <c r="F2117" s="3" t="s">
        <v>22</v>
      </c>
      <c r="G2117" s="3" t="s">
        <v>23</v>
      </c>
      <c r="H2117" s="3" t="s">
        <v>17</v>
      </c>
    </row>
    <row r="2118" spans="1:8" x14ac:dyDescent="0.25">
      <c r="A2118" s="3" t="s">
        <v>54</v>
      </c>
      <c r="B2118">
        <v>58854500</v>
      </c>
      <c r="C2118" s="3" t="s">
        <v>9</v>
      </c>
      <c r="D2118" s="3" t="s">
        <v>21</v>
      </c>
      <c r="E2118">
        <v>36</v>
      </c>
      <c r="F2118" s="3" t="s">
        <v>16</v>
      </c>
      <c r="G2118" s="3" t="s">
        <v>27</v>
      </c>
      <c r="H2118" s="3" t="s">
        <v>26</v>
      </c>
    </row>
    <row r="2119" spans="1:8" x14ac:dyDescent="0.25">
      <c r="A2119" s="3" t="s">
        <v>54</v>
      </c>
      <c r="B2119">
        <v>57897428</v>
      </c>
      <c r="C2119" s="3" t="s">
        <v>18</v>
      </c>
      <c r="D2119" s="3" t="s">
        <v>21</v>
      </c>
      <c r="E2119">
        <v>48</v>
      </c>
      <c r="F2119" s="3" t="s">
        <v>22</v>
      </c>
      <c r="G2119" s="3" t="s">
        <v>27</v>
      </c>
      <c r="H2119" s="3" t="s">
        <v>26</v>
      </c>
    </row>
    <row r="2120" spans="1:8" x14ac:dyDescent="0.25">
      <c r="A2120" s="3" t="s">
        <v>54</v>
      </c>
      <c r="B2120">
        <v>55647677</v>
      </c>
      <c r="C2120" s="3" t="s">
        <v>14</v>
      </c>
      <c r="D2120" s="3" t="s">
        <v>15</v>
      </c>
      <c r="E2120">
        <v>12</v>
      </c>
      <c r="F2120" s="3" t="s">
        <v>19</v>
      </c>
      <c r="G2120" s="3" t="s">
        <v>23</v>
      </c>
      <c r="H2120" s="3" t="s">
        <v>17</v>
      </c>
    </row>
    <row r="2121" spans="1:8" x14ac:dyDescent="0.25">
      <c r="A2121" s="3" t="s">
        <v>54</v>
      </c>
      <c r="B2121">
        <v>51158156</v>
      </c>
      <c r="C2121" s="3" t="s">
        <v>14</v>
      </c>
      <c r="D2121" s="3" t="s">
        <v>30</v>
      </c>
      <c r="E2121">
        <v>48</v>
      </c>
      <c r="F2121" s="3" t="s">
        <v>16</v>
      </c>
      <c r="G2121" s="3" t="s">
        <v>23</v>
      </c>
      <c r="H2121" s="3" t="s">
        <v>20</v>
      </c>
    </row>
    <row r="2122" spans="1:8" x14ac:dyDescent="0.25">
      <c r="A2122" s="3" t="s">
        <v>54</v>
      </c>
      <c r="B2122">
        <v>55062255</v>
      </c>
      <c r="C2122" s="3" t="s">
        <v>9</v>
      </c>
      <c r="D2122" s="3" t="s">
        <v>10</v>
      </c>
      <c r="E2122">
        <v>2</v>
      </c>
      <c r="F2122" s="3" t="s">
        <v>19</v>
      </c>
      <c r="G2122" s="3" t="s">
        <v>12</v>
      </c>
      <c r="H2122" s="3" t="s">
        <v>17</v>
      </c>
    </row>
    <row r="2123" spans="1:8" x14ac:dyDescent="0.25">
      <c r="A2123" s="3" t="s">
        <v>54</v>
      </c>
      <c r="B2123">
        <v>56137963</v>
      </c>
      <c r="C2123" s="3" t="s">
        <v>14</v>
      </c>
      <c r="D2123" s="3" t="s">
        <v>25</v>
      </c>
      <c r="E2123">
        <v>4</v>
      </c>
      <c r="F2123" s="3" t="s">
        <v>19</v>
      </c>
      <c r="G2123" s="3" t="s">
        <v>23</v>
      </c>
      <c r="H2123" s="3" t="s">
        <v>20</v>
      </c>
    </row>
    <row r="2124" spans="1:8" x14ac:dyDescent="0.25">
      <c r="A2124" s="3" t="s">
        <v>54</v>
      </c>
      <c r="B2124">
        <v>51689253</v>
      </c>
      <c r="C2124" s="3" t="s">
        <v>28</v>
      </c>
      <c r="D2124" s="3" t="s">
        <v>30</v>
      </c>
      <c r="E2124">
        <v>4</v>
      </c>
      <c r="F2124" s="3" t="s">
        <v>22</v>
      </c>
      <c r="G2124" s="3" t="s">
        <v>12</v>
      </c>
      <c r="H2124" s="3" t="s">
        <v>26</v>
      </c>
    </row>
    <row r="2125" spans="1:8" x14ac:dyDescent="0.25">
      <c r="A2125" s="3" t="s">
        <v>54</v>
      </c>
      <c r="B2125">
        <v>55047304</v>
      </c>
      <c r="C2125" s="3" t="s">
        <v>18</v>
      </c>
      <c r="D2125" s="3" t="s">
        <v>25</v>
      </c>
      <c r="E2125">
        <v>1</v>
      </c>
      <c r="F2125" s="3" t="s">
        <v>22</v>
      </c>
      <c r="G2125" s="3" t="s">
        <v>23</v>
      </c>
      <c r="H2125" s="3" t="s">
        <v>26</v>
      </c>
    </row>
    <row r="2126" spans="1:8" x14ac:dyDescent="0.25">
      <c r="A2126" s="3" t="s">
        <v>54</v>
      </c>
      <c r="B2126">
        <v>56133487</v>
      </c>
      <c r="C2126" s="3" t="s">
        <v>24</v>
      </c>
      <c r="D2126" s="3" t="s">
        <v>21</v>
      </c>
      <c r="E2126">
        <v>36</v>
      </c>
      <c r="F2126" s="3" t="s">
        <v>16</v>
      </c>
      <c r="G2126" s="3" t="s">
        <v>12</v>
      </c>
      <c r="H2126" s="3" t="s">
        <v>26</v>
      </c>
    </row>
    <row r="2127" spans="1:8" x14ac:dyDescent="0.25">
      <c r="A2127" s="3" t="s">
        <v>54</v>
      </c>
      <c r="B2127">
        <v>56432462</v>
      </c>
      <c r="C2127" s="3" t="s">
        <v>28</v>
      </c>
      <c r="D2127" s="3" t="s">
        <v>30</v>
      </c>
      <c r="E2127">
        <v>36</v>
      </c>
      <c r="F2127" s="3" t="s">
        <v>19</v>
      </c>
      <c r="G2127" s="3" t="s">
        <v>27</v>
      </c>
      <c r="H2127" s="3" t="s">
        <v>13</v>
      </c>
    </row>
    <row r="2128" spans="1:8" x14ac:dyDescent="0.25">
      <c r="A2128" s="3" t="s">
        <v>54</v>
      </c>
      <c r="B2128">
        <v>51827612</v>
      </c>
      <c r="C2128" s="3" t="s">
        <v>24</v>
      </c>
      <c r="D2128" s="3" t="s">
        <v>10</v>
      </c>
      <c r="E2128">
        <v>2</v>
      </c>
      <c r="F2128" s="3" t="s">
        <v>16</v>
      </c>
      <c r="G2128" s="3" t="s">
        <v>27</v>
      </c>
      <c r="H2128" s="3" t="s">
        <v>17</v>
      </c>
    </row>
    <row r="2129" spans="1:8" x14ac:dyDescent="0.25">
      <c r="A2129" s="3" t="s">
        <v>54</v>
      </c>
      <c r="B2129">
        <v>58568065</v>
      </c>
      <c r="C2129" s="3" t="s">
        <v>9</v>
      </c>
      <c r="D2129" s="3" t="s">
        <v>21</v>
      </c>
      <c r="E2129">
        <v>36</v>
      </c>
      <c r="F2129" s="3" t="s">
        <v>19</v>
      </c>
      <c r="G2129" s="3" t="s">
        <v>27</v>
      </c>
      <c r="H2129" s="3" t="s">
        <v>20</v>
      </c>
    </row>
    <row r="2130" spans="1:8" x14ac:dyDescent="0.25">
      <c r="A2130" s="3" t="s">
        <v>54</v>
      </c>
      <c r="B2130">
        <v>58312586</v>
      </c>
      <c r="C2130" s="3" t="s">
        <v>9</v>
      </c>
      <c r="D2130" s="3" t="s">
        <v>30</v>
      </c>
      <c r="E2130">
        <v>1</v>
      </c>
      <c r="F2130" s="3" t="s">
        <v>19</v>
      </c>
      <c r="G2130" s="3" t="s">
        <v>23</v>
      </c>
      <c r="H2130" s="3" t="s">
        <v>17</v>
      </c>
    </row>
    <row r="2131" spans="1:8" x14ac:dyDescent="0.25">
      <c r="A2131" s="3" t="s">
        <v>54</v>
      </c>
      <c r="B2131">
        <v>56554959</v>
      </c>
      <c r="C2131" s="3" t="s">
        <v>9</v>
      </c>
      <c r="D2131" s="3" t="s">
        <v>21</v>
      </c>
      <c r="E2131">
        <v>48</v>
      </c>
      <c r="F2131" s="3" t="s">
        <v>22</v>
      </c>
      <c r="G2131" s="3" t="s">
        <v>12</v>
      </c>
      <c r="H2131" s="3" t="s">
        <v>17</v>
      </c>
    </row>
    <row r="2132" spans="1:8" x14ac:dyDescent="0.25">
      <c r="A2132" s="3" t="s">
        <v>54</v>
      </c>
      <c r="B2132">
        <v>54926526</v>
      </c>
      <c r="C2132" s="3" t="s">
        <v>28</v>
      </c>
      <c r="D2132" s="3" t="s">
        <v>15</v>
      </c>
      <c r="E2132">
        <v>1</v>
      </c>
      <c r="F2132" s="3" t="s">
        <v>22</v>
      </c>
      <c r="G2132" s="3" t="s">
        <v>23</v>
      </c>
      <c r="H2132" s="3" t="s">
        <v>26</v>
      </c>
    </row>
    <row r="2133" spans="1:8" x14ac:dyDescent="0.25">
      <c r="A2133" s="3" t="s">
        <v>54</v>
      </c>
      <c r="B2133">
        <v>50268515</v>
      </c>
      <c r="C2133" s="3" t="s">
        <v>9</v>
      </c>
      <c r="D2133" s="3" t="s">
        <v>30</v>
      </c>
      <c r="E2133">
        <v>4</v>
      </c>
      <c r="F2133" s="3" t="s">
        <v>22</v>
      </c>
      <c r="G2133" s="3" t="s">
        <v>23</v>
      </c>
      <c r="H2133" s="3" t="s">
        <v>20</v>
      </c>
    </row>
    <row r="2134" spans="1:8" x14ac:dyDescent="0.25">
      <c r="A2134" s="3" t="s">
        <v>54</v>
      </c>
      <c r="B2134">
        <v>51478329</v>
      </c>
      <c r="C2134" s="3" t="s">
        <v>14</v>
      </c>
      <c r="D2134" s="3" t="s">
        <v>10</v>
      </c>
      <c r="E2134">
        <v>2</v>
      </c>
      <c r="F2134" s="3" t="s">
        <v>11</v>
      </c>
      <c r="G2134" s="3" t="s">
        <v>12</v>
      </c>
      <c r="H2134" s="3" t="s">
        <v>13</v>
      </c>
    </row>
    <row r="2135" spans="1:8" x14ac:dyDescent="0.25">
      <c r="A2135" s="3" t="s">
        <v>54</v>
      </c>
      <c r="B2135">
        <v>56861323</v>
      </c>
      <c r="C2135" s="3" t="s">
        <v>28</v>
      </c>
      <c r="D2135" s="3" t="s">
        <v>10</v>
      </c>
      <c r="E2135">
        <v>8</v>
      </c>
      <c r="F2135" s="3" t="s">
        <v>22</v>
      </c>
      <c r="G2135" s="3" t="s">
        <v>27</v>
      </c>
      <c r="H2135" s="3" t="s">
        <v>26</v>
      </c>
    </row>
    <row r="2136" spans="1:8" x14ac:dyDescent="0.25">
      <c r="A2136" s="3" t="s">
        <v>54</v>
      </c>
      <c r="B2136">
        <v>58326754</v>
      </c>
      <c r="C2136" s="3" t="s">
        <v>9</v>
      </c>
      <c r="D2136" s="3" t="s">
        <v>15</v>
      </c>
      <c r="E2136">
        <v>4</v>
      </c>
      <c r="F2136" s="3" t="s">
        <v>11</v>
      </c>
      <c r="G2136" s="3" t="s">
        <v>23</v>
      </c>
      <c r="H2136" s="3" t="s">
        <v>26</v>
      </c>
    </row>
    <row r="2137" spans="1:8" x14ac:dyDescent="0.25">
      <c r="A2137" s="3" t="s">
        <v>54</v>
      </c>
      <c r="B2137">
        <v>55519480</v>
      </c>
      <c r="C2137" s="3" t="s">
        <v>29</v>
      </c>
      <c r="D2137" s="3" t="s">
        <v>30</v>
      </c>
      <c r="E2137">
        <v>12</v>
      </c>
      <c r="F2137" s="3" t="s">
        <v>11</v>
      </c>
      <c r="G2137" s="3" t="s">
        <v>27</v>
      </c>
      <c r="H2137" s="3" t="s">
        <v>13</v>
      </c>
    </row>
    <row r="2138" spans="1:8" x14ac:dyDescent="0.25">
      <c r="A2138" s="3" t="s">
        <v>54</v>
      </c>
      <c r="B2138">
        <v>58225576</v>
      </c>
      <c r="C2138" s="3" t="s">
        <v>14</v>
      </c>
      <c r="D2138" s="3" t="s">
        <v>15</v>
      </c>
      <c r="E2138">
        <v>12</v>
      </c>
      <c r="F2138" s="3" t="s">
        <v>19</v>
      </c>
      <c r="G2138" s="3" t="s">
        <v>12</v>
      </c>
      <c r="H2138" s="3" t="s">
        <v>20</v>
      </c>
    </row>
    <row r="2139" spans="1:8" x14ac:dyDescent="0.25">
      <c r="A2139" s="3" t="s">
        <v>54</v>
      </c>
      <c r="B2139">
        <v>53970960</v>
      </c>
      <c r="C2139" s="3" t="s">
        <v>18</v>
      </c>
      <c r="D2139" s="3" t="s">
        <v>10</v>
      </c>
      <c r="E2139">
        <v>4</v>
      </c>
      <c r="F2139" s="3" t="s">
        <v>22</v>
      </c>
      <c r="G2139" s="3" t="s">
        <v>27</v>
      </c>
      <c r="H2139" s="3" t="s">
        <v>13</v>
      </c>
    </row>
    <row r="2140" spans="1:8" x14ac:dyDescent="0.25">
      <c r="A2140" s="3" t="s">
        <v>54</v>
      </c>
      <c r="B2140">
        <v>54678764</v>
      </c>
      <c r="C2140" s="3" t="s">
        <v>9</v>
      </c>
      <c r="D2140" s="3" t="s">
        <v>15</v>
      </c>
      <c r="E2140">
        <v>12</v>
      </c>
      <c r="F2140" s="3" t="s">
        <v>16</v>
      </c>
      <c r="G2140" s="3" t="s">
        <v>27</v>
      </c>
      <c r="H2140" s="3" t="s">
        <v>26</v>
      </c>
    </row>
    <row r="2141" spans="1:8" x14ac:dyDescent="0.25">
      <c r="A2141" s="3" t="s">
        <v>54</v>
      </c>
      <c r="B2141">
        <v>53670644</v>
      </c>
      <c r="C2141" s="3" t="s">
        <v>9</v>
      </c>
      <c r="D2141" s="3" t="s">
        <v>30</v>
      </c>
      <c r="E2141">
        <v>36</v>
      </c>
      <c r="F2141" s="3" t="s">
        <v>11</v>
      </c>
      <c r="G2141" s="3" t="s">
        <v>27</v>
      </c>
      <c r="H2141" s="3" t="s">
        <v>17</v>
      </c>
    </row>
    <row r="2142" spans="1:8" x14ac:dyDescent="0.25">
      <c r="A2142" s="3" t="s">
        <v>54</v>
      </c>
      <c r="B2142">
        <v>53461848</v>
      </c>
      <c r="C2142" s="3" t="s">
        <v>29</v>
      </c>
      <c r="D2142" s="3" t="s">
        <v>30</v>
      </c>
      <c r="E2142">
        <v>1</v>
      </c>
      <c r="F2142" s="3" t="s">
        <v>19</v>
      </c>
      <c r="G2142" s="3" t="s">
        <v>12</v>
      </c>
      <c r="H2142" s="3" t="s">
        <v>20</v>
      </c>
    </row>
    <row r="2143" spans="1:8" x14ac:dyDescent="0.25">
      <c r="A2143" s="3" t="s">
        <v>54</v>
      </c>
      <c r="B2143">
        <v>50806578</v>
      </c>
      <c r="C2143" s="3" t="s">
        <v>29</v>
      </c>
      <c r="D2143" s="3" t="s">
        <v>30</v>
      </c>
      <c r="E2143">
        <v>2</v>
      </c>
      <c r="F2143" s="3" t="s">
        <v>19</v>
      </c>
      <c r="G2143" s="3" t="s">
        <v>27</v>
      </c>
      <c r="H2143" s="3" t="s">
        <v>13</v>
      </c>
    </row>
    <row r="2144" spans="1:8" x14ac:dyDescent="0.25">
      <c r="A2144" s="3" t="s">
        <v>54</v>
      </c>
      <c r="B2144">
        <v>59339765</v>
      </c>
      <c r="C2144" s="3" t="s">
        <v>18</v>
      </c>
      <c r="D2144" s="3" t="s">
        <v>10</v>
      </c>
      <c r="E2144">
        <v>1</v>
      </c>
      <c r="F2144" s="3" t="s">
        <v>19</v>
      </c>
      <c r="G2144" s="3" t="s">
        <v>23</v>
      </c>
      <c r="H2144" s="3" t="s">
        <v>26</v>
      </c>
    </row>
    <row r="2145" spans="1:8" x14ac:dyDescent="0.25">
      <c r="A2145" s="3" t="s">
        <v>54</v>
      </c>
      <c r="B2145">
        <v>55525336</v>
      </c>
      <c r="C2145" s="3" t="s">
        <v>18</v>
      </c>
      <c r="D2145" s="3" t="s">
        <v>30</v>
      </c>
      <c r="E2145">
        <v>8</v>
      </c>
      <c r="F2145" s="3" t="s">
        <v>16</v>
      </c>
      <c r="G2145" s="3" t="s">
        <v>12</v>
      </c>
      <c r="H2145" s="3" t="s">
        <v>17</v>
      </c>
    </row>
    <row r="2146" spans="1:8" x14ac:dyDescent="0.25">
      <c r="A2146" s="3" t="s">
        <v>54</v>
      </c>
      <c r="B2146">
        <v>56648204</v>
      </c>
      <c r="C2146" s="3" t="s">
        <v>14</v>
      </c>
      <c r="D2146" s="3" t="s">
        <v>30</v>
      </c>
      <c r="E2146">
        <v>24</v>
      </c>
      <c r="F2146" s="3" t="s">
        <v>22</v>
      </c>
      <c r="G2146" s="3" t="s">
        <v>27</v>
      </c>
      <c r="H2146" s="3" t="s">
        <v>17</v>
      </c>
    </row>
    <row r="2147" spans="1:8" x14ac:dyDescent="0.25">
      <c r="A2147" s="3" t="s">
        <v>54</v>
      </c>
      <c r="B2147">
        <v>51234324</v>
      </c>
      <c r="C2147" s="3" t="s">
        <v>29</v>
      </c>
      <c r="D2147" s="3" t="s">
        <v>15</v>
      </c>
      <c r="E2147">
        <v>4</v>
      </c>
      <c r="F2147" s="3" t="s">
        <v>22</v>
      </c>
      <c r="G2147" s="3" t="s">
        <v>23</v>
      </c>
      <c r="H2147" s="3" t="s">
        <v>26</v>
      </c>
    </row>
    <row r="2148" spans="1:8" x14ac:dyDescent="0.25">
      <c r="A2148" s="3" t="s">
        <v>54</v>
      </c>
      <c r="B2148">
        <v>53621513</v>
      </c>
      <c r="C2148" s="3" t="s">
        <v>24</v>
      </c>
      <c r="D2148" s="3" t="s">
        <v>30</v>
      </c>
      <c r="E2148">
        <v>24</v>
      </c>
      <c r="F2148" s="3" t="s">
        <v>16</v>
      </c>
      <c r="G2148" s="3" t="s">
        <v>27</v>
      </c>
      <c r="H2148" s="3" t="s">
        <v>17</v>
      </c>
    </row>
    <row r="2149" spans="1:8" x14ac:dyDescent="0.25">
      <c r="A2149" s="3" t="s">
        <v>54</v>
      </c>
      <c r="B2149">
        <v>51065735</v>
      </c>
      <c r="C2149" s="3" t="s">
        <v>24</v>
      </c>
      <c r="D2149" s="3" t="s">
        <v>10</v>
      </c>
      <c r="E2149">
        <v>24</v>
      </c>
      <c r="F2149" s="3" t="s">
        <v>11</v>
      </c>
      <c r="G2149" s="3" t="s">
        <v>27</v>
      </c>
      <c r="H2149" s="3" t="s">
        <v>13</v>
      </c>
    </row>
    <row r="2150" spans="1:8" x14ac:dyDescent="0.25">
      <c r="A2150" s="3" t="s">
        <v>54</v>
      </c>
      <c r="B2150">
        <v>50620896</v>
      </c>
      <c r="C2150" s="3" t="s">
        <v>28</v>
      </c>
      <c r="D2150" s="3" t="s">
        <v>15</v>
      </c>
      <c r="E2150">
        <v>8</v>
      </c>
      <c r="F2150" s="3" t="s">
        <v>11</v>
      </c>
      <c r="G2150" s="3" t="s">
        <v>12</v>
      </c>
      <c r="H2150" s="3" t="s">
        <v>20</v>
      </c>
    </row>
    <row r="2151" spans="1:8" x14ac:dyDescent="0.25">
      <c r="A2151" s="3" t="s">
        <v>54</v>
      </c>
      <c r="B2151">
        <v>54207712</v>
      </c>
      <c r="C2151" s="3" t="s">
        <v>24</v>
      </c>
      <c r="D2151" s="3" t="s">
        <v>15</v>
      </c>
      <c r="E2151">
        <v>12</v>
      </c>
      <c r="F2151" s="3" t="s">
        <v>22</v>
      </c>
      <c r="G2151" s="3" t="s">
        <v>23</v>
      </c>
      <c r="H2151" s="3" t="s">
        <v>26</v>
      </c>
    </row>
    <row r="2152" spans="1:8" x14ac:dyDescent="0.25">
      <c r="A2152" s="3" t="s">
        <v>54</v>
      </c>
      <c r="B2152">
        <v>50579120</v>
      </c>
      <c r="C2152" s="3" t="s">
        <v>9</v>
      </c>
      <c r="D2152" s="3" t="s">
        <v>15</v>
      </c>
      <c r="E2152">
        <v>8</v>
      </c>
      <c r="F2152" s="3" t="s">
        <v>22</v>
      </c>
      <c r="G2152" s="3" t="s">
        <v>27</v>
      </c>
      <c r="H2152" s="3" t="s">
        <v>17</v>
      </c>
    </row>
    <row r="2153" spans="1:8" x14ac:dyDescent="0.25">
      <c r="A2153" s="3" t="s">
        <v>54</v>
      </c>
      <c r="B2153">
        <v>56093615</v>
      </c>
      <c r="C2153" s="3" t="s">
        <v>14</v>
      </c>
      <c r="D2153" s="3" t="s">
        <v>10</v>
      </c>
      <c r="E2153">
        <v>36</v>
      </c>
      <c r="F2153" s="3" t="s">
        <v>11</v>
      </c>
      <c r="G2153" s="3" t="s">
        <v>27</v>
      </c>
      <c r="H2153" s="3" t="s">
        <v>26</v>
      </c>
    </row>
    <row r="2154" spans="1:8" x14ac:dyDescent="0.25">
      <c r="A2154" s="3" t="s">
        <v>54</v>
      </c>
      <c r="B2154">
        <v>59667631</v>
      </c>
      <c r="C2154" s="3" t="s">
        <v>14</v>
      </c>
      <c r="D2154" s="3" t="s">
        <v>30</v>
      </c>
      <c r="E2154">
        <v>4</v>
      </c>
      <c r="F2154" s="3" t="s">
        <v>19</v>
      </c>
      <c r="G2154" s="3" t="s">
        <v>12</v>
      </c>
      <c r="H2154" s="3" t="s">
        <v>13</v>
      </c>
    </row>
    <row r="2155" spans="1:8" x14ac:dyDescent="0.25">
      <c r="A2155" s="3" t="s">
        <v>54</v>
      </c>
      <c r="B2155">
        <v>52948887</v>
      </c>
      <c r="C2155" s="3" t="s">
        <v>29</v>
      </c>
      <c r="D2155" s="3" t="s">
        <v>30</v>
      </c>
      <c r="E2155">
        <v>4</v>
      </c>
      <c r="F2155" s="3" t="s">
        <v>11</v>
      </c>
      <c r="G2155" s="3" t="s">
        <v>27</v>
      </c>
      <c r="H2155" s="3" t="s">
        <v>20</v>
      </c>
    </row>
    <row r="2156" spans="1:8" x14ac:dyDescent="0.25">
      <c r="A2156" s="3" t="s">
        <v>54</v>
      </c>
      <c r="B2156">
        <v>58564237</v>
      </c>
      <c r="C2156" s="3" t="s">
        <v>18</v>
      </c>
      <c r="D2156" s="3" t="s">
        <v>10</v>
      </c>
      <c r="E2156">
        <v>4</v>
      </c>
      <c r="F2156" s="3" t="s">
        <v>19</v>
      </c>
      <c r="G2156" s="3" t="s">
        <v>12</v>
      </c>
      <c r="H2156" s="3" t="s">
        <v>13</v>
      </c>
    </row>
    <row r="2157" spans="1:8" x14ac:dyDescent="0.25">
      <c r="A2157" s="3" t="s">
        <v>54</v>
      </c>
      <c r="B2157">
        <v>57156637</v>
      </c>
      <c r="C2157" s="3" t="s">
        <v>18</v>
      </c>
      <c r="D2157" s="3" t="s">
        <v>25</v>
      </c>
      <c r="E2157">
        <v>24</v>
      </c>
      <c r="F2157" s="3" t="s">
        <v>16</v>
      </c>
      <c r="G2157" s="3" t="s">
        <v>12</v>
      </c>
      <c r="H2157" s="3" t="s">
        <v>17</v>
      </c>
    </row>
    <row r="2158" spans="1:8" x14ac:dyDescent="0.25">
      <c r="A2158" s="3" t="s">
        <v>54</v>
      </c>
      <c r="B2158">
        <v>55964061</v>
      </c>
      <c r="C2158" s="3" t="s">
        <v>14</v>
      </c>
      <c r="D2158" s="3" t="s">
        <v>15</v>
      </c>
      <c r="E2158">
        <v>2</v>
      </c>
      <c r="F2158" s="3" t="s">
        <v>16</v>
      </c>
      <c r="G2158" s="3" t="s">
        <v>27</v>
      </c>
      <c r="H2158" s="3" t="s">
        <v>13</v>
      </c>
    </row>
    <row r="2159" spans="1:8" x14ac:dyDescent="0.25">
      <c r="A2159" s="3" t="s">
        <v>54</v>
      </c>
      <c r="B2159">
        <v>59532091</v>
      </c>
      <c r="C2159" s="3" t="s">
        <v>29</v>
      </c>
      <c r="D2159" s="3" t="s">
        <v>10</v>
      </c>
      <c r="E2159">
        <v>36</v>
      </c>
      <c r="F2159" s="3" t="s">
        <v>16</v>
      </c>
      <c r="G2159" s="3" t="s">
        <v>12</v>
      </c>
      <c r="H2159" s="3" t="s">
        <v>20</v>
      </c>
    </row>
    <row r="2160" spans="1:8" x14ac:dyDescent="0.25">
      <c r="A2160" s="3" t="s">
        <v>54</v>
      </c>
      <c r="B2160">
        <v>50920094</v>
      </c>
      <c r="C2160" s="3" t="s">
        <v>29</v>
      </c>
      <c r="D2160" s="3" t="s">
        <v>25</v>
      </c>
      <c r="E2160">
        <v>48</v>
      </c>
      <c r="F2160" s="3" t="s">
        <v>19</v>
      </c>
      <c r="G2160" s="3" t="s">
        <v>23</v>
      </c>
      <c r="H2160" s="3" t="s">
        <v>26</v>
      </c>
    </row>
    <row r="2161" spans="1:8" x14ac:dyDescent="0.25">
      <c r="A2161" s="3" t="s">
        <v>54</v>
      </c>
      <c r="B2161">
        <v>59746795</v>
      </c>
      <c r="C2161" s="3" t="s">
        <v>9</v>
      </c>
      <c r="D2161" s="3" t="s">
        <v>10</v>
      </c>
      <c r="E2161">
        <v>36</v>
      </c>
      <c r="F2161" s="3" t="s">
        <v>19</v>
      </c>
      <c r="G2161" s="3" t="s">
        <v>27</v>
      </c>
      <c r="H2161" s="3" t="s">
        <v>26</v>
      </c>
    </row>
    <row r="2162" spans="1:8" x14ac:dyDescent="0.25">
      <c r="A2162" s="3" t="s">
        <v>54</v>
      </c>
      <c r="B2162">
        <v>57530360</v>
      </c>
      <c r="C2162" s="3" t="s">
        <v>24</v>
      </c>
      <c r="D2162" s="3" t="s">
        <v>25</v>
      </c>
      <c r="E2162">
        <v>48</v>
      </c>
      <c r="F2162" s="3" t="s">
        <v>11</v>
      </c>
      <c r="G2162" s="3" t="s">
        <v>27</v>
      </c>
      <c r="H2162" s="3" t="s">
        <v>26</v>
      </c>
    </row>
    <row r="2163" spans="1:8" x14ac:dyDescent="0.25">
      <c r="A2163" s="3" t="s">
        <v>54</v>
      </c>
      <c r="B2163">
        <v>59606658</v>
      </c>
      <c r="C2163" s="3" t="s">
        <v>18</v>
      </c>
      <c r="D2163" s="3" t="s">
        <v>30</v>
      </c>
      <c r="E2163">
        <v>8</v>
      </c>
      <c r="F2163" s="3" t="s">
        <v>11</v>
      </c>
      <c r="G2163" s="3" t="s">
        <v>27</v>
      </c>
      <c r="H2163" s="3" t="s">
        <v>13</v>
      </c>
    </row>
    <row r="2164" spans="1:8" x14ac:dyDescent="0.25">
      <c r="A2164" s="3" t="s">
        <v>54</v>
      </c>
      <c r="B2164">
        <v>53770591</v>
      </c>
      <c r="C2164" s="3" t="s">
        <v>9</v>
      </c>
      <c r="D2164" s="3" t="s">
        <v>25</v>
      </c>
      <c r="E2164">
        <v>8</v>
      </c>
      <c r="F2164" s="3" t="s">
        <v>19</v>
      </c>
      <c r="G2164" s="3" t="s">
        <v>23</v>
      </c>
      <c r="H2164" s="3" t="s">
        <v>20</v>
      </c>
    </row>
    <row r="2165" spans="1:8" x14ac:dyDescent="0.25">
      <c r="A2165" s="3" t="s">
        <v>54</v>
      </c>
      <c r="B2165">
        <v>58165346</v>
      </c>
      <c r="C2165" s="3" t="s">
        <v>29</v>
      </c>
      <c r="D2165" s="3" t="s">
        <v>15</v>
      </c>
      <c r="E2165">
        <v>1</v>
      </c>
      <c r="F2165" s="3" t="s">
        <v>16</v>
      </c>
      <c r="G2165" s="3" t="s">
        <v>27</v>
      </c>
      <c r="H2165" s="3" t="s">
        <v>13</v>
      </c>
    </row>
    <row r="2166" spans="1:8" x14ac:dyDescent="0.25">
      <c r="A2166" s="3" t="s">
        <v>54</v>
      </c>
      <c r="B2166">
        <v>56969890</v>
      </c>
      <c r="C2166" s="3" t="s">
        <v>9</v>
      </c>
      <c r="D2166" s="3" t="s">
        <v>21</v>
      </c>
      <c r="E2166">
        <v>24</v>
      </c>
      <c r="F2166" s="3" t="s">
        <v>19</v>
      </c>
      <c r="G2166" s="3" t="s">
        <v>23</v>
      </c>
      <c r="H2166" s="3" t="s">
        <v>26</v>
      </c>
    </row>
    <row r="2167" spans="1:8" x14ac:dyDescent="0.25">
      <c r="A2167" s="3" t="s">
        <v>54</v>
      </c>
      <c r="B2167">
        <v>57021331</v>
      </c>
      <c r="C2167" s="3" t="s">
        <v>9</v>
      </c>
      <c r="D2167" s="3" t="s">
        <v>21</v>
      </c>
      <c r="E2167">
        <v>12</v>
      </c>
      <c r="F2167" s="3" t="s">
        <v>16</v>
      </c>
      <c r="G2167" s="3" t="s">
        <v>23</v>
      </c>
      <c r="H2167" s="3" t="s">
        <v>26</v>
      </c>
    </row>
    <row r="2168" spans="1:8" x14ac:dyDescent="0.25">
      <c r="A2168" s="3" t="s">
        <v>54</v>
      </c>
      <c r="B2168">
        <v>56897835</v>
      </c>
      <c r="C2168" s="3" t="s">
        <v>24</v>
      </c>
      <c r="D2168" s="3" t="s">
        <v>10</v>
      </c>
      <c r="E2168">
        <v>48</v>
      </c>
      <c r="F2168" s="3" t="s">
        <v>16</v>
      </c>
      <c r="G2168" s="3" t="s">
        <v>23</v>
      </c>
      <c r="H2168" s="3" t="s">
        <v>26</v>
      </c>
    </row>
    <row r="2169" spans="1:8" x14ac:dyDescent="0.25">
      <c r="A2169" s="3" t="s">
        <v>54</v>
      </c>
      <c r="B2169">
        <v>58259088</v>
      </c>
      <c r="C2169" s="3" t="s">
        <v>14</v>
      </c>
      <c r="D2169" s="3" t="s">
        <v>10</v>
      </c>
      <c r="E2169">
        <v>36</v>
      </c>
      <c r="F2169" s="3" t="s">
        <v>16</v>
      </c>
      <c r="G2169" s="3" t="s">
        <v>27</v>
      </c>
      <c r="H2169" s="3" t="s">
        <v>13</v>
      </c>
    </row>
    <row r="2170" spans="1:8" x14ac:dyDescent="0.25">
      <c r="A2170" s="3" t="s">
        <v>54</v>
      </c>
      <c r="B2170">
        <v>51930233</v>
      </c>
      <c r="C2170" s="3" t="s">
        <v>14</v>
      </c>
      <c r="D2170" s="3" t="s">
        <v>30</v>
      </c>
      <c r="E2170">
        <v>4</v>
      </c>
      <c r="F2170" s="3" t="s">
        <v>19</v>
      </c>
      <c r="G2170" s="3" t="s">
        <v>12</v>
      </c>
      <c r="H2170" s="3" t="s">
        <v>17</v>
      </c>
    </row>
    <row r="2171" spans="1:8" x14ac:dyDescent="0.25">
      <c r="A2171" s="3" t="s">
        <v>54</v>
      </c>
      <c r="B2171">
        <v>51881116</v>
      </c>
      <c r="C2171" s="3" t="s">
        <v>24</v>
      </c>
      <c r="D2171" s="3" t="s">
        <v>25</v>
      </c>
      <c r="E2171">
        <v>2</v>
      </c>
      <c r="F2171" s="3" t="s">
        <v>19</v>
      </c>
      <c r="G2171" s="3" t="s">
        <v>23</v>
      </c>
      <c r="H2171" s="3" t="s">
        <v>13</v>
      </c>
    </row>
    <row r="2172" spans="1:8" x14ac:dyDescent="0.25">
      <c r="A2172" s="3" t="s">
        <v>54</v>
      </c>
      <c r="B2172">
        <v>57313850</v>
      </c>
      <c r="C2172" s="3" t="s">
        <v>14</v>
      </c>
      <c r="D2172" s="3" t="s">
        <v>21</v>
      </c>
      <c r="E2172">
        <v>48</v>
      </c>
      <c r="F2172" s="3" t="s">
        <v>16</v>
      </c>
      <c r="G2172" s="3" t="s">
        <v>12</v>
      </c>
      <c r="H2172" s="3" t="s">
        <v>26</v>
      </c>
    </row>
    <row r="2173" spans="1:8" x14ac:dyDescent="0.25">
      <c r="A2173" s="3" t="s">
        <v>54</v>
      </c>
      <c r="B2173">
        <v>51401846</v>
      </c>
      <c r="C2173" s="3" t="s">
        <v>14</v>
      </c>
      <c r="D2173" s="3" t="s">
        <v>30</v>
      </c>
      <c r="E2173">
        <v>8</v>
      </c>
      <c r="F2173" s="3" t="s">
        <v>16</v>
      </c>
      <c r="G2173" s="3" t="s">
        <v>23</v>
      </c>
      <c r="H2173" s="3" t="s">
        <v>13</v>
      </c>
    </row>
    <row r="2174" spans="1:8" x14ac:dyDescent="0.25">
      <c r="A2174" s="3" t="s">
        <v>54</v>
      </c>
      <c r="B2174">
        <v>51475057</v>
      </c>
      <c r="C2174" s="3" t="s">
        <v>18</v>
      </c>
      <c r="D2174" s="3" t="s">
        <v>21</v>
      </c>
      <c r="E2174">
        <v>8</v>
      </c>
      <c r="F2174" s="3" t="s">
        <v>22</v>
      </c>
      <c r="G2174" s="3" t="s">
        <v>23</v>
      </c>
      <c r="H2174" s="3" t="s">
        <v>13</v>
      </c>
    </row>
    <row r="2175" spans="1:8" x14ac:dyDescent="0.25">
      <c r="A2175" s="3" t="s">
        <v>54</v>
      </c>
      <c r="B2175">
        <v>58976573</v>
      </c>
      <c r="C2175" s="3" t="s">
        <v>18</v>
      </c>
      <c r="D2175" s="3" t="s">
        <v>25</v>
      </c>
      <c r="E2175">
        <v>48</v>
      </c>
      <c r="F2175" s="3" t="s">
        <v>19</v>
      </c>
      <c r="G2175" s="3" t="s">
        <v>27</v>
      </c>
      <c r="H2175" s="3" t="s">
        <v>13</v>
      </c>
    </row>
    <row r="2176" spans="1:8" x14ac:dyDescent="0.25">
      <c r="A2176" s="3" t="s">
        <v>54</v>
      </c>
      <c r="B2176">
        <v>56092409</v>
      </c>
      <c r="C2176" s="3" t="s">
        <v>29</v>
      </c>
      <c r="D2176" s="3" t="s">
        <v>21</v>
      </c>
      <c r="E2176">
        <v>4</v>
      </c>
      <c r="F2176" s="3" t="s">
        <v>16</v>
      </c>
      <c r="G2176" s="3" t="s">
        <v>23</v>
      </c>
      <c r="H2176" s="3" t="s">
        <v>13</v>
      </c>
    </row>
    <row r="2177" spans="1:8" x14ac:dyDescent="0.25">
      <c r="A2177" s="3" t="s">
        <v>54</v>
      </c>
      <c r="B2177">
        <v>50052263</v>
      </c>
      <c r="C2177" s="3" t="s">
        <v>9</v>
      </c>
      <c r="D2177" s="3" t="s">
        <v>21</v>
      </c>
      <c r="E2177">
        <v>12</v>
      </c>
      <c r="F2177" s="3" t="s">
        <v>19</v>
      </c>
      <c r="G2177" s="3" t="s">
        <v>27</v>
      </c>
      <c r="H2177" s="3" t="s">
        <v>26</v>
      </c>
    </row>
    <row r="2178" spans="1:8" x14ac:dyDescent="0.25">
      <c r="A2178" s="3" t="s">
        <v>54</v>
      </c>
      <c r="B2178">
        <v>56386192</v>
      </c>
      <c r="C2178" s="3" t="s">
        <v>14</v>
      </c>
      <c r="D2178" s="3" t="s">
        <v>30</v>
      </c>
      <c r="E2178">
        <v>8</v>
      </c>
      <c r="F2178" s="3" t="s">
        <v>11</v>
      </c>
      <c r="G2178" s="3" t="s">
        <v>12</v>
      </c>
      <c r="H2178" s="3" t="s">
        <v>20</v>
      </c>
    </row>
    <row r="2179" spans="1:8" x14ac:dyDescent="0.25">
      <c r="A2179" s="3" t="s">
        <v>54</v>
      </c>
      <c r="B2179">
        <v>52947436</v>
      </c>
      <c r="C2179" s="3" t="s">
        <v>18</v>
      </c>
      <c r="D2179" s="3" t="s">
        <v>30</v>
      </c>
      <c r="E2179">
        <v>36</v>
      </c>
      <c r="F2179" s="3" t="s">
        <v>16</v>
      </c>
      <c r="G2179" s="3" t="s">
        <v>27</v>
      </c>
      <c r="H2179" s="3" t="s">
        <v>26</v>
      </c>
    </row>
    <row r="2180" spans="1:8" x14ac:dyDescent="0.25">
      <c r="A2180" s="3" t="s">
        <v>54</v>
      </c>
      <c r="B2180">
        <v>56600703</v>
      </c>
      <c r="C2180" s="3" t="s">
        <v>28</v>
      </c>
      <c r="D2180" s="3" t="s">
        <v>30</v>
      </c>
      <c r="E2180">
        <v>8</v>
      </c>
      <c r="F2180" s="3" t="s">
        <v>22</v>
      </c>
      <c r="G2180" s="3" t="s">
        <v>12</v>
      </c>
      <c r="H2180" s="3" t="s">
        <v>20</v>
      </c>
    </row>
    <row r="2181" spans="1:8" x14ac:dyDescent="0.25">
      <c r="A2181" s="3" t="s">
        <v>54</v>
      </c>
      <c r="B2181">
        <v>52801170</v>
      </c>
      <c r="C2181" s="3" t="s">
        <v>29</v>
      </c>
      <c r="D2181" s="3" t="s">
        <v>21</v>
      </c>
      <c r="E2181">
        <v>36</v>
      </c>
      <c r="F2181" s="3" t="s">
        <v>11</v>
      </c>
      <c r="G2181" s="3" t="s">
        <v>23</v>
      </c>
      <c r="H2181" s="3" t="s">
        <v>13</v>
      </c>
    </row>
    <row r="2182" spans="1:8" x14ac:dyDescent="0.25">
      <c r="A2182" s="3" t="s">
        <v>54</v>
      </c>
      <c r="B2182">
        <v>54706260</v>
      </c>
      <c r="C2182" s="3" t="s">
        <v>28</v>
      </c>
      <c r="D2182" s="3" t="s">
        <v>15</v>
      </c>
      <c r="E2182">
        <v>24</v>
      </c>
      <c r="F2182" s="3" t="s">
        <v>19</v>
      </c>
      <c r="G2182" s="3" t="s">
        <v>23</v>
      </c>
      <c r="H2182" s="3" t="s">
        <v>26</v>
      </c>
    </row>
    <row r="2183" spans="1:8" x14ac:dyDescent="0.25">
      <c r="A2183" s="3" t="s">
        <v>54</v>
      </c>
      <c r="B2183">
        <v>50053311</v>
      </c>
      <c r="C2183" s="3" t="s">
        <v>29</v>
      </c>
      <c r="D2183" s="3" t="s">
        <v>21</v>
      </c>
      <c r="E2183">
        <v>36</v>
      </c>
      <c r="F2183" s="3" t="s">
        <v>11</v>
      </c>
      <c r="G2183" s="3" t="s">
        <v>12</v>
      </c>
      <c r="H2183" s="3" t="s">
        <v>17</v>
      </c>
    </row>
    <row r="2184" spans="1:8" x14ac:dyDescent="0.25">
      <c r="A2184" s="3" t="s">
        <v>54</v>
      </c>
      <c r="B2184">
        <v>50581186</v>
      </c>
      <c r="C2184" s="3" t="s">
        <v>9</v>
      </c>
      <c r="D2184" s="3" t="s">
        <v>21</v>
      </c>
      <c r="E2184">
        <v>48</v>
      </c>
      <c r="F2184" s="3" t="s">
        <v>11</v>
      </c>
      <c r="G2184" s="3" t="s">
        <v>27</v>
      </c>
      <c r="H2184" s="3" t="s">
        <v>17</v>
      </c>
    </row>
    <row r="2185" spans="1:8" x14ac:dyDescent="0.25">
      <c r="A2185" s="3" t="s">
        <v>54</v>
      </c>
      <c r="B2185">
        <v>50813599</v>
      </c>
      <c r="C2185" s="3" t="s">
        <v>28</v>
      </c>
      <c r="D2185" s="3" t="s">
        <v>10</v>
      </c>
      <c r="E2185">
        <v>4</v>
      </c>
      <c r="F2185" s="3" t="s">
        <v>11</v>
      </c>
      <c r="G2185" s="3" t="s">
        <v>12</v>
      </c>
      <c r="H2185" s="3" t="s">
        <v>20</v>
      </c>
    </row>
    <row r="2186" spans="1:8" x14ac:dyDescent="0.25">
      <c r="A2186" s="3" t="s">
        <v>54</v>
      </c>
      <c r="B2186">
        <v>55394932</v>
      </c>
      <c r="C2186" s="3" t="s">
        <v>24</v>
      </c>
      <c r="D2186" s="3" t="s">
        <v>25</v>
      </c>
      <c r="E2186">
        <v>36</v>
      </c>
      <c r="F2186" s="3" t="s">
        <v>11</v>
      </c>
      <c r="G2186" s="3" t="s">
        <v>12</v>
      </c>
      <c r="H2186" s="3" t="s">
        <v>13</v>
      </c>
    </row>
    <row r="2187" spans="1:8" x14ac:dyDescent="0.25">
      <c r="A2187" s="3" t="s">
        <v>54</v>
      </c>
      <c r="B2187">
        <v>58387050</v>
      </c>
      <c r="C2187" s="3" t="s">
        <v>18</v>
      </c>
      <c r="D2187" s="3" t="s">
        <v>10</v>
      </c>
      <c r="E2187">
        <v>24</v>
      </c>
      <c r="F2187" s="3" t="s">
        <v>16</v>
      </c>
      <c r="G2187" s="3" t="s">
        <v>23</v>
      </c>
      <c r="H2187" s="3" t="s">
        <v>20</v>
      </c>
    </row>
    <row r="2188" spans="1:8" x14ac:dyDescent="0.25">
      <c r="A2188" s="3" t="s">
        <v>54</v>
      </c>
      <c r="B2188">
        <v>54320734</v>
      </c>
      <c r="C2188" s="3" t="s">
        <v>18</v>
      </c>
      <c r="D2188" s="3" t="s">
        <v>10</v>
      </c>
      <c r="E2188">
        <v>8</v>
      </c>
      <c r="F2188" s="3" t="s">
        <v>11</v>
      </c>
      <c r="G2188" s="3" t="s">
        <v>27</v>
      </c>
      <c r="H2188" s="3" t="s">
        <v>13</v>
      </c>
    </row>
    <row r="2189" spans="1:8" x14ac:dyDescent="0.25">
      <c r="A2189" s="3" t="s">
        <v>54</v>
      </c>
      <c r="B2189">
        <v>50588334</v>
      </c>
      <c r="C2189" s="3" t="s">
        <v>14</v>
      </c>
      <c r="D2189" s="3" t="s">
        <v>15</v>
      </c>
      <c r="E2189">
        <v>12</v>
      </c>
      <c r="F2189" s="3" t="s">
        <v>22</v>
      </c>
      <c r="G2189" s="3" t="s">
        <v>12</v>
      </c>
      <c r="H2189" s="3" t="s">
        <v>20</v>
      </c>
    </row>
    <row r="2190" spans="1:8" x14ac:dyDescent="0.25">
      <c r="A2190" s="3" t="s">
        <v>54</v>
      </c>
      <c r="B2190">
        <v>51369044</v>
      </c>
      <c r="C2190" s="3" t="s">
        <v>14</v>
      </c>
      <c r="D2190" s="3" t="s">
        <v>10</v>
      </c>
      <c r="E2190">
        <v>8</v>
      </c>
      <c r="F2190" s="3" t="s">
        <v>11</v>
      </c>
      <c r="G2190" s="3" t="s">
        <v>12</v>
      </c>
      <c r="H2190" s="3" t="s">
        <v>20</v>
      </c>
    </row>
    <row r="2191" spans="1:8" x14ac:dyDescent="0.25">
      <c r="A2191" s="3" t="s">
        <v>54</v>
      </c>
      <c r="B2191">
        <v>55830911</v>
      </c>
      <c r="C2191" s="3" t="s">
        <v>29</v>
      </c>
      <c r="D2191" s="3" t="s">
        <v>25</v>
      </c>
      <c r="E2191">
        <v>24</v>
      </c>
      <c r="F2191" s="3" t="s">
        <v>19</v>
      </c>
      <c r="G2191" s="3" t="s">
        <v>27</v>
      </c>
      <c r="H2191" s="3" t="s">
        <v>26</v>
      </c>
    </row>
    <row r="2192" spans="1:8" x14ac:dyDescent="0.25">
      <c r="A2192" s="3" t="s">
        <v>54</v>
      </c>
      <c r="B2192">
        <v>59706936</v>
      </c>
      <c r="C2192" s="3" t="s">
        <v>9</v>
      </c>
      <c r="D2192" s="3" t="s">
        <v>30</v>
      </c>
      <c r="E2192">
        <v>4</v>
      </c>
      <c r="F2192" s="3" t="s">
        <v>11</v>
      </c>
      <c r="G2192" s="3" t="s">
        <v>12</v>
      </c>
      <c r="H2192" s="3" t="s">
        <v>20</v>
      </c>
    </row>
    <row r="2193" spans="1:8" x14ac:dyDescent="0.25">
      <c r="A2193" s="3" t="s">
        <v>54</v>
      </c>
      <c r="B2193">
        <v>54012280</v>
      </c>
      <c r="C2193" s="3" t="s">
        <v>9</v>
      </c>
      <c r="D2193" s="3" t="s">
        <v>10</v>
      </c>
      <c r="E2193">
        <v>4</v>
      </c>
      <c r="F2193" s="3" t="s">
        <v>11</v>
      </c>
      <c r="G2193" s="3" t="s">
        <v>23</v>
      </c>
      <c r="H2193" s="3" t="s">
        <v>20</v>
      </c>
    </row>
    <row r="2194" spans="1:8" x14ac:dyDescent="0.25">
      <c r="A2194" s="3" t="s">
        <v>54</v>
      </c>
      <c r="B2194">
        <v>59132584</v>
      </c>
      <c r="C2194" s="3" t="s">
        <v>29</v>
      </c>
      <c r="D2194" s="3" t="s">
        <v>30</v>
      </c>
      <c r="E2194">
        <v>1</v>
      </c>
      <c r="F2194" s="3" t="s">
        <v>19</v>
      </c>
      <c r="G2194" s="3" t="s">
        <v>23</v>
      </c>
      <c r="H2194" s="3" t="s">
        <v>26</v>
      </c>
    </row>
    <row r="2195" spans="1:8" x14ac:dyDescent="0.25">
      <c r="A2195" s="3" t="s">
        <v>54</v>
      </c>
      <c r="B2195">
        <v>56343983</v>
      </c>
      <c r="C2195" s="3" t="s">
        <v>9</v>
      </c>
      <c r="D2195" s="3" t="s">
        <v>21</v>
      </c>
      <c r="E2195">
        <v>24</v>
      </c>
      <c r="F2195" s="3" t="s">
        <v>11</v>
      </c>
      <c r="G2195" s="3" t="s">
        <v>23</v>
      </c>
      <c r="H2195" s="3" t="s">
        <v>20</v>
      </c>
    </row>
    <row r="2196" spans="1:8" x14ac:dyDescent="0.25">
      <c r="A2196" s="3" t="s">
        <v>54</v>
      </c>
      <c r="B2196">
        <v>51638087</v>
      </c>
      <c r="C2196" s="3" t="s">
        <v>18</v>
      </c>
      <c r="D2196" s="3" t="s">
        <v>21</v>
      </c>
      <c r="E2196">
        <v>8</v>
      </c>
      <c r="F2196" s="3" t="s">
        <v>11</v>
      </c>
      <c r="G2196" s="3" t="s">
        <v>12</v>
      </c>
      <c r="H2196" s="3" t="s">
        <v>13</v>
      </c>
    </row>
    <row r="2197" spans="1:8" x14ac:dyDescent="0.25">
      <c r="A2197" s="3" t="s">
        <v>54</v>
      </c>
      <c r="B2197">
        <v>51663282</v>
      </c>
      <c r="C2197" s="3" t="s">
        <v>9</v>
      </c>
      <c r="D2197" s="3" t="s">
        <v>10</v>
      </c>
      <c r="E2197">
        <v>24</v>
      </c>
      <c r="F2197" s="3" t="s">
        <v>16</v>
      </c>
      <c r="G2197" s="3" t="s">
        <v>12</v>
      </c>
      <c r="H2197" s="3" t="s">
        <v>26</v>
      </c>
    </row>
    <row r="2198" spans="1:8" x14ac:dyDescent="0.25">
      <c r="A2198" s="3" t="s">
        <v>54</v>
      </c>
      <c r="B2198">
        <v>53909744</v>
      </c>
      <c r="C2198" s="3" t="s">
        <v>18</v>
      </c>
      <c r="D2198" s="3" t="s">
        <v>10</v>
      </c>
      <c r="E2198">
        <v>8</v>
      </c>
      <c r="F2198" s="3" t="s">
        <v>11</v>
      </c>
      <c r="G2198" s="3" t="s">
        <v>23</v>
      </c>
      <c r="H2198" s="3" t="s">
        <v>20</v>
      </c>
    </row>
    <row r="2199" spans="1:8" x14ac:dyDescent="0.25">
      <c r="A2199" s="3" t="s">
        <v>54</v>
      </c>
      <c r="B2199">
        <v>52480154</v>
      </c>
      <c r="C2199" s="3" t="s">
        <v>9</v>
      </c>
      <c r="D2199" s="3" t="s">
        <v>15</v>
      </c>
      <c r="E2199">
        <v>8</v>
      </c>
      <c r="F2199" s="3" t="s">
        <v>22</v>
      </c>
      <c r="G2199" s="3" t="s">
        <v>27</v>
      </c>
      <c r="H2199" s="3" t="s">
        <v>26</v>
      </c>
    </row>
    <row r="2200" spans="1:8" x14ac:dyDescent="0.25">
      <c r="A2200" s="3" t="s">
        <v>54</v>
      </c>
      <c r="B2200">
        <v>51750422</v>
      </c>
      <c r="C2200" s="3" t="s">
        <v>18</v>
      </c>
      <c r="D2200" s="3" t="s">
        <v>15</v>
      </c>
      <c r="E2200">
        <v>4</v>
      </c>
      <c r="F2200" s="3" t="s">
        <v>19</v>
      </c>
      <c r="G2200" s="3" t="s">
        <v>27</v>
      </c>
      <c r="H2200" s="3" t="s">
        <v>26</v>
      </c>
    </row>
    <row r="2201" spans="1:8" x14ac:dyDescent="0.25">
      <c r="A2201" s="3" t="s">
        <v>54</v>
      </c>
      <c r="B2201">
        <v>54823377</v>
      </c>
      <c r="C2201" s="3" t="s">
        <v>29</v>
      </c>
      <c r="D2201" s="3" t="s">
        <v>25</v>
      </c>
      <c r="E2201">
        <v>2</v>
      </c>
      <c r="F2201" s="3" t="s">
        <v>22</v>
      </c>
      <c r="G2201" s="3" t="s">
        <v>27</v>
      </c>
      <c r="H2201" s="3" t="s">
        <v>13</v>
      </c>
    </row>
    <row r="2202" spans="1:8" x14ac:dyDescent="0.25">
      <c r="A2202" s="3" t="s">
        <v>55</v>
      </c>
      <c r="B2202">
        <v>55903000</v>
      </c>
      <c r="C2202" s="3" t="s">
        <v>24</v>
      </c>
      <c r="D2202" s="3" t="s">
        <v>15</v>
      </c>
      <c r="E2202">
        <v>48</v>
      </c>
      <c r="F2202" s="3" t="s">
        <v>11</v>
      </c>
      <c r="G2202" s="3" t="s">
        <v>27</v>
      </c>
      <c r="H2202" s="3" t="s">
        <v>20</v>
      </c>
    </row>
    <row r="2203" spans="1:8" x14ac:dyDescent="0.25">
      <c r="A2203" s="3" t="s">
        <v>55</v>
      </c>
      <c r="B2203">
        <v>56583637</v>
      </c>
      <c r="C2203" s="3" t="s">
        <v>14</v>
      </c>
      <c r="D2203" s="3" t="s">
        <v>21</v>
      </c>
      <c r="E2203">
        <v>36</v>
      </c>
      <c r="F2203" s="3" t="s">
        <v>22</v>
      </c>
      <c r="G2203" s="3" t="s">
        <v>23</v>
      </c>
      <c r="H2203" s="3" t="s">
        <v>13</v>
      </c>
    </row>
    <row r="2204" spans="1:8" x14ac:dyDescent="0.25">
      <c r="A2204" s="3" t="s">
        <v>55</v>
      </c>
      <c r="B2204">
        <v>53859547</v>
      </c>
      <c r="C2204" s="3" t="s">
        <v>29</v>
      </c>
      <c r="D2204" s="3" t="s">
        <v>25</v>
      </c>
      <c r="E2204">
        <v>24</v>
      </c>
      <c r="F2204" s="3" t="s">
        <v>16</v>
      </c>
      <c r="G2204" s="3" t="s">
        <v>23</v>
      </c>
      <c r="H2204" s="3" t="s">
        <v>13</v>
      </c>
    </row>
    <row r="2205" spans="1:8" x14ac:dyDescent="0.25">
      <c r="A2205" s="3" t="s">
        <v>55</v>
      </c>
      <c r="B2205">
        <v>59411106</v>
      </c>
      <c r="C2205" s="3" t="s">
        <v>9</v>
      </c>
      <c r="D2205" s="3" t="s">
        <v>30</v>
      </c>
      <c r="E2205">
        <v>24</v>
      </c>
      <c r="F2205" s="3" t="s">
        <v>19</v>
      </c>
      <c r="G2205" s="3" t="s">
        <v>23</v>
      </c>
      <c r="H2205" s="3" t="s">
        <v>13</v>
      </c>
    </row>
    <row r="2206" spans="1:8" x14ac:dyDescent="0.25">
      <c r="A2206" s="3" t="s">
        <v>55</v>
      </c>
      <c r="B2206">
        <v>52105533</v>
      </c>
      <c r="C2206" s="3" t="s">
        <v>9</v>
      </c>
      <c r="D2206" s="3" t="s">
        <v>21</v>
      </c>
      <c r="E2206">
        <v>24</v>
      </c>
      <c r="F2206" s="3" t="s">
        <v>16</v>
      </c>
      <c r="G2206" s="3" t="s">
        <v>12</v>
      </c>
      <c r="H2206" s="3" t="s">
        <v>17</v>
      </c>
    </row>
    <row r="2207" spans="1:8" x14ac:dyDescent="0.25">
      <c r="A2207" s="3" t="s">
        <v>55</v>
      </c>
      <c r="B2207">
        <v>51629045</v>
      </c>
      <c r="C2207" s="3" t="s">
        <v>28</v>
      </c>
      <c r="D2207" s="3" t="s">
        <v>10</v>
      </c>
      <c r="E2207">
        <v>24</v>
      </c>
      <c r="F2207" s="3" t="s">
        <v>19</v>
      </c>
      <c r="G2207" s="3" t="s">
        <v>27</v>
      </c>
      <c r="H2207" s="3" t="s">
        <v>13</v>
      </c>
    </row>
    <row r="2208" spans="1:8" x14ac:dyDescent="0.25">
      <c r="A2208" s="3" t="s">
        <v>55</v>
      </c>
      <c r="B2208">
        <v>56990399</v>
      </c>
      <c r="C2208" s="3" t="s">
        <v>14</v>
      </c>
      <c r="D2208" s="3" t="s">
        <v>30</v>
      </c>
      <c r="E2208">
        <v>12</v>
      </c>
      <c r="F2208" s="3" t="s">
        <v>19</v>
      </c>
      <c r="G2208" s="3" t="s">
        <v>12</v>
      </c>
      <c r="H2208" s="3" t="s">
        <v>17</v>
      </c>
    </row>
    <row r="2209" spans="1:8" x14ac:dyDescent="0.25">
      <c r="A2209" s="3" t="s">
        <v>55</v>
      </c>
      <c r="B2209">
        <v>55988514</v>
      </c>
      <c r="C2209" s="3" t="s">
        <v>14</v>
      </c>
      <c r="D2209" s="3" t="s">
        <v>25</v>
      </c>
      <c r="E2209">
        <v>1</v>
      </c>
      <c r="F2209" s="3" t="s">
        <v>16</v>
      </c>
      <c r="G2209" s="3" t="s">
        <v>27</v>
      </c>
      <c r="H2209" s="3" t="s">
        <v>20</v>
      </c>
    </row>
    <row r="2210" spans="1:8" x14ac:dyDescent="0.25">
      <c r="A2210" s="3" t="s">
        <v>55</v>
      </c>
      <c r="B2210">
        <v>54366165</v>
      </c>
      <c r="C2210" s="3" t="s">
        <v>28</v>
      </c>
      <c r="D2210" s="3" t="s">
        <v>25</v>
      </c>
      <c r="E2210">
        <v>8</v>
      </c>
      <c r="F2210" s="3" t="s">
        <v>22</v>
      </c>
      <c r="G2210" s="3" t="s">
        <v>12</v>
      </c>
      <c r="H2210" s="3" t="s">
        <v>26</v>
      </c>
    </row>
    <row r="2211" spans="1:8" x14ac:dyDescent="0.25">
      <c r="A2211" s="3" t="s">
        <v>55</v>
      </c>
      <c r="B2211">
        <v>56373115</v>
      </c>
      <c r="C2211" s="3" t="s">
        <v>18</v>
      </c>
      <c r="D2211" s="3" t="s">
        <v>30</v>
      </c>
      <c r="E2211">
        <v>4</v>
      </c>
      <c r="F2211" s="3" t="s">
        <v>16</v>
      </c>
      <c r="G2211" s="3" t="s">
        <v>23</v>
      </c>
      <c r="H2211" s="3" t="s">
        <v>26</v>
      </c>
    </row>
    <row r="2212" spans="1:8" x14ac:dyDescent="0.25">
      <c r="A2212" s="3" t="s">
        <v>55</v>
      </c>
      <c r="B2212">
        <v>59177013</v>
      </c>
      <c r="C2212" s="3" t="s">
        <v>28</v>
      </c>
      <c r="D2212" s="3" t="s">
        <v>21</v>
      </c>
      <c r="E2212">
        <v>2</v>
      </c>
      <c r="F2212" s="3" t="s">
        <v>11</v>
      </c>
      <c r="G2212" s="3" t="s">
        <v>12</v>
      </c>
      <c r="H2212" s="3" t="s">
        <v>20</v>
      </c>
    </row>
    <row r="2213" spans="1:8" x14ac:dyDescent="0.25">
      <c r="A2213" s="3" t="s">
        <v>55</v>
      </c>
      <c r="B2213">
        <v>57308372</v>
      </c>
      <c r="C2213" s="3" t="s">
        <v>9</v>
      </c>
      <c r="D2213" s="3" t="s">
        <v>21</v>
      </c>
      <c r="E2213">
        <v>12</v>
      </c>
      <c r="F2213" s="3" t="s">
        <v>16</v>
      </c>
      <c r="G2213" s="3" t="s">
        <v>12</v>
      </c>
      <c r="H2213" s="3" t="s">
        <v>17</v>
      </c>
    </row>
    <row r="2214" spans="1:8" x14ac:dyDescent="0.25">
      <c r="A2214" s="3" t="s">
        <v>55</v>
      </c>
      <c r="B2214">
        <v>50373014</v>
      </c>
      <c r="C2214" s="3" t="s">
        <v>14</v>
      </c>
      <c r="D2214" s="3" t="s">
        <v>10</v>
      </c>
      <c r="E2214">
        <v>8</v>
      </c>
      <c r="F2214" s="3" t="s">
        <v>11</v>
      </c>
      <c r="G2214" s="3" t="s">
        <v>27</v>
      </c>
      <c r="H2214" s="3" t="s">
        <v>26</v>
      </c>
    </row>
    <row r="2215" spans="1:8" x14ac:dyDescent="0.25">
      <c r="A2215" s="3" t="s">
        <v>55</v>
      </c>
      <c r="B2215">
        <v>52964155</v>
      </c>
      <c r="C2215" s="3" t="s">
        <v>18</v>
      </c>
      <c r="D2215" s="3" t="s">
        <v>10</v>
      </c>
      <c r="E2215">
        <v>4</v>
      </c>
      <c r="F2215" s="3" t="s">
        <v>22</v>
      </c>
      <c r="G2215" s="3" t="s">
        <v>23</v>
      </c>
      <c r="H2215" s="3" t="s">
        <v>17</v>
      </c>
    </row>
    <row r="2216" spans="1:8" x14ac:dyDescent="0.25">
      <c r="A2216" s="3" t="s">
        <v>55</v>
      </c>
      <c r="B2216">
        <v>58848322</v>
      </c>
      <c r="C2216" s="3" t="s">
        <v>18</v>
      </c>
      <c r="D2216" s="3" t="s">
        <v>21</v>
      </c>
      <c r="E2216">
        <v>12</v>
      </c>
      <c r="F2216" s="3" t="s">
        <v>16</v>
      </c>
      <c r="G2216" s="3" t="s">
        <v>23</v>
      </c>
      <c r="H2216" s="3" t="s">
        <v>13</v>
      </c>
    </row>
    <row r="2217" spans="1:8" x14ac:dyDescent="0.25">
      <c r="A2217" s="3" t="s">
        <v>55</v>
      </c>
      <c r="B2217">
        <v>56946942</v>
      </c>
      <c r="C2217" s="3" t="s">
        <v>24</v>
      </c>
      <c r="D2217" s="3" t="s">
        <v>30</v>
      </c>
      <c r="E2217">
        <v>1</v>
      </c>
      <c r="F2217" s="3" t="s">
        <v>11</v>
      </c>
      <c r="G2217" s="3" t="s">
        <v>23</v>
      </c>
      <c r="H2217" s="3" t="s">
        <v>26</v>
      </c>
    </row>
    <row r="2218" spans="1:8" x14ac:dyDescent="0.25">
      <c r="A2218" s="3" t="s">
        <v>55</v>
      </c>
      <c r="B2218">
        <v>53039682</v>
      </c>
      <c r="C2218" s="3" t="s">
        <v>28</v>
      </c>
      <c r="D2218" s="3" t="s">
        <v>25</v>
      </c>
      <c r="E2218">
        <v>48</v>
      </c>
      <c r="F2218" s="3" t="s">
        <v>19</v>
      </c>
      <c r="G2218" s="3" t="s">
        <v>27</v>
      </c>
      <c r="H2218" s="3" t="s">
        <v>20</v>
      </c>
    </row>
    <row r="2219" spans="1:8" x14ac:dyDescent="0.25">
      <c r="A2219" s="3" t="s">
        <v>55</v>
      </c>
      <c r="B2219">
        <v>59455731</v>
      </c>
      <c r="C2219" s="3" t="s">
        <v>14</v>
      </c>
      <c r="D2219" s="3" t="s">
        <v>21</v>
      </c>
      <c r="E2219">
        <v>2</v>
      </c>
      <c r="F2219" s="3" t="s">
        <v>19</v>
      </c>
      <c r="G2219" s="3" t="s">
        <v>23</v>
      </c>
      <c r="H2219" s="3" t="s">
        <v>17</v>
      </c>
    </row>
    <row r="2220" spans="1:8" x14ac:dyDescent="0.25">
      <c r="A2220" s="3" t="s">
        <v>55</v>
      </c>
      <c r="B2220">
        <v>50783256</v>
      </c>
      <c r="C2220" s="3" t="s">
        <v>14</v>
      </c>
      <c r="D2220" s="3" t="s">
        <v>10</v>
      </c>
      <c r="E2220">
        <v>1</v>
      </c>
      <c r="F2220" s="3" t="s">
        <v>16</v>
      </c>
      <c r="G2220" s="3" t="s">
        <v>23</v>
      </c>
      <c r="H2220" s="3" t="s">
        <v>13</v>
      </c>
    </row>
    <row r="2221" spans="1:8" x14ac:dyDescent="0.25">
      <c r="A2221" s="3" t="s">
        <v>55</v>
      </c>
      <c r="B2221">
        <v>51486272</v>
      </c>
      <c r="C2221" s="3" t="s">
        <v>9</v>
      </c>
      <c r="D2221" s="3" t="s">
        <v>21</v>
      </c>
      <c r="E2221">
        <v>12</v>
      </c>
      <c r="F2221" s="3" t="s">
        <v>19</v>
      </c>
      <c r="G2221" s="3" t="s">
        <v>12</v>
      </c>
      <c r="H2221" s="3" t="s">
        <v>26</v>
      </c>
    </row>
    <row r="2222" spans="1:8" x14ac:dyDescent="0.25">
      <c r="A2222" s="3" t="s">
        <v>55</v>
      </c>
      <c r="B2222">
        <v>59226265</v>
      </c>
      <c r="C2222" s="3" t="s">
        <v>14</v>
      </c>
      <c r="D2222" s="3" t="s">
        <v>30</v>
      </c>
      <c r="E2222">
        <v>2</v>
      </c>
      <c r="F2222" s="3" t="s">
        <v>16</v>
      </c>
      <c r="G2222" s="3" t="s">
        <v>27</v>
      </c>
      <c r="H2222" s="3" t="s">
        <v>13</v>
      </c>
    </row>
    <row r="2223" spans="1:8" x14ac:dyDescent="0.25">
      <c r="A2223" s="3" t="s">
        <v>55</v>
      </c>
      <c r="B2223">
        <v>51922589</v>
      </c>
      <c r="C2223" s="3" t="s">
        <v>18</v>
      </c>
      <c r="D2223" s="3" t="s">
        <v>15</v>
      </c>
      <c r="E2223">
        <v>24</v>
      </c>
      <c r="F2223" s="3" t="s">
        <v>11</v>
      </c>
      <c r="G2223" s="3" t="s">
        <v>12</v>
      </c>
      <c r="H2223" s="3" t="s">
        <v>20</v>
      </c>
    </row>
    <row r="2224" spans="1:8" x14ac:dyDescent="0.25">
      <c r="A2224" s="3" t="s">
        <v>55</v>
      </c>
      <c r="B2224">
        <v>52342973</v>
      </c>
      <c r="C2224" s="3" t="s">
        <v>24</v>
      </c>
      <c r="D2224" s="3" t="s">
        <v>25</v>
      </c>
      <c r="E2224">
        <v>2</v>
      </c>
      <c r="F2224" s="3" t="s">
        <v>16</v>
      </c>
      <c r="G2224" s="3" t="s">
        <v>12</v>
      </c>
      <c r="H2224" s="3" t="s">
        <v>20</v>
      </c>
    </row>
    <row r="2225" spans="1:8" x14ac:dyDescent="0.25">
      <c r="A2225" s="3" t="s">
        <v>55</v>
      </c>
      <c r="B2225">
        <v>50299939</v>
      </c>
      <c r="C2225" s="3" t="s">
        <v>18</v>
      </c>
      <c r="D2225" s="3" t="s">
        <v>25</v>
      </c>
      <c r="E2225">
        <v>2</v>
      </c>
      <c r="F2225" s="3" t="s">
        <v>11</v>
      </c>
      <c r="G2225" s="3" t="s">
        <v>12</v>
      </c>
      <c r="H2225" s="3" t="s">
        <v>20</v>
      </c>
    </row>
    <row r="2226" spans="1:8" x14ac:dyDescent="0.25">
      <c r="A2226" s="3" t="s">
        <v>55</v>
      </c>
      <c r="B2226">
        <v>58428781</v>
      </c>
      <c r="C2226" s="3" t="s">
        <v>24</v>
      </c>
      <c r="D2226" s="3" t="s">
        <v>10</v>
      </c>
      <c r="E2226">
        <v>24</v>
      </c>
      <c r="F2226" s="3" t="s">
        <v>11</v>
      </c>
      <c r="G2226" s="3" t="s">
        <v>23</v>
      </c>
      <c r="H2226" s="3" t="s">
        <v>20</v>
      </c>
    </row>
    <row r="2227" spans="1:8" x14ac:dyDescent="0.25">
      <c r="A2227" s="3" t="s">
        <v>55</v>
      </c>
      <c r="B2227">
        <v>50379065</v>
      </c>
      <c r="C2227" s="3" t="s">
        <v>14</v>
      </c>
      <c r="D2227" s="3" t="s">
        <v>21</v>
      </c>
      <c r="E2227">
        <v>48</v>
      </c>
      <c r="F2227" s="3" t="s">
        <v>16</v>
      </c>
      <c r="G2227" s="3" t="s">
        <v>27</v>
      </c>
      <c r="H2227" s="3" t="s">
        <v>13</v>
      </c>
    </row>
    <row r="2228" spans="1:8" x14ac:dyDescent="0.25">
      <c r="A2228" s="3" t="s">
        <v>55</v>
      </c>
      <c r="B2228">
        <v>59398575</v>
      </c>
      <c r="C2228" s="3" t="s">
        <v>29</v>
      </c>
      <c r="D2228" s="3" t="s">
        <v>30</v>
      </c>
      <c r="E2228">
        <v>1</v>
      </c>
      <c r="F2228" s="3" t="s">
        <v>11</v>
      </c>
      <c r="G2228" s="3" t="s">
        <v>12</v>
      </c>
      <c r="H2228" s="3" t="s">
        <v>20</v>
      </c>
    </row>
    <row r="2229" spans="1:8" x14ac:dyDescent="0.25">
      <c r="A2229" s="3" t="s">
        <v>55</v>
      </c>
      <c r="B2229">
        <v>56437474</v>
      </c>
      <c r="C2229" s="3" t="s">
        <v>24</v>
      </c>
      <c r="D2229" s="3" t="s">
        <v>21</v>
      </c>
      <c r="E2229">
        <v>48</v>
      </c>
      <c r="F2229" s="3" t="s">
        <v>11</v>
      </c>
      <c r="G2229" s="3" t="s">
        <v>12</v>
      </c>
      <c r="H2229" s="3" t="s">
        <v>17</v>
      </c>
    </row>
    <row r="2230" spans="1:8" x14ac:dyDescent="0.25">
      <c r="A2230" s="3" t="s">
        <v>55</v>
      </c>
      <c r="B2230">
        <v>56796106</v>
      </c>
      <c r="C2230" s="3" t="s">
        <v>9</v>
      </c>
      <c r="D2230" s="3" t="s">
        <v>25</v>
      </c>
      <c r="E2230">
        <v>24</v>
      </c>
      <c r="F2230" s="3" t="s">
        <v>22</v>
      </c>
      <c r="G2230" s="3" t="s">
        <v>23</v>
      </c>
      <c r="H2230" s="3" t="s">
        <v>20</v>
      </c>
    </row>
    <row r="2231" spans="1:8" x14ac:dyDescent="0.25">
      <c r="A2231" s="3" t="s">
        <v>55</v>
      </c>
      <c r="B2231">
        <v>56048677</v>
      </c>
      <c r="C2231" s="3" t="s">
        <v>24</v>
      </c>
      <c r="D2231" s="3" t="s">
        <v>30</v>
      </c>
      <c r="E2231">
        <v>1</v>
      </c>
      <c r="F2231" s="3" t="s">
        <v>16</v>
      </c>
      <c r="G2231" s="3" t="s">
        <v>12</v>
      </c>
      <c r="H2231" s="3" t="s">
        <v>17</v>
      </c>
    </row>
    <row r="2232" spans="1:8" x14ac:dyDescent="0.25">
      <c r="A2232" s="3" t="s">
        <v>55</v>
      </c>
      <c r="B2232">
        <v>54267040</v>
      </c>
      <c r="C2232" s="3" t="s">
        <v>29</v>
      </c>
      <c r="D2232" s="3" t="s">
        <v>30</v>
      </c>
      <c r="E2232">
        <v>8</v>
      </c>
      <c r="F2232" s="3" t="s">
        <v>16</v>
      </c>
      <c r="G2232" s="3" t="s">
        <v>12</v>
      </c>
      <c r="H2232" s="3" t="s">
        <v>17</v>
      </c>
    </row>
    <row r="2233" spans="1:8" x14ac:dyDescent="0.25">
      <c r="A2233" s="3" t="s">
        <v>55</v>
      </c>
      <c r="B2233">
        <v>50010324</v>
      </c>
      <c r="C2233" s="3" t="s">
        <v>24</v>
      </c>
      <c r="D2233" s="3" t="s">
        <v>15</v>
      </c>
      <c r="E2233">
        <v>48</v>
      </c>
      <c r="F2233" s="3" t="s">
        <v>16</v>
      </c>
      <c r="G2233" s="3" t="s">
        <v>12</v>
      </c>
      <c r="H2233" s="3" t="s">
        <v>17</v>
      </c>
    </row>
    <row r="2234" spans="1:8" x14ac:dyDescent="0.25">
      <c r="A2234" s="3" t="s">
        <v>55</v>
      </c>
      <c r="B2234">
        <v>54931859</v>
      </c>
      <c r="C2234" s="3" t="s">
        <v>24</v>
      </c>
      <c r="D2234" s="3" t="s">
        <v>30</v>
      </c>
      <c r="E2234">
        <v>2</v>
      </c>
      <c r="F2234" s="3" t="s">
        <v>19</v>
      </c>
      <c r="G2234" s="3" t="s">
        <v>27</v>
      </c>
      <c r="H2234" s="3" t="s">
        <v>17</v>
      </c>
    </row>
    <row r="2235" spans="1:8" x14ac:dyDescent="0.25">
      <c r="A2235" s="3" t="s">
        <v>55</v>
      </c>
      <c r="B2235">
        <v>58347149</v>
      </c>
      <c r="C2235" s="3" t="s">
        <v>18</v>
      </c>
      <c r="D2235" s="3" t="s">
        <v>10</v>
      </c>
      <c r="E2235">
        <v>12</v>
      </c>
      <c r="F2235" s="3" t="s">
        <v>11</v>
      </c>
      <c r="G2235" s="3" t="s">
        <v>12</v>
      </c>
      <c r="H2235" s="3" t="s">
        <v>13</v>
      </c>
    </row>
    <row r="2236" spans="1:8" x14ac:dyDescent="0.25">
      <c r="A2236" s="3" t="s">
        <v>55</v>
      </c>
      <c r="B2236">
        <v>50718001</v>
      </c>
      <c r="C2236" s="3" t="s">
        <v>29</v>
      </c>
      <c r="D2236" s="3" t="s">
        <v>25</v>
      </c>
      <c r="E2236">
        <v>4</v>
      </c>
      <c r="F2236" s="3" t="s">
        <v>22</v>
      </c>
      <c r="G2236" s="3" t="s">
        <v>27</v>
      </c>
      <c r="H2236" s="3" t="s">
        <v>20</v>
      </c>
    </row>
    <row r="2237" spans="1:8" x14ac:dyDescent="0.25">
      <c r="A2237" s="3" t="s">
        <v>55</v>
      </c>
      <c r="B2237">
        <v>51011173</v>
      </c>
      <c r="C2237" s="3" t="s">
        <v>29</v>
      </c>
      <c r="D2237" s="3" t="s">
        <v>15</v>
      </c>
      <c r="E2237">
        <v>4</v>
      </c>
      <c r="F2237" s="3" t="s">
        <v>16</v>
      </c>
      <c r="G2237" s="3" t="s">
        <v>23</v>
      </c>
      <c r="H2237" s="3" t="s">
        <v>26</v>
      </c>
    </row>
    <row r="2238" spans="1:8" x14ac:dyDescent="0.25">
      <c r="A2238" s="3" t="s">
        <v>55</v>
      </c>
      <c r="B2238">
        <v>51221150</v>
      </c>
      <c r="C2238" s="3" t="s">
        <v>14</v>
      </c>
      <c r="D2238" s="3" t="s">
        <v>15</v>
      </c>
      <c r="E2238">
        <v>1</v>
      </c>
      <c r="F2238" s="3" t="s">
        <v>16</v>
      </c>
      <c r="G2238" s="3" t="s">
        <v>27</v>
      </c>
      <c r="H2238" s="3" t="s">
        <v>20</v>
      </c>
    </row>
    <row r="2239" spans="1:8" x14ac:dyDescent="0.25">
      <c r="A2239" s="3" t="s">
        <v>55</v>
      </c>
      <c r="B2239">
        <v>56261262</v>
      </c>
      <c r="C2239" s="3" t="s">
        <v>28</v>
      </c>
      <c r="D2239" s="3" t="s">
        <v>21</v>
      </c>
      <c r="E2239">
        <v>36</v>
      </c>
      <c r="F2239" s="3" t="s">
        <v>22</v>
      </c>
      <c r="G2239" s="3" t="s">
        <v>23</v>
      </c>
      <c r="H2239" s="3" t="s">
        <v>20</v>
      </c>
    </row>
    <row r="2240" spans="1:8" x14ac:dyDescent="0.25">
      <c r="A2240" s="3" t="s">
        <v>55</v>
      </c>
      <c r="B2240">
        <v>56911410</v>
      </c>
      <c r="C2240" s="3" t="s">
        <v>14</v>
      </c>
      <c r="D2240" s="3" t="s">
        <v>21</v>
      </c>
      <c r="E2240">
        <v>4</v>
      </c>
      <c r="F2240" s="3" t="s">
        <v>16</v>
      </c>
      <c r="G2240" s="3" t="s">
        <v>27</v>
      </c>
      <c r="H2240" s="3" t="s">
        <v>20</v>
      </c>
    </row>
    <row r="2241" spans="1:8" x14ac:dyDescent="0.25">
      <c r="A2241" s="3" t="s">
        <v>55</v>
      </c>
      <c r="B2241">
        <v>51572442</v>
      </c>
      <c r="C2241" s="3" t="s">
        <v>18</v>
      </c>
      <c r="D2241" s="3" t="s">
        <v>25</v>
      </c>
      <c r="E2241">
        <v>24</v>
      </c>
      <c r="F2241" s="3" t="s">
        <v>16</v>
      </c>
      <c r="G2241" s="3" t="s">
        <v>12</v>
      </c>
      <c r="H2241" s="3" t="s">
        <v>26</v>
      </c>
    </row>
    <row r="2242" spans="1:8" x14ac:dyDescent="0.25">
      <c r="A2242" s="3" t="s">
        <v>55</v>
      </c>
      <c r="B2242">
        <v>55308070</v>
      </c>
      <c r="C2242" s="3" t="s">
        <v>18</v>
      </c>
      <c r="D2242" s="3" t="s">
        <v>21</v>
      </c>
      <c r="E2242">
        <v>4</v>
      </c>
      <c r="F2242" s="3" t="s">
        <v>16</v>
      </c>
      <c r="G2242" s="3" t="s">
        <v>27</v>
      </c>
      <c r="H2242" s="3" t="s">
        <v>13</v>
      </c>
    </row>
    <row r="2243" spans="1:8" x14ac:dyDescent="0.25">
      <c r="A2243" s="3" t="s">
        <v>55</v>
      </c>
      <c r="B2243">
        <v>54236181</v>
      </c>
      <c r="C2243" s="3" t="s">
        <v>18</v>
      </c>
      <c r="D2243" s="3" t="s">
        <v>21</v>
      </c>
      <c r="E2243">
        <v>24</v>
      </c>
      <c r="F2243" s="3" t="s">
        <v>22</v>
      </c>
      <c r="G2243" s="3" t="s">
        <v>27</v>
      </c>
      <c r="H2243" s="3" t="s">
        <v>13</v>
      </c>
    </row>
    <row r="2244" spans="1:8" x14ac:dyDescent="0.25">
      <c r="A2244" s="3" t="s">
        <v>55</v>
      </c>
      <c r="B2244">
        <v>53762103</v>
      </c>
      <c r="C2244" s="3" t="s">
        <v>14</v>
      </c>
      <c r="D2244" s="3" t="s">
        <v>10</v>
      </c>
      <c r="E2244">
        <v>12</v>
      </c>
      <c r="F2244" s="3" t="s">
        <v>11</v>
      </c>
      <c r="G2244" s="3" t="s">
        <v>12</v>
      </c>
      <c r="H2244" s="3" t="s">
        <v>13</v>
      </c>
    </row>
    <row r="2245" spans="1:8" x14ac:dyDescent="0.25">
      <c r="A2245" s="3" t="s">
        <v>55</v>
      </c>
      <c r="B2245">
        <v>59431404</v>
      </c>
      <c r="C2245" s="3" t="s">
        <v>24</v>
      </c>
      <c r="D2245" s="3" t="s">
        <v>30</v>
      </c>
      <c r="E2245">
        <v>4</v>
      </c>
      <c r="F2245" s="3" t="s">
        <v>16</v>
      </c>
      <c r="G2245" s="3" t="s">
        <v>12</v>
      </c>
      <c r="H2245" s="3" t="s">
        <v>26</v>
      </c>
    </row>
    <row r="2246" spans="1:8" x14ac:dyDescent="0.25">
      <c r="A2246" s="3" t="s">
        <v>55</v>
      </c>
      <c r="B2246">
        <v>56784142</v>
      </c>
      <c r="C2246" s="3" t="s">
        <v>14</v>
      </c>
      <c r="D2246" s="3" t="s">
        <v>15</v>
      </c>
      <c r="E2246">
        <v>1</v>
      </c>
      <c r="F2246" s="3" t="s">
        <v>16</v>
      </c>
      <c r="G2246" s="3" t="s">
        <v>12</v>
      </c>
      <c r="H2246" s="3" t="s">
        <v>26</v>
      </c>
    </row>
    <row r="2247" spans="1:8" x14ac:dyDescent="0.25">
      <c r="A2247" s="3" t="s">
        <v>55</v>
      </c>
      <c r="B2247">
        <v>59300969</v>
      </c>
      <c r="C2247" s="3" t="s">
        <v>9</v>
      </c>
      <c r="D2247" s="3" t="s">
        <v>21</v>
      </c>
      <c r="E2247">
        <v>24</v>
      </c>
      <c r="F2247" s="3" t="s">
        <v>22</v>
      </c>
      <c r="G2247" s="3" t="s">
        <v>23</v>
      </c>
      <c r="H2247" s="3" t="s">
        <v>13</v>
      </c>
    </row>
    <row r="2248" spans="1:8" x14ac:dyDescent="0.25">
      <c r="A2248" s="3" t="s">
        <v>55</v>
      </c>
      <c r="B2248">
        <v>52775115</v>
      </c>
      <c r="C2248" s="3" t="s">
        <v>24</v>
      </c>
      <c r="D2248" s="3" t="s">
        <v>21</v>
      </c>
      <c r="E2248">
        <v>4</v>
      </c>
      <c r="F2248" s="3" t="s">
        <v>16</v>
      </c>
      <c r="G2248" s="3" t="s">
        <v>27</v>
      </c>
      <c r="H2248" s="3" t="s">
        <v>13</v>
      </c>
    </row>
    <row r="2249" spans="1:8" x14ac:dyDescent="0.25">
      <c r="A2249" s="3" t="s">
        <v>55</v>
      </c>
      <c r="B2249">
        <v>56956953</v>
      </c>
      <c r="C2249" s="3" t="s">
        <v>9</v>
      </c>
      <c r="D2249" s="3" t="s">
        <v>25</v>
      </c>
      <c r="E2249">
        <v>8</v>
      </c>
      <c r="F2249" s="3" t="s">
        <v>11</v>
      </c>
      <c r="G2249" s="3" t="s">
        <v>23</v>
      </c>
      <c r="H2249" s="3" t="s">
        <v>17</v>
      </c>
    </row>
    <row r="2250" spans="1:8" x14ac:dyDescent="0.25">
      <c r="A2250" s="3" t="s">
        <v>55</v>
      </c>
      <c r="B2250">
        <v>51709849</v>
      </c>
      <c r="C2250" s="3" t="s">
        <v>24</v>
      </c>
      <c r="D2250" s="3" t="s">
        <v>10</v>
      </c>
      <c r="E2250">
        <v>4</v>
      </c>
      <c r="F2250" s="3" t="s">
        <v>11</v>
      </c>
      <c r="G2250" s="3" t="s">
        <v>23</v>
      </c>
      <c r="H2250" s="3" t="s">
        <v>17</v>
      </c>
    </row>
    <row r="2251" spans="1:8" x14ac:dyDescent="0.25">
      <c r="A2251" s="3" t="s">
        <v>55</v>
      </c>
      <c r="B2251">
        <v>57196874</v>
      </c>
      <c r="C2251" s="3" t="s">
        <v>14</v>
      </c>
      <c r="D2251" s="3" t="s">
        <v>25</v>
      </c>
      <c r="E2251">
        <v>24</v>
      </c>
      <c r="F2251" s="3" t="s">
        <v>16</v>
      </c>
      <c r="G2251" s="3" t="s">
        <v>12</v>
      </c>
      <c r="H2251" s="3" t="s">
        <v>20</v>
      </c>
    </row>
    <row r="2252" spans="1:8" x14ac:dyDescent="0.25">
      <c r="A2252" s="3" t="s">
        <v>55</v>
      </c>
      <c r="B2252">
        <v>57315550</v>
      </c>
      <c r="C2252" s="3" t="s">
        <v>28</v>
      </c>
      <c r="D2252" s="3" t="s">
        <v>15</v>
      </c>
      <c r="E2252">
        <v>48</v>
      </c>
      <c r="F2252" s="3" t="s">
        <v>22</v>
      </c>
      <c r="G2252" s="3" t="s">
        <v>23</v>
      </c>
      <c r="H2252" s="3" t="s">
        <v>17</v>
      </c>
    </row>
    <row r="2253" spans="1:8" x14ac:dyDescent="0.25">
      <c r="A2253" s="3" t="s">
        <v>55</v>
      </c>
      <c r="B2253">
        <v>50823288</v>
      </c>
      <c r="C2253" s="3" t="s">
        <v>14</v>
      </c>
      <c r="D2253" s="3" t="s">
        <v>15</v>
      </c>
      <c r="E2253">
        <v>2</v>
      </c>
      <c r="F2253" s="3" t="s">
        <v>16</v>
      </c>
      <c r="G2253" s="3" t="s">
        <v>12</v>
      </c>
      <c r="H2253" s="3" t="s">
        <v>13</v>
      </c>
    </row>
    <row r="2254" spans="1:8" x14ac:dyDescent="0.25">
      <c r="A2254" s="3" t="s">
        <v>55</v>
      </c>
      <c r="B2254">
        <v>56858092</v>
      </c>
      <c r="C2254" s="3" t="s">
        <v>18</v>
      </c>
      <c r="D2254" s="3" t="s">
        <v>25</v>
      </c>
      <c r="E2254">
        <v>48</v>
      </c>
      <c r="F2254" s="3" t="s">
        <v>22</v>
      </c>
      <c r="G2254" s="3" t="s">
        <v>23</v>
      </c>
      <c r="H2254" s="3" t="s">
        <v>26</v>
      </c>
    </row>
    <row r="2255" spans="1:8" x14ac:dyDescent="0.25">
      <c r="A2255" s="3" t="s">
        <v>55</v>
      </c>
      <c r="B2255">
        <v>50442585</v>
      </c>
      <c r="C2255" s="3" t="s">
        <v>14</v>
      </c>
      <c r="D2255" s="3" t="s">
        <v>15</v>
      </c>
      <c r="E2255">
        <v>24</v>
      </c>
      <c r="F2255" s="3" t="s">
        <v>19</v>
      </c>
      <c r="G2255" s="3" t="s">
        <v>12</v>
      </c>
      <c r="H2255" s="3" t="s">
        <v>26</v>
      </c>
    </row>
    <row r="2256" spans="1:8" x14ac:dyDescent="0.25">
      <c r="A2256" s="3" t="s">
        <v>55</v>
      </c>
      <c r="B2256">
        <v>54849868</v>
      </c>
      <c r="C2256" s="3" t="s">
        <v>24</v>
      </c>
      <c r="D2256" s="3" t="s">
        <v>21</v>
      </c>
      <c r="E2256">
        <v>12</v>
      </c>
      <c r="F2256" s="3" t="s">
        <v>22</v>
      </c>
      <c r="G2256" s="3" t="s">
        <v>12</v>
      </c>
      <c r="H2256" s="3" t="s">
        <v>13</v>
      </c>
    </row>
    <row r="2257" spans="1:8" x14ac:dyDescent="0.25">
      <c r="A2257" s="3" t="s">
        <v>55</v>
      </c>
      <c r="B2257">
        <v>54298017</v>
      </c>
      <c r="C2257" s="3" t="s">
        <v>9</v>
      </c>
      <c r="D2257" s="3" t="s">
        <v>10</v>
      </c>
      <c r="E2257">
        <v>8</v>
      </c>
      <c r="F2257" s="3" t="s">
        <v>11</v>
      </c>
      <c r="G2257" s="3" t="s">
        <v>27</v>
      </c>
      <c r="H2257" s="3" t="s">
        <v>26</v>
      </c>
    </row>
    <row r="2258" spans="1:8" x14ac:dyDescent="0.25">
      <c r="A2258" s="3" t="s">
        <v>55</v>
      </c>
      <c r="B2258">
        <v>53395664</v>
      </c>
      <c r="C2258" s="3" t="s">
        <v>18</v>
      </c>
      <c r="D2258" s="3" t="s">
        <v>25</v>
      </c>
      <c r="E2258">
        <v>1</v>
      </c>
      <c r="F2258" s="3" t="s">
        <v>11</v>
      </c>
      <c r="G2258" s="3" t="s">
        <v>12</v>
      </c>
      <c r="H2258" s="3" t="s">
        <v>17</v>
      </c>
    </row>
    <row r="2259" spans="1:8" x14ac:dyDescent="0.25">
      <c r="A2259" s="3" t="s">
        <v>55</v>
      </c>
      <c r="B2259">
        <v>57076228</v>
      </c>
      <c r="C2259" s="3" t="s">
        <v>24</v>
      </c>
      <c r="D2259" s="3" t="s">
        <v>15</v>
      </c>
      <c r="E2259">
        <v>36</v>
      </c>
      <c r="F2259" s="3" t="s">
        <v>11</v>
      </c>
      <c r="G2259" s="3" t="s">
        <v>27</v>
      </c>
      <c r="H2259" s="3" t="s">
        <v>17</v>
      </c>
    </row>
    <row r="2260" spans="1:8" x14ac:dyDescent="0.25">
      <c r="A2260" s="3" t="s">
        <v>55</v>
      </c>
      <c r="B2260">
        <v>50761600</v>
      </c>
      <c r="C2260" s="3" t="s">
        <v>28</v>
      </c>
      <c r="D2260" s="3" t="s">
        <v>25</v>
      </c>
      <c r="E2260">
        <v>48</v>
      </c>
      <c r="F2260" s="3" t="s">
        <v>19</v>
      </c>
      <c r="G2260" s="3" t="s">
        <v>27</v>
      </c>
      <c r="H2260" s="3" t="s">
        <v>20</v>
      </c>
    </row>
    <row r="2261" spans="1:8" x14ac:dyDescent="0.25">
      <c r="A2261" s="3" t="s">
        <v>55</v>
      </c>
      <c r="B2261">
        <v>58727534</v>
      </c>
      <c r="C2261" s="3" t="s">
        <v>24</v>
      </c>
      <c r="D2261" s="3" t="s">
        <v>30</v>
      </c>
      <c r="E2261">
        <v>24</v>
      </c>
      <c r="F2261" s="3" t="s">
        <v>16</v>
      </c>
      <c r="G2261" s="3" t="s">
        <v>23</v>
      </c>
      <c r="H2261" s="3" t="s">
        <v>13</v>
      </c>
    </row>
    <row r="2262" spans="1:8" x14ac:dyDescent="0.25">
      <c r="A2262" s="3" t="s">
        <v>55</v>
      </c>
      <c r="B2262">
        <v>57938368</v>
      </c>
      <c r="C2262" s="3" t="s">
        <v>9</v>
      </c>
      <c r="D2262" s="3" t="s">
        <v>21</v>
      </c>
      <c r="E2262">
        <v>4</v>
      </c>
      <c r="F2262" s="3" t="s">
        <v>19</v>
      </c>
      <c r="G2262" s="3" t="s">
        <v>23</v>
      </c>
      <c r="H2262" s="3" t="s">
        <v>20</v>
      </c>
    </row>
    <row r="2263" spans="1:8" x14ac:dyDescent="0.25">
      <c r="A2263" s="3" t="s">
        <v>55</v>
      </c>
      <c r="B2263">
        <v>54212862</v>
      </c>
      <c r="C2263" s="3" t="s">
        <v>14</v>
      </c>
      <c r="D2263" s="3" t="s">
        <v>10</v>
      </c>
      <c r="E2263">
        <v>24</v>
      </c>
      <c r="F2263" s="3" t="s">
        <v>16</v>
      </c>
      <c r="G2263" s="3" t="s">
        <v>23</v>
      </c>
      <c r="H2263" s="3" t="s">
        <v>17</v>
      </c>
    </row>
    <row r="2264" spans="1:8" x14ac:dyDescent="0.25">
      <c r="A2264" s="3" t="s">
        <v>55</v>
      </c>
      <c r="B2264">
        <v>56718674</v>
      </c>
      <c r="C2264" s="3" t="s">
        <v>24</v>
      </c>
      <c r="D2264" s="3" t="s">
        <v>25</v>
      </c>
      <c r="E2264">
        <v>36</v>
      </c>
      <c r="F2264" s="3" t="s">
        <v>11</v>
      </c>
      <c r="G2264" s="3" t="s">
        <v>12</v>
      </c>
      <c r="H2264" s="3" t="s">
        <v>17</v>
      </c>
    </row>
    <row r="2265" spans="1:8" x14ac:dyDescent="0.25">
      <c r="A2265" s="3" t="s">
        <v>55</v>
      </c>
      <c r="B2265">
        <v>50125523</v>
      </c>
      <c r="C2265" s="3" t="s">
        <v>24</v>
      </c>
      <c r="D2265" s="3" t="s">
        <v>21</v>
      </c>
      <c r="E2265">
        <v>12</v>
      </c>
      <c r="F2265" s="3" t="s">
        <v>22</v>
      </c>
      <c r="G2265" s="3" t="s">
        <v>12</v>
      </c>
      <c r="H2265" s="3" t="s">
        <v>26</v>
      </c>
    </row>
    <row r="2266" spans="1:8" x14ac:dyDescent="0.25">
      <c r="A2266" s="3" t="s">
        <v>55</v>
      </c>
      <c r="B2266">
        <v>58559983</v>
      </c>
      <c r="C2266" s="3" t="s">
        <v>9</v>
      </c>
      <c r="D2266" s="3" t="s">
        <v>21</v>
      </c>
      <c r="E2266">
        <v>2</v>
      </c>
      <c r="F2266" s="3" t="s">
        <v>11</v>
      </c>
      <c r="G2266" s="3" t="s">
        <v>12</v>
      </c>
      <c r="H2266" s="3" t="s">
        <v>17</v>
      </c>
    </row>
    <row r="2267" spans="1:8" x14ac:dyDescent="0.25">
      <c r="A2267" s="3" t="s">
        <v>55</v>
      </c>
      <c r="B2267">
        <v>50872943</v>
      </c>
      <c r="C2267" s="3" t="s">
        <v>14</v>
      </c>
      <c r="D2267" s="3" t="s">
        <v>15</v>
      </c>
      <c r="E2267">
        <v>48</v>
      </c>
      <c r="F2267" s="3" t="s">
        <v>16</v>
      </c>
      <c r="G2267" s="3" t="s">
        <v>12</v>
      </c>
      <c r="H2267" s="3" t="s">
        <v>17</v>
      </c>
    </row>
    <row r="2268" spans="1:8" x14ac:dyDescent="0.25">
      <c r="A2268" s="3" t="s">
        <v>55</v>
      </c>
      <c r="B2268">
        <v>51508803</v>
      </c>
      <c r="C2268" s="3" t="s">
        <v>9</v>
      </c>
      <c r="D2268" s="3" t="s">
        <v>15</v>
      </c>
      <c r="E2268">
        <v>24</v>
      </c>
      <c r="F2268" s="3" t="s">
        <v>22</v>
      </c>
      <c r="G2268" s="3" t="s">
        <v>12</v>
      </c>
      <c r="H2268" s="3" t="s">
        <v>20</v>
      </c>
    </row>
    <row r="2269" spans="1:8" x14ac:dyDescent="0.25">
      <c r="A2269" s="3" t="s">
        <v>55</v>
      </c>
      <c r="B2269">
        <v>56332912</v>
      </c>
      <c r="C2269" s="3" t="s">
        <v>29</v>
      </c>
      <c r="D2269" s="3" t="s">
        <v>30</v>
      </c>
      <c r="E2269">
        <v>1</v>
      </c>
      <c r="F2269" s="3" t="s">
        <v>22</v>
      </c>
      <c r="G2269" s="3" t="s">
        <v>12</v>
      </c>
      <c r="H2269" s="3" t="s">
        <v>26</v>
      </c>
    </row>
    <row r="2270" spans="1:8" x14ac:dyDescent="0.25">
      <c r="A2270" s="3" t="s">
        <v>55</v>
      </c>
      <c r="B2270">
        <v>52113632</v>
      </c>
      <c r="C2270" s="3" t="s">
        <v>14</v>
      </c>
      <c r="D2270" s="3" t="s">
        <v>10</v>
      </c>
      <c r="E2270">
        <v>2</v>
      </c>
      <c r="F2270" s="3" t="s">
        <v>22</v>
      </c>
      <c r="G2270" s="3" t="s">
        <v>27</v>
      </c>
      <c r="H2270" s="3" t="s">
        <v>20</v>
      </c>
    </row>
    <row r="2271" spans="1:8" x14ac:dyDescent="0.25">
      <c r="A2271" s="3" t="s">
        <v>55</v>
      </c>
      <c r="B2271">
        <v>56983742</v>
      </c>
      <c r="C2271" s="3" t="s">
        <v>28</v>
      </c>
      <c r="D2271" s="3" t="s">
        <v>15</v>
      </c>
      <c r="E2271">
        <v>4</v>
      </c>
      <c r="F2271" s="3" t="s">
        <v>19</v>
      </c>
      <c r="G2271" s="3" t="s">
        <v>12</v>
      </c>
      <c r="H2271" s="3" t="s">
        <v>20</v>
      </c>
    </row>
    <row r="2272" spans="1:8" x14ac:dyDescent="0.25">
      <c r="A2272" s="3" t="s">
        <v>55</v>
      </c>
      <c r="B2272">
        <v>59041084</v>
      </c>
      <c r="C2272" s="3" t="s">
        <v>28</v>
      </c>
      <c r="D2272" s="3" t="s">
        <v>15</v>
      </c>
      <c r="E2272">
        <v>12</v>
      </c>
      <c r="F2272" s="3" t="s">
        <v>19</v>
      </c>
      <c r="G2272" s="3" t="s">
        <v>23</v>
      </c>
      <c r="H2272" s="3" t="s">
        <v>13</v>
      </c>
    </row>
    <row r="2273" spans="1:8" x14ac:dyDescent="0.25">
      <c r="A2273" s="3" t="s">
        <v>55</v>
      </c>
      <c r="B2273">
        <v>59896094</v>
      </c>
      <c r="C2273" s="3" t="s">
        <v>29</v>
      </c>
      <c r="D2273" s="3" t="s">
        <v>25</v>
      </c>
      <c r="E2273">
        <v>4</v>
      </c>
      <c r="F2273" s="3" t="s">
        <v>22</v>
      </c>
      <c r="G2273" s="3" t="s">
        <v>23</v>
      </c>
      <c r="H2273" s="3" t="s">
        <v>26</v>
      </c>
    </row>
    <row r="2274" spans="1:8" x14ac:dyDescent="0.25">
      <c r="A2274" s="3" t="s">
        <v>55</v>
      </c>
      <c r="B2274">
        <v>52057554</v>
      </c>
      <c r="C2274" s="3" t="s">
        <v>14</v>
      </c>
      <c r="D2274" s="3" t="s">
        <v>10</v>
      </c>
      <c r="E2274">
        <v>12</v>
      </c>
      <c r="F2274" s="3" t="s">
        <v>16</v>
      </c>
      <c r="G2274" s="3" t="s">
        <v>12</v>
      </c>
      <c r="H2274" s="3" t="s">
        <v>20</v>
      </c>
    </row>
    <row r="2275" spans="1:8" x14ac:dyDescent="0.25">
      <c r="A2275" s="3" t="s">
        <v>55</v>
      </c>
      <c r="B2275">
        <v>52541976</v>
      </c>
      <c r="C2275" s="3" t="s">
        <v>9</v>
      </c>
      <c r="D2275" s="3" t="s">
        <v>25</v>
      </c>
      <c r="E2275">
        <v>48</v>
      </c>
      <c r="F2275" s="3" t="s">
        <v>16</v>
      </c>
      <c r="G2275" s="3" t="s">
        <v>27</v>
      </c>
      <c r="H2275" s="3" t="s">
        <v>17</v>
      </c>
    </row>
    <row r="2276" spans="1:8" x14ac:dyDescent="0.25">
      <c r="A2276" s="3" t="s">
        <v>55</v>
      </c>
      <c r="B2276">
        <v>58214728</v>
      </c>
      <c r="C2276" s="3" t="s">
        <v>28</v>
      </c>
      <c r="D2276" s="3" t="s">
        <v>15</v>
      </c>
      <c r="E2276">
        <v>24</v>
      </c>
      <c r="F2276" s="3" t="s">
        <v>11</v>
      </c>
      <c r="G2276" s="3" t="s">
        <v>12</v>
      </c>
      <c r="H2276" s="3" t="s">
        <v>17</v>
      </c>
    </row>
    <row r="2277" spans="1:8" x14ac:dyDescent="0.25">
      <c r="A2277" s="3" t="s">
        <v>55</v>
      </c>
      <c r="B2277">
        <v>55155632</v>
      </c>
      <c r="C2277" s="3" t="s">
        <v>18</v>
      </c>
      <c r="D2277" s="3" t="s">
        <v>15</v>
      </c>
      <c r="E2277">
        <v>1</v>
      </c>
      <c r="F2277" s="3" t="s">
        <v>11</v>
      </c>
      <c r="G2277" s="3" t="s">
        <v>23</v>
      </c>
      <c r="H2277" s="3" t="s">
        <v>20</v>
      </c>
    </row>
    <row r="2278" spans="1:8" x14ac:dyDescent="0.25">
      <c r="A2278" s="3" t="s">
        <v>55</v>
      </c>
      <c r="B2278">
        <v>56583060</v>
      </c>
      <c r="C2278" s="3" t="s">
        <v>24</v>
      </c>
      <c r="D2278" s="3" t="s">
        <v>21</v>
      </c>
      <c r="E2278">
        <v>1</v>
      </c>
      <c r="F2278" s="3" t="s">
        <v>11</v>
      </c>
      <c r="G2278" s="3" t="s">
        <v>12</v>
      </c>
      <c r="H2278" s="3" t="s">
        <v>17</v>
      </c>
    </row>
    <row r="2279" spans="1:8" x14ac:dyDescent="0.25">
      <c r="A2279" s="3" t="s">
        <v>55</v>
      </c>
      <c r="B2279">
        <v>54297568</v>
      </c>
      <c r="C2279" s="3" t="s">
        <v>9</v>
      </c>
      <c r="D2279" s="3" t="s">
        <v>15</v>
      </c>
      <c r="E2279">
        <v>2</v>
      </c>
      <c r="F2279" s="3" t="s">
        <v>19</v>
      </c>
      <c r="G2279" s="3" t="s">
        <v>12</v>
      </c>
      <c r="H2279" s="3" t="s">
        <v>26</v>
      </c>
    </row>
    <row r="2280" spans="1:8" x14ac:dyDescent="0.25">
      <c r="A2280" s="3" t="s">
        <v>55</v>
      </c>
      <c r="B2280">
        <v>53867401</v>
      </c>
      <c r="C2280" s="3" t="s">
        <v>9</v>
      </c>
      <c r="D2280" s="3" t="s">
        <v>10</v>
      </c>
      <c r="E2280">
        <v>48</v>
      </c>
      <c r="F2280" s="3" t="s">
        <v>11</v>
      </c>
      <c r="G2280" s="3" t="s">
        <v>23</v>
      </c>
      <c r="H2280" s="3" t="s">
        <v>17</v>
      </c>
    </row>
    <row r="2281" spans="1:8" x14ac:dyDescent="0.25">
      <c r="A2281" s="3" t="s">
        <v>55</v>
      </c>
      <c r="B2281">
        <v>51870976</v>
      </c>
      <c r="C2281" s="3" t="s">
        <v>29</v>
      </c>
      <c r="D2281" s="3" t="s">
        <v>10</v>
      </c>
      <c r="E2281">
        <v>8</v>
      </c>
      <c r="F2281" s="3" t="s">
        <v>11</v>
      </c>
      <c r="G2281" s="3" t="s">
        <v>12</v>
      </c>
      <c r="H2281" s="3" t="s">
        <v>26</v>
      </c>
    </row>
    <row r="2282" spans="1:8" x14ac:dyDescent="0.25">
      <c r="A2282" s="3" t="s">
        <v>55</v>
      </c>
      <c r="B2282">
        <v>53243093</v>
      </c>
      <c r="C2282" s="3" t="s">
        <v>18</v>
      </c>
      <c r="D2282" s="3" t="s">
        <v>21</v>
      </c>
      <c r="E2282">
        <v>48</v>
      </c>
      <c r="F2282" s="3" t="s">
        <v>11</v>
      </c>
      <c r="G2282" s="3" t="s">
        <v>12</v>
      </c>
      <c r="H2282" s="3" t="s">
        <v>13</v>
      </c>
    </row>
    <row r="2283" spans="1:8" x14ac:dyDescent="0.25">
      <c r="A2283" s="3" t="s">
        <v>55</v>
      </c>
      <c r="B2283">
        <v>54342959</v>
      </c>
      <c r="C2283" s="3" t="s">
        <v>24</v>
      </c>
      <c r="D2283" s="3" t="s">
        <v>10</v>
      </c>
      <c r="E2283">
        <v>8</v>
      </c>
      <c r="F2283" s="3" t="s">
        <v>11</v>
      </c>
      <c r="G2283" s="3" t="s">
        <v>12</v>
      </c>
      <c r="H2283" s="3" t="s">
        <v>20</v>
      </c>
    </row>
    <row r="2284" spans="1:8" x14ac:dyDescent="0.25">
      <c r="A2284" s="3" t="s">
        <v>55</v>
      </c>
      <c r="B2284">
        <v>51862094</v>
      </c>
      <c r="C2284" s="3" t="s">
        <v>9</v>
      </c>
      <c r="D2284" s="3" t="s">
        <v>25</v>
      </c>
      <c r="E2284">
        <v>24</v>
      </c>
      <c r="F2284" s="3" t="s">
        <v>22</v>
      </c>
      <c r="G2284" s="3" t="s">
        <v>27</v>
      </c>
      <c r="H2284" s="3" t="s">
        <v>17</v>
      </c>
    </row>
    <row r="2285" spans="1:8" x14ac:dyDescent="0.25">
      <c r="A2285" s="3" t="s">
        <v>55</v>
      </c>
      <c r="B2285">
        <v>58943131</v>
      </c>
      <c r="C2285" s="3" t="s">
        <v>29</v>
      </c>
      <c r="D2285" s="3" t="s">
        <v>30</v>
      </c>
      <c r="E2285">
        <v>12</v>
      </c>
      <c r="F2285" s="3" t="s">
        <v>11</v>
      </c>
      <c r="G2285" s="3" t="s">
        <v>12</v>
      </c>
      <c r="H2285" s="3" t="s">
        <v>13</v>
      </c>
    </row>
    <row r="2286" spans="1:8" x14ac:dyDescent="0.25">
      <c r="A2286" s="3" t="s">
        <v>55</v>
      </c>
      <c r="B2286">
        <v>53480563</v>
      </c>
      <c r="C2286" s="3" t="s">
        <v>9</v>
      </c>
      <c r="D2286" s="3" t="s">
        <v>15</v>
      </c>
      <c r="E2286">
        <v>24</v>
      </c>
      <c r="F2286" s="3" t="s">
        <v>22</v>
      </c>
      <c r="G2286" s="3" t="s">
        <v>23</v>
      </c>
      <c r="H2286" s="3" t="s">
        <v>26</v>
      </c>
    </row>
    <row r="2287" spans="1:8" x14ac:dyDescent="0.25">
      <c r="A2287" s="3" t="s">
        <v>56</v>
      </c>
      <c r="B2287">
        <v>59196562</v>
      </c>
      <c r="C2287" s="3" t="s">
        <v>9</v>
      </c>
      <c r="D2287" s="3" t="s">
        <v>10</v>
      </c>
      <c r="E2287">
        <v>12</v>
      </c>
      <c r="F2287" s="3" t="s">
        <v>19</v>
      </c>
      <c r="G2287" s="3" t="s">
        <v>12</v>
      </c>
      <c r="H2287" s="3" t="s">
        <v>20</v>
      </c>
    </row>
    <row r="2288" spans="1:8" x14ac:dyDescent="0.25">
      <c r="A2288" s="3" t="s">
        <v>56</v>
      </c>
      <c r="B2288">
        <v>52779004</v>
      </c>
      <c r="C2288" s="3" t="s">
        <v>29</v>
      </c>
      <c r="D2288" s="3" t="s">
        <v>21</v>
      </c>
      <c r="E2288">
        <v>48</v>
      </c>
      <c r="F2288" s="3" t="s">
        <v>19</v>
      </c>
      <c r="G2288" s="3" t="s">
        <v>23</v>
      </c>
      <c r="H2288" s="3" t="s">
        <v>26</v>
      </c>
    </row>
    <row r="2289" spans="1:8" x14ac:dyDescent="0.25">
      <c r="A2289" s="3" t="s">
        <v>56</v>
      </c>
      <c r="B2289">
        <v>57915294</v>
      </c>
      <c r="C2289" s="3" t="s">
        <v>29</v>
      </c>
      <c r="D2289" s="3" t="s">
        <v>21</v>
      </c>
      <c r="E2289">
        <v>2</v>
      </c>
      <c r="F2289" s="3" t="s">
        <v>16</v>
      </c>
      <c r="G2289" s="3" t="s">
        <v>23</v>
      </c>
      <c r="H2289" s="3" t="s">
        <v>26</v>
      </c>
    </row>
    <row r="2290" spans="1:8" x14ac:dyDescent="0.25">
      <c r="A2290" s="3" t="s">
        <v>56</v>
      </c>
      <c r="B2290">
        <v>58369920</v>
      </c>
      <c r="C2290" s="3" t="s">
        <v>28</v>
      </c>
      <c r="D2290" s="3" t="s">
        <v>10</v>
      </c>
      <c r="E2290">
        <v>4</v>
      </c>
      <c r="F2290" s="3" t="s">
        <v>22</v>
      </c>
      <c r="G2290" s="3" t="s">
        <v>12</v>
      </c>
      <c r="H2290" s="3" t="s">
        <v>17</v>
      </c>
    </row>
    <row r="2291" spans="1:8" x14ac:dyDescent="0.25">
      <c r="A2291" s="3" t="s">
        <v>56</v>
      </c>
      <c r="B2291">
        <v>55688946</v>
      </c>
      <c r="C2291" s="3" t="s">
        <v>28</v>
      </c>
      <c r="D2291" s="3" t="s">
        <v>30</v>
      </c>
      <c r="E2291">
        <v>2</v>
      </c>
      <c r="F2291" s="3" t="s">
        <v>19</v>
      </c>
      <c r="G2291" s="3" t="s">
        <v>27</v>
      </c>
      <c r="H2291" s="3" t="s">
        <v>17</v>
      </c>
    </row>
    <row r="2292" spans="1:8" x14ac:dyDescent="0.25">
      <c r="A2292" s="3" t="s">
        <v>56</v>
      </c>
      <c r="B2292">
        <v>50243746</v>
      </c>
      <c r="C2292" s="3" t="s">
        <v>14</v>
      </c>
      <c r="D2292" s="3" t="s">
        <v>30</v>
      </c>
      <c r="E2292">
        <v>4</v>
      </c>
      <c r="F2292" s="3" t="s">
        <v>11</v>
      </c>
      <c r="G2292" s="3" t="s">
        <v>12</v>
      </c>
      <c r="H2292" s="3" t="s">
        <v>20</v>
      </c>
    </row>
    <row r="2293" spans="1:8" x14ac:dyDescent="0.25">
      <c r="A2293" s="3" t="s">
        <v>56</v>
      </c>
      <c r="B2293">
        <v>52946357</v>
      </c>
      <c r="C2293" s="3" t="s">
        <v>29</v>
      </c>
      <c r="D2293" s="3" t="s">
        <v>15</v>
      </c>
      <c r="E2293">
        <v>12</v>
      </c>
      <c r="F2293" s="3" t="s">
        <v>22</v>
      </c>
      <c r="G2293" s="3" t="s">
        <v>27</v>
      </c>
      <c r="H2293" s="3" t="s">
        <v>13</v>
      </c>
    </row>
    <row r="2294" spans="1:8" x14ac:dyDescent="0.25">
      <c r="A2294" s="3" t="s">
        <v>56</v>
      </c>
      <c r="B2294">
        <v>54848915</v>
      </c>
      <c r="C2294" s="3" t="s">
        <v>14</v>
      </c>
      <c r="D2294" s="3" t="s">
        <v>30</v>
      </c>
      <c r="E2294">
        <v>48</v>
      </c>
      <c r="F2294" s="3" t="s">
        <v>22</v>
      </c>
      <c r="G2294" s="3" t="s">
        <v>23</v>
      </c>
      <c r="H2294" s="3" t="s">
        <v>26</v>
      </c>
    </row>
    <row r="2295" spans="1:8" x14ac:dyDescent="0.25">
      <c r="A2295" s="3" t="s">
        <v>56</v>
      </c>
      <c r="B2295">
        <v>52464651</v>
      </c>
      <c r="C2295" s="3" t="s">
        <v>9</v>
      </c>
      <c r="D2295" s="3" t="s">
        <v>15</v>
      </c>
      <c r="E2295">
        <v>24</v>
      </c>
      <c r="F2295" s="3" t="s">
        <v>16</v>
      </c>
      <c r="G2295" s="3" t="s">
        <v>23</v>
      </c>
      <c r="H2295" s="3" t="s">
        <v>13</v>
      </c>
    </row>
    <row r="2296" spans="1:8" x14ac:dyDescent="0.25">
      <c r="A2296" s="3" t="s">
        <v>56</v>
      </c>
      <c r="B2296">
        <v>56165341</v>
      </c>
      <c r="C2296" s="3" t="s">
        <v>18</v>
      </c>
      <c r="D2296" s="3" t="s">
        <v>15</v>
      </c>
      <c r="E2296">
        <v>24</v>
      </c>
      <c r="F2296" s="3" t="s">
        <v>22</v>
      </c>
      <c r="G2296" s="3" t="s">
        <v>12</v>
      </c>
      <c r="H2296" s="3" t="s">
        <v>20</v>
      </c>
    </row>
    <row r="2297" spans="1:8" x14ac:dyDescent="0.25">
      <c r="A2297" s="3" t="s">
        <v>56</v>
      </c>
      <c r="B2297">
        <v>57883404</v>
      </c>
      <c r="C2297" s="3" t="s">
        <v>18</v>
      </c>
      <c r="D2297" s="3" t="s">
        <v>25</v>
      </c>
      <c r="E2297">
        <v>12</v>
      </c>
      <c r="F2297" s="3" t="s">
        <v>19</v>
      </c>
      <c r="G2297" s="3" t="s">
        <v>27</v>
      </c>
      <c r="H2297" s="3" t="s">
        <v>26</v>
      </c>
    </row>
    <row r="2298" spans="1:8" x14ac:dyDescent="0.25">
      <c r="A2298" s="3" t="s">
        <v>56</v>
      </c>
      <c r="B2298">
        <v>57829716</v>
      </c>
      <c r="C2298" s="3" t="s">
        <v>14</v>
      </c>
      <c r="D2298" s="3" t="s">
        <v>10</v>
      </c>
      <c r="E2298">
        <v>4</v>
      </c>
      <c r="F2298" s="3" t="s">
        <v>19</v>
      </c>
      <c r="G2298" s="3" t="s">
        <v>23</v>
      </c>
      <c r="H2298" s="3" t="s">
        <v>26</v>
      </c>
    </row>
    <row r="2299" spans="1:8" x14ac:dyDescent="0.25">
      <c r="A2299" s="3" t="s">
        <v>56</v>
      </c>
      <c r="B2299">
        <v>50208156</v>
      </c>
      <c r="C2299" s="3" t="s">
        <v>18</v>
      </c>
      <c r="D2299" s="3" t="s">
        <v>25</v>
      </c>
      <c r="E2299">
        <v>12</v>
      </c>
      <c r="F2299" s="3" t="s">
        <v>22</v>
      </c>
      <c r="G2299" s="3" t="s">
        <v>12</v>
      </c>
      <c r="H2299" s="3" t="s">
        <v>13</v>
      </c>
    </row>
    <row r="2300" spans="1:8" x14ac:dyDescent="0.25">
      <c r="A2300" s="3" t="s">
        <v>56</v>
      </c>
      <c r="B2300">
        <v>50452542</v>
      </c>
      <c r="C2300" s="3" t="s">
        <v>24</v>
      </c>
      <c r="D2300" s="3" t="s">
        <v>21</v>
      </c>
      <c r="E2300">
        <v>24</v>
      </c>
      <c r="F2300" s="3" t="s">
        <v>11</v>
      </c>
      <c r="G2300" s="3" t="s">
        <v>23</v>
      </c>
      <c r="H2300" s="3" t="s">
        <v>20</v>
      </c>
    </row>
    <row r="2301" spans="1:8" x14ac:dyDescent="0.25">
      <c r="A2301" s="3" t="s">
        <v>56</v>
      </c>
      <c r="B2301">
        <v>58099103</v>
      </c>
      <c r="C2301" s="3" t="s">
        <v>29</v>
      </c>
      <c r="D2301" s="3" t="s">
        <v>10</v>
      </c>
      <c r="E2301">
        <v>2</v>
      </c>
      <c r="F2301" s="3" t="s">
        <v>19</v>
      </c>
      <c r="G2301" s="3" t="s">
        <v>23</v>
      </c>
      <c r="H2301" s="3" t="s">
        <v>17</v>
      </c>
    </row>
    <row r="2302" spans="1:8" x14ac:dyDescent="0.25">
      <c r="A2302" s="3" t="s">
        <v>56</v>
      </c>
      <c r="B2302">
        <v>50535889</v>
      </c>
      <c r="C2302" s="3" t="s">
        <v>18</v>
      </c>
      <c r="D2302" s="3" t="s">
        <v>25</v>
      </c>
      <c r="E2302">
        <v>36</v>
      </c>
      <c r="F2302" s="3" t="s">
        <v>22</v>
      </c>
      <c r="G2302" s="3" t="s">
        <v>27</v>
      </c>
      <c r="H2302" s="3" t="s">
        <v>13</v>
      </c>
    </row>
    <row r="2303" spans="1:8" x14ac:dyDescent="0.25">
      <c r="A2303" s="3" t="s">
        <v>56</v>
      </c>
      <c r="B2303">
        <v>55272237</v>
      </c>
      <c r="C2303" s="3" t="s">
        <v>18</v>
      </c>
      <c r="D2303" s="3" t="s">
        <v>15</v>
      </c>
      <c r="E2303">
        <v>2</v>
      </c>
      <c r="F2303" s="3" t="s">
        <v>19</v>
      </c>
      <c r="G2303" s="3" t="s">
        <v>27</v>
      </c>
      <c r="H2303" s="3" t="s">
        <v>17</v>
      </c>
    </row>
    <row r="2304" spans="1:8" x14ac:dyDescent="0.25">
      <c r="A2304" s="3" t="s">
        <v>56</v>
      </c>
      <c r="B2304">
        <v>52090633</v>
      </c>
      <c r="C2304" s="3" t="s">
        <v>28</v>
      </c>
      <c r="D2304" s="3" t="s">
        <v>21</v>
      </c>
      <c r="E2304">
        <v>2</v>
      </c>
      <c r="F2304" s="3" t="s">
        <v>19</v>
      </c>
      <c r="G2304" s="3" t="s">
        <v>23</v>
      </c>
      <c r="H2304" s="3" t="s">
        <v>26</v>
      </c>
    </row>
    <row r="2305" spans="1:8" x14ac:dyDescent="0.25">
      <c r="A2305" s="3" t="s">
        <v>56</v>
      </c>
      <c r="B2305">
        <v>59781796</v>
      </c>
      <c r="C2305" s="3" t="s">
        <v>24</v>
      </c>
      <c r="D2305" s="3" t="s">
        <v>10</v>
      </c>
      <c r="E2305">
        <v>8</v>
      </c>
      <c r="F2305" s="3" t="s">
        <v>11</v>
      </c>
      <c r="G2305" s="3" t="s">
        <v>27</v>
      </c>
      <c r="H2305" s="3" t="s">
        <v>26</v>
      </c>
    </row>
    <row r="2306" spans="1:8" x14ac:dyDescent="0.25">
      <c r="A2306" s="3" t="s">
        <v>56</v>
      </c>
      <c r="B2306">
        <v>52210174</v>
      </c>
      <c r="C2306" s="3" t="s">
        <v>14</v>
      </c>
      <c r="D2306" s="3" t="s">
        <v>15</v>
      </c>
      <c r="E2306">
        <v>1</v>
      </c>
      <c r="F2306" s="3" t="s">
        <v>22</v>
      </c>
      <c r="G2306" s="3" t="s">
        <v>12</v>
      </c>
      <c r="H2306" s="3" t="s">
        <v>13</v>
      </c>
    </row>
    <row r="2307" spans="1:8" x14ac:dyDescent="0.25">
      <c r="A2307" s="3" t="s">
        <v>56</v>
      </c>
      <c r="B2307">
        <v>52056507</v>
      </c>
      <c r="C2307" s="3" t="s">
        <v>29</v>
      </c>
      <c r="D2307" s="3" t="s">
        <v>21</v>
      </c>
      <c r="E2307">
        <v>2</v>
      </c>
      <c r="F2307" s="3" t="s">
        <v>16</v>
      </c>
      <c r="G2307" s="3" t="s">
        <v>12</v>
      </c>
      <c r="H2307" s="3" t="s">
        <v>20</v>
      </c>
    </row>
    <row r="2308" spans="1:8" x14ac:dyDescent="0.25">
      <c r="A2308" s="3" t="s">
        <v>56</v>
      </c>
      <c r="B2308">
        <v>59632620</v>
      </c>
      <c r="C2308" s="3" t="s">
        <v>28</v>
      </c>
      <c r="D2308" s="3" t="s">
        <v>30</v>
      </c>
      <c r="E2308">
        <v>48</v>
      </c>
      <c r="F2308" s="3" t="s">
        <v>16</v>
      </c>
      <c r="G2308" s="3" t="s">
        <v>12</v>
      </c>
      <c r="H2308" s="3" t="s">
        <v>17</v>
      </c>
    </row>
    <row r="2309" spans="1:8" x14ac:dyDescent="0.25">
      <c r="A2309" s="3" t="s">
        <v>56</v>
      </c>
      <c r="B2309">
        <v>54904323</v>
      </c>
      <c r="C2309" s="3" t="s">
        <v>18</v>
      </c>
      <c r="D2309" s="3" t="s">
        <v>10</v>
      </c>
      <c r="E2309">
        <v>4</v>
      </c>
      <c r="F2309" s="3" t="s">
        <v>22</v>
      </c>
      <c r="G2309" s="3" t="s">
        <v>12</v>
      </c>
      <c r="H2309" s="3" t="s">
        <v>20</v>
      </c>
    </row>
    <row r="2310" spans="1:8" x14ac:dyDescent="0.25">
      <c r="A2310" s="3" t="s">
        <v>56</v>
      </c>
      <c r="B2310">
        <v>56951057</v>
      </c>
      <c r="C2310" s="3" t="s">
        <v>29</v>
      </c>
      <c r="D2310" s="3" t="s">
        <v>25</v>
      </c>
      <c r="E2310">
        <v>12</v>
      </c>
      <c r="F2310" s="3" t="s">
        <v>22</v>
      </c>
      <c r="G2310" s="3" t="s">
        <v>23</v>
      </c>
      <c r="H2310" s="3" t="s">
        <v>13</v>
      </c>
    </row>
    <row r="2311" spans="1:8" x14ac:dyDescent="0.25">
      <c r="A2311" s="3" t="s">
        <v>56</v>
      </c>
      <c r="B2311">
        <v>53095690</v>
      </c>
      <c r="C2311" s="3" t="s">
        <v>18</v>
      </c>
      <c r="D2311" s="3" t="s">
        <v>21</v>
      </c>
      <c r="E2311">
        <v>24</v>
      </c>
      <c r="F2311" s="3" t="s">
        <v>16</v>
      </c>
      <c r="G2311" s="3" t="s">
        <v>23</v>
      </c>
      <c r="H2311" s="3" t="s">
        <v>17</v>
      </c>
    </row>
    <row r="2312" spans="1:8" x14ac:dyDescent="0.25">
      <c r="A2312" s="3" t="s">
        <v>56</v>
      </c>
      <c r="B2312">
        <v>58967831</v>
      </c>
      <c r="C2312" s="3" t="s">
        <v>28</v>
      </c>
      <c r="D2312" s="3" t="s">
        <v>25</v>
      </c>
      <c r="E2312">
        <v>4</v>
      </c>
      <c r="F2312" s="3" t="s">
        <v>19</v>
      </c>
      <c r="G2312" s="3" t="s">
        <v>12</v>
      </c>
      <c r="H2312" s="3" t="s">
        <v>17</v>
      </c>
    </row>
    <row r="2313" spans="1:8" x14ac:dyDescent="0.25">
      <c r="A2313" s="3" t="s">
        <v>56</v>
      </c>
      <c r="B2313">
        <v>59215607</v>
      </c>
      <c r="C2313" s="3" t="s">
        <v>29</v>
      </c>
      <c r="D2313" s="3" t="s">
        <v>25</v>
      </c>
      <c r="E2313">
        <v>8</v>
      </c>
      <c r="F2313" s="3" t="s">
        <v>22</v>
      </c>
      <c r="G2313" s="3" t="s">
        <v>23</v>
      </c>
      <c r="H2313" s="3" t="s">
        <v>20</v>
      </c>
    </row>
    <row r="2314" spans="1:8" x14ac:dyDescent="0.25">
      <c r="A2314" s="3" t="s">
        <v>56</v>
      </c>
      <c r="B2314">
        <v>52431470</v>
      </c>
      <c r="C2314" s="3" t="s">
        <v>14</v>
      </c>
      <c r="D2314" s="3" t="s">
        <v>15</v>
      </c>
      <c r="E2314">
        <v>24</v>
      </c>
      <c r="F2314" s="3" t="s">
        <v>22</v>
      </c>
      <c r="G2314" s="3" t="s">
        <v>23</v>
      </c>
      <c r="H2314" s="3" t="s">
        <v>26</v>
      </c>
    </row>
    <row r="2315" spans="1:8" x14ac:dyDescent="0.25">
      <c r="A2315" s="3" t="s">
        <v>56</v>
      </c>
      <c r="B2315">
        <v>50333979</v>
      </c>
      <c r="C2315" s="3" t="s">
        <v>24</v>
      </c>
      <c r="D2315" s="3" t="s">
        <v>21</v>
      </c>
      <c r="E2315">
        <v>4</v>
      </c>
      <c r="F2315" s="3" t="s">
        <v>19</v>
      </c>
      <c r="G2315" s="3" t="s">
        <v>27</v>
      </c>
      <c r="H2315" s="3" t="s">
        <v>13</v>
      </c>
    </row>
    <row r="2316" spans="1:8" x14ac:dyDescent="0.25">
      <c r="A2316" s="3" t="s">
        <v>56</v>
      </c>
      <c r="B2316">
        <v>50681751</v>
      </c>
      <c r="C2316" s="3" t="s">
        <v>18</v>
      </c>
      <c r="D2316" s="3" t="s">
        <v>15</v>
      </c>
      <c r="E2316">
        <v>4</v>
      </c>
      <c r="F2316" s="3" t="s">
        <v>22</v>
      </c>
      <c r="G2316" s="3" t="s">
        <v>23</v>
      </c>
      <c r="H2316" s="3" t="s">
        <v>17</v>
      </c>
    </row>
    <row r="2317" spans="1:8" x14ac:dyDescent="0.25">
      <c r="A2317" s="3" t="s">
        <v>56</v>
      </c>
      <c r="B2317">
        <v>51294212</v>
      </c>
      <c r="C2317" s="3" t="s">
        <v>28</v>
      </c>
      <c r="D2317" s="3" t="s">
        <v>25</v>
      </c>
      <c r="E2317">
        <v>8</v>
      </c>
      <c r="F2317" s="3" t="s">
        <v>16</v>
      </c>
      <c r="G2317" s="3" t="s">
        <v>27</v>
      </c>
      <c r="H2317" s="3" t="s">
        <v>17</v>
      </c>
    </row>
    <row r="2318" spans="1:8" x14ac:dyDescent="0.25">
      <c r="A2318" s="3" t="s">
        <v>56</v>
      </c>
      <c r="B2318">
        <v>51219932</v>
      </c>
      <c r="C2318" s="3" t="s">
        <v>14</v>
      </c>
      <c r="D2318" s="3" t="s">
        <v>25</v>
      </c>
      <c r="E2318">
        <v>12</v>
      </c>
      <c r="F2318" s="3" t="s">
        <v>19</v>
      </c>
      <c r="G2318" s="3" t="s">
        <v>23</v>
      </c>
      <c r="H2318" s="3" t="s">
        <v>17</v>
      </c>
    </row>
    <row r="2319" spans="1:8" x14ac:dyDescent="0.25">
      <c r="A2319" s="3" t="s">
        <v>56</v>
      </c>
      <c r="B2319">
        <v>56958810</v>
      </c>
      <c r="C2319" s="3" t="s">
        <v>18</v>
      </c>
      <c r="D2319" s="3" t="s">
        <v>25</v>
      </c>
      <c r="E2319">
        <v>24</v>
      </c>
      <c r="F2319" s="3" t="s">
        <v>11</v>
      </c>
      <c r="G2319" s="3" t="s">
        <v>27</v>
      </c>
      <c r="H2319" s="3" t="s">
        <v>26</v>
      </c>
    </row>
    <row r="2320" spans="1:8" x14ac:dyDescent="0.25">
      <c r="A2320" s="3" t="s">
        <v>56</v>
      </c>
      <c r="B2320">
        <v>55185580</v>
      </c>
      <c r="C2320" s="3" t="s">
        <v>18</v>
      </c>
      <c r="D2320" s="3" t="s">
        <v>21</v>
      </c>
      <c r="E2320">
        <v>8</v>
      </c>
      <c r="F2320" s="3" t="s">
        <v>11</v>
      </c>
      <c r="G2320" s="3" t="s">
        <v>12</v>
      </c>
      <c r="H2320" s="3" t="s">
        <v>20</v>
      </c>
    </row>
    <row r="2321" spans="1:8" x14ac:dyDescent="0.25">
      <c r="A2321" s="3" t="s">
        <v>56</v>
      </c>
      <c r="B2321">
        <v>57174764</v>
      </c>
      <c r="C2321" s="3" t="s">
        <v>28</v>
      </c>
      <c r="D2321" s="3" t="s">
        <v>25</v>
      </c>
      <c r="E2321">
        <v>12</v>
      </c>
      <c r="F2321" s="3" t="s">
        <v>16</v>
      </c>
      <c r="G2321" s="3" t="s">
        <v>23</v>
      </c>
      <c r="H2321" s="3" t="s">
        <v>20</v>
      </c>
    </row>
    <row r="2322" spans="1:8" x14ac:dyDescent="0.25">
      <c r="A2322" s="3" t="s">
        <v>56</v>
      </c>
      <c r="B2322">
        <v>51851468</v>
      </c>
      <c r="C2322" s="3" t="s">
        <v>9</v>
      </c>
      <c r="D2322" s="3" t="s">
        <v>25</v>
      </c>
      <c r="E2322">
        <v>12</v>
      </c>
      <c r="F2322" s="3" t="s">
        <v>22</v>
      </c>
      <c r="G2322" s="3" t="s">
        <v>27</v>
      </c>
      <c r="H2322" s="3" t="s">
        <v>17</v>
      </c>
    </row>
    <row r="2323" spans="1:8" x14ac:dyDescent="0.25">
      <c r="A2323" s="3" t="s">
        <v>56</v>
      </c>
      <c r="B2323">
        <v>56898098</v>
      </c>
      <c r="C2323" s="3" t="s">
        <v>29</v>
      </c>
      <c r="D2323" s="3" t="s">
        <v>30</v>
      </c>
      <c r="E2323">
        <v>24</v>
      </c>
      <c r="F2323" s="3" t="s">
        <v>19</v>
      </c>
      <c r="G2323" s="3" t="s">
        <v>12</v>
      </c>
      <c r="H2323" s="3" t="s">
        <v>20</v>
      </c>
    </row>
    <row r="2324" spans="1:8" x14ac:dyDescent="0.25">
      <c r="A2324" s="3" t="s">
        <v>56</v>
      </c>
      <c r="B2324">
        <v>51181386</v>
      </c>
      <c r="C2324" s="3" t="s">
        <v>28</v>
      </c>
      <c r="D2324" s="3" t="s">
        <v>21</v>
      </c>
      <c r="E2324">
        <v>1</v>
      </c>
      <c r="F2324" s="3" t="s">
        <v>22</v>
      </c>
      <c r="G2324" s="3" t="s">
        <v>12</v>
      </c>
      <c r="H2324" s="3" t="s">
        <v>17</v>
      </c>
    </row>
    <row r="2325" spans="1:8" x14ac:dyDescent="0.25">
      <c r="A2325" s="3" t="s">
        <v>56</v>
      </c>
      <c r="B2325">
        <v>56957122</v>
      </c>
      <c r="C2325" s="3" t="s">
        <v>29</v>
      </c>
      <c r="D2325" s="3" t="s">
        <v>30</v>
      </c>
      <c r="E2325">
        <v>4</v>
      </c>
      <c r="F2325" s="3" t="s">
        <v>11</v>
      </c>
      <c r="G2325" s="3" t="s">
        <v>27</v>
      </c>
      <c r="H2325" s="3" t="s">
        <v>20</v>
      </c>
    </row>
    <row r="2326" spans="1:8" x14ac:dyDescent="0.25">
      <c r="A2326" s="3" t="s">
        <v>56</v>
      </c>
      <c r="B2326">
        <v>51171571</v>
      </c>
      <c r="C2326" s="3" t="s">
        <v>18</v>
      </c>
      <c r="D2326" s="3" t="s">
        <v>21</v>
      </c>
      <c r="E2326">
        <v>8</v>
      </c>
      <c r="F2326" s="3" t="s">
        <v>22</v>
      </c>
      <c r="G2326" s="3" t="s">
        <v>27</v>
      </c>
      <c r="H2326" s="3" t="s">
        <v>17</v>
      </c>
    </row>
    <row r="2327" spans="1:8" x14ac:dyDescent="0.25">
      <c r="A2327" s="3" t="s">
        <v>56</v>
      </c>
      <c r="B2327">
        <v>59108242</v>
      </c>
      <c r="C2327" s="3" t="s">
        <v>28</v>
      </c>
      <c r="D2327" s="3" t="s">
        <v>25</v>
      </c>
      <c r="E2327">
        <v>12</v>
      </c>
      <c r="F2327" s="3" t="s">
        <v>16</v>
      </c>
      <c r="G2327" s="3" t="s">
        <v>12</v>
      </c>
      <c r="H2327" s="3" t="s">
        <v>17</v>
      </c>
    </row>
    <row r="2328" spans="1:8" x14ac:dyDescent="0.25">
      <c r="A2328" s="3" t="s">
        <v>56</v>
      </c>
      <c r="B2328">
        <v>56239788</v>
      </c>
      <c r="C2328" s="3" t="s">
        <v>29</v>
      </c>
      <c r="D2328" s="3" t="s">
        <v>25</v>
      </c>
      <c r="E2328">
        <v>1</v>
      </c>
      <c r="F2328" s="3" t="s">
        <v>16</v>
      </c>
      <c r="G2328" s="3" t="s">
        <v>27</v>
      </c>
      <c r="H2328" s="3" t="s">
        <v>26</v>
      </c>
    </row>
    <row r="2329" spans="1:8" x14ac:dyDescent="0.25">
      <c r="A2329" s="3" t="s">
        <v>56</v>
      </c>
      <c r="B2329">
        <v>56677303</v>
      </c>
      <c r="C2329" s="3" t="s">
        <v>24</v>
      </c>
      <c r="D2329" s="3" t="s">
        <v>21</v>
      </c>
      <c r="E2329">
        <v>48</v>
      </c>
      <c r="F2329" s="3" t="s">
        <v>19</v>
      </c>
      <c r="G2329" s="3" t="s">
        <v>27</v>
      </c>
      <c r="H2329" s="3" t="s">
        <v>26</v>
      </c>
    </row>
    <row r="2330" spans="1:8" x14ac:dyDescent="0.25">
      <c r="A2330" s="3" t="s">
        <v>56</v>
      </c>
      <c r="B2330">
        <v>53577823</v>
      </c>
      <c r="C2330" s="3" t="s">
        <v>24</v>
      </c>
      <c r="D2330" s="3" t="s">
        <v>15</v>
      </c>
      <c r="E2330">
        <v>12</v>
      </c>
      <c r="F2330" s="3" t="s">
        <v>16</v>
      </c>
      <c r="G2330" s="3" t="s">
        <v>23</v>
      </c>
      <c r="H2330" s="3" t="s">
        <v>20</v>
      </c>
    </row>
    <row r="2331" spans="1:8" x14ac:dyDescent="0.25">
      <c r="A2331" s="3" t="s">
        <v>56</v>
      </c>
      <c r="B2331">
        <v>51680293</v>
      </c>
      <c r="C2331" s="3" t="s">
        <v>14</v>
      </c>
      <c r="D2331" s="3" t="s">
        <v>21</v>
      </c>
      <c r="E2331">
        <v>24</v>
      </c>
      <c r="F2331" s="3" t="s">
        <v>22</v>
      </c>
      <c r="G2331" s="3" t="s">
        <v>12</v>
      </c>
      <c r="H2331" s="3" t="s">
        <v>26</v>
      </c>
    </row>
    <row r="2332" spans="1:8" x14ac:dyDescent="0.25">
      <c r="A2332" s="3" t="s">
        <v>56</v>
      </c>
      <c r="B2332">
        <v>58270568</v>
      </c>
      <c r="C2332" s="3" t="s">
        <v>14</v>
      </c>
      <c r="D2332" s="3" t="s">
        <v>10</v>
      </c>
      <c r="E2332">
        <v>48</v>
      </c>
      <c r="F2332" s="3" t="s">
        <v>22</v>
      </c>
      <c r="G2332" s="3" t="s">
        <v>27</v>
      </c>
      <c r="H2332" s="3" t="s">
        <v>20</v>
      </c>
    </row>
    <row r="2333" spans="1:8" x14ac:dyDescent="0.25">
      <c r="A2333" s="3" t="s">
        <v>56</v>
      </c>
      <c r="B2333">
        <v>56853545</v>
      </c>
      <c r="C2333" s="3" t="s">
        <v>14</v>
      </c>
      <c r="D2333" s="3" t="s">
        <v>15</v>
      </c>
      <c r="E2333">
        <v>2</v>
      </c>
      <c r="F2333" s="3" t="s">
        <v>19</v>
      </c>
      <c r="G2333" s="3" t="s">
        <v>23</v>
      </c>
      <c r="H2333" s="3" t="s">
        <v>20</v>
      </c>
    </row>
    <row r="2334" spans="1:8" x14ac:dyDescent="0.25">
      <c r="A2334" s="3" t="s">
        <v>56</v>
      </c>
      <c r="B2334">
        <v>52594142</v>
      </c>
      <c r="C2334" s="3" t="s">
        <v>28</v>
      </c>
      <c r="D2334" s="3" t="s">
        <v>30</v>
      </c>
      <c r="E2334">
        <v>48</v>
      </c>
      <c r="F2334" s="3" t="s">
        <v>22</v>
      </c>
      <c r="G2334" s="3" t="s">
        <v>23</v>
      </c>
      <c r="H2334" s="3" t="s">
        <v>20</v>
      </c>
    </row>
    <row r="2335" spans="1:8" x14ac:dyDescent="0.25">
      <c r="A2335" s="3" t="s">
        <v>56</v>
      </c>
      <c r="B2335">
        <v>57900793</v>
      </c>
      <c r="C2335" s="3" t="s">
        <v>24</v>
      </c>
      <c r="D2335" s="3" t="s">
        <v>10</v>
      </c>
      <c r="E2335">
        <v>8</v>
      </c>
      <c r="F2335" s="3" t="s">
        <v>11</v>
      </c>
      <c r="G2335" s="3" t="s">
        <v>27</v>
      </c>
      <c r="H2335" s="3" t="s">
        <v>26</v>
      </c>
    </row>
    <row r="2336" spans="1:8" x14ac:dyDescent="0.25">
      <c r="A2336" s="3" t="s">
        <v>56</v>
      </c>
      <c r="B2336">
        <v>58891692</v>
      </c>
      <c r="C2336" s="3" t="s">
        <v>14</v>
      </c>
      <c r="D2336" s="3" t="s">
        <v>30</v>
      </c>
      <c r="E2336">
        <v>4</v>
      </c>
      <c r="F2336" s="3" t="s">
        <v>16</v>
      </c>
      <c r="G2336" s="3" t="s">
        <v>23</v>
      </c>
      <c r="H2336" s="3" t="s">
        <v>13</v>
      </c>
    </row>
    <row r="2337" spans="1:8" x14ac:dyDescent="0.25">
      <c r="A2337" s="3" t="s">
        <v>56</v>
      </c>
      <c r="B2337">
        <v>51664427</v>
      </c>
      <c r="C2337" s="3" t="s">
        <v>24</v>
      </c>
      <c r="D2337" s="3" t="s">
        <v>21</v>
      </c>
      <c r="E2337">
        <v>24</v>
      </c>
      <c r="F2337" s="3" t="s">
        <v>16</v>
      </c>
      <c r="G2337" s="3" t="s">
        <v>12</v>
      </c>
      <c r="H2337" s="3" t="s">
        <v>26</v>
      </c>
    </row>
    <row r="2338" spans="1:8" x14ac:dyDescent="0.25">
      <c r="A2338" s="3" t="s">
        <v>56</v>
      </c>
      <c r="B2338">
        <v>50822443</v>
      </c>
      <c r="C2338" s="3" t="s">
        <v>29</v>
      </c>
      <c r="D2338" s="3" t="s">
        <v>21</v>
      </c>
      <c r="E2338">
        <v>12</v>
      </c>
      <c r="F2338" s="3" t="s">
        <v>11</v>
      </c>
      <c r="G2338" s="3" t="s">
        <v>12</v>
      </c>
      <c r="H2338" s="3" t="s">
        <v>20</v>
      </c>
    </row>
    <row r="2339" spans="1:8" x14ac:dyDescent="0.25">
      <c r="A2339" s="3" t="s">
        <v>56</v>
      </c>
      <c r="B2339">
        <v>59735464</v>
      </c>
      <c r="C2339" s="3" t="s">
        <v>29</v>
      </c>
      <c r="D2339" s="3" t="s">
        <v>15</v>
      </c>
      <c r="E2339">
        <v>36</v>
      </c>
      <c r="F2339" s="3" t="s">
        <v>19</v>
      </c>
      <c r="G2339" s="3" t="s">
        <v>23</v>
      </c>
      <c r="H2339" s="3" t="s">
        <v>20</v>
      </c>
    </row>
    <row r="2340" spans="1:8" x14ac:dyDescent="0.25">
      <c r="A2340" s="3" t="s">
        <v>56</v>
      </c>
      <c r="B2340">
        <v>53384152</v>
      </c>
      <c r="C2340" s="3" t="s">
        <v>24</v>
      </c>
      <c r="D2340" s="3" t="s">
        <v>21</v>
      </c>
      <c r="E2340">
        <v>36</v>
      </c>
      <c r="F2340" s="3" t="s">
        <v>19</v>
      </c>
      <c r="G2340" s="3" t="s">
        <v>12</v>
      </c>
      <c r="H2340" s="3" t="s">
        <v>26</v>
      </c>
    </row>
    <row r="2341" spans="1:8" x14ac:dyDescent="0.25">
      <c r="A2341" s="3" t="s">
        <v>56</v>
      </c>
      <c r="B2341">
        <v>57357124</v>
      </c>
      <c r="C2341" s="3" t="s">
        <v>14</v>
      </c>
      <c r="D2341" s="3" t="s">
        <v>30</v>
      </c>
      <c r="E2341">
        <v>8</v>
      </c>
      <c r="F2341" s="3" t="s">
        <v>16</v>
      </c>
      <c r="G2341" s="3" t="s">
        <v>27</v>
      </c>
      <c r="H2341" s="3" t="s">
        <v>20</v>
      </c>
    </row>
    <row r="2342" spans="1:8" x14ac:dyDescent="0.25">
      <c r="A2342" s="3" t="s">
        <v>56</v>
      </c>
      <c r="B2342">
        <v>51832962</v>
      </c>
      <c r="C2342" s="3" t="s">
        <v>14</v>
      </c>
      <c r="D2342" s="3" t="s">
        <v>21</v>
      </c>
      <c r="E2342">
        <v>2</v>
      </c>
      <c r="F2342" s="3" t="s">
        <v>16</v>
      </c>
      <c r="G2342" s="3" t="s">
        <v>12</v>
      </c>
      <c r="H2342" s="3" t="s">
        <v>17</v>
      </c>
    </row>
    <row r="2343" spans="1:8" x14ac:dyDescent="0.25">
      <c r="A2343" s="3" t="s">
        <v>56</v>
      </c>
      <c r="B2343">
        <v>59388437</v>
      </c>
      <c r="C2343" s="3" t="s">
        <v>24</v>
      </c>
      <c r="D2343" s="3" t="s">
        <v>30</v>
      </c>
      <c r="E2343">
        <v>12</v>
      </c>
      <c r="F2343" s="3" t="s">
        <v>19</v>
      </c>
      <c r="G2343" s="3" t="s">
        <v>27</v>
      </c>
      <c r="H2343" s="3" t="s">
        <v>17</v>
      </c>
    </row>
    <row r="2344" spans="1:8" x14ac:dyDescent="0.25">
      <c r="A2344" s="3" t="s">
        <v>56</v>
      </c>
      <c r="B2344">
        <v>55893188</v>
      </c>
      <c r="C2344" s="3" t="s">
        <v>24</v>
      </c>
      <c r="D2344" s="3" t="s">
        <v>25</v>
      </c>
      <c r="E2344">
        <v>36</v>
      </c>
      <c r="F2344" s="3" t="s">
        <v>19</v>
      </c>
      <c r="G2344" s="3" t="s">
        <v>12</v>
      </c>
      <c r="H2344" s="3" t="s">
        <v>20</v>
      </c>
    </row>
    <row r="2345" spans="1:8" x14ac:dyDescent="0.25">
      <c r="A2345" s="3" t="s">
        <v>56</v>
      </c>
      <c r="B2345">
        <v>57308020</v>
      </c>
      <c r="C2345" s="3" t="s">
        <v>18</v>
      </c>
      <c r="D2345" s="3" t="s">
        <v>10</v>
      </c>
      <c r="E2345">
        <v>12</v>
      </c>
      <c r="F2345" s="3" t="s">
        <v>19</v>
      </c>
      <c r="G2345" s="3" t="s">
        <v>27</v>
      </c>
      <c r="H2345" s="3" t="s">
        <v>17</v>
      </c>
    </row>
    <row r="2346" spans="1:8" x14ac:dyDescent="0.25">
      <c r="A2346" s="3" t="s">
        <v>56</v>
      </c>
      <c r="B2346">
        <v>54636306</v>
      </c>
      <c r="C2346" s="3" t="s">
        <v>18</v>
      </c>
      <c r="D2346" s="3" t="s">
        <v>30</v>
      </c>
      <c r="E2346">
        <v>1</v>
      </c>
      <c r="F2346" s="3" t="s">
        <v>16</v>
      </c>
      <c r="G2346" s="3" t="s">
        <v>27</v>
      </c>
      <c r="H2346" s="3" t="s">
        <v>20</v>
      </c>
    </row>
    <row r="2347" spans="1:8" x14ac:dyDescent="0.25">
      <c r="A2347" s="3" t="s">
        <v>56</v>
      </c>
      <c r="B2347">
        <v>51467921</v>
      </c>
      <c r="C2347" s="3" t="s">
        <v>9</v>
      </c>
      <c r="D2347" s="3" t="s">
        <v>10</v>
      </c>
      <c r="E2347">
        <v>36</v>
      </c>
      <c r="F2347" s="3" t="s">
        <v>16</v>
      </c>
      <c r="G2347" s="3" t="s">
        <v>12</v>
      </c>
      <c r="H2347" s="3" t="s">
        <v>26</v>
      </c>
    </row>
    <row r="2348" spans="1:8" x14ac:dyDescent="0.25">
      <c r="A2348" s="3" t="s">
        <v>56</v>
      </c>
      <c r="B2348">
        <v>53848302</v>
      </c>
      <c r="C2348" s="3" t="s">
        <v>29</v>
      </c>
      <c r="D2348" s="3" t="s">
        <v>30</v>
      </c>
      <c r="E2348">
        <v>24</v>
      </c>
      <c r="F2348" s="3" t="s">
        <v>16</v>
      </c>
      <c r="G2348" s="3" t="s">
        <v>27</v>
      </c>
      <c r="H2348" s="3" t="s">
        <v>13</v>
      </c>
    </row>
    <row r="2349" spans="1:8" x14ac:dyDescent="0.25">
      <c r="A2349" s="3" t="s">
        <v>56</v>
      </c>
      <c r="B2349">
        <v>53808710</v>
      </c>
      <c r="C2349" s="3" t="s">
        <v>18</v>
      </c>
      <c r="D2349" s="3" t="s">
        <v>10</v>
      </c>
      <c r="E2349">
        <v>4</v>
      </c>
      <c r="F2349" s="3" t="s">
        <v>22</v>
      </c>
      <c r="G2349" s="3" t="s">
        <v>12</v>
      </c>
      <c r="H2349" s="3" t="s">
        <v>13</v>
      </c>
    </row>
    <row r="2350" spans="1:8" x14ac:dyDescent="0.25">
      <c r="A2350" s="3" t="s">
        <v>56</v>
      </c>
      <c r="B2350">
        <v>53760094</v>
      </c>
      <c r="C2350" s="3" t="s">
        <v>24</v>
      </c>
      <c r="D2350" s="3" t="s">
        <v>15</v>
      </c>
      <c r="E2350">
        <v>12</v>
      </c>
      <c r="F2350" s="3" t="s">
        <v>19</v>
      </c>
      <c r="G2350" s="3" t="s">
        <v>23</v>
      </c>
      <c r="H2350" s="3" t="s">
        <v>13</v>
      </c>
    </row>
    <row r="2351" spans="1:8" x14ac:dyDescent="0.25">
      <c r="A2351" s="3" t="s">
        <v>56</v>
      </c>
      <c r="B2351">
        <v>57645821</v>
      </c>
      <c r="C2351" s="3" t="s">
        <v>14</v>
      </c>
      <c r="D2351" s="3" t="s">
        <v>21</v>
      </c>
      <c r="E2351">
        <v>12</v>
      </c>
      <c r="F2351" s="3" t="s">
        <v>22</v>
      </c>
      <c r="G2351" s="3" t="s">
        <v>23</v>
      </c>
      <c r="H2351" s="3" t="s">
        <v>13</v>
      </c>
    </row>
    <row r="2352" spans="1:8" x14ac:dyDescent="0.25">
      <c r="A2352" s="3" t="s">
        <v>56</v>
      </c>
      <c r="B2352">
        <v>57355991</v>
      </c>
      <c r="C2352" s="3" t="s">
        <v>28</v>
      </c>
      <c r="D2352" s="3" t="s">
        <v>25</v>
      </c>
      <c r="E2352">
        <v>36</v>
      </c>
      <c r="F2352" s="3" t="s">
        <v>11</v>
      </c>
      <c r="G2352" s="3" t="s">
        <v>12</v>
      </c>
      <c r="H2352" s="3" t="s">
        <v>20</v>
      </c>
    </row>
    <row r="2353" spans="1:8" x14ac:dyDescent="0.25">
      <c r="A2353" s="3" t="s">
        <v>56</v>
      </c>
      <c r="B2353">
        <v>57481504</v>
      </c>
      <c r="C2353" s="3" t="s">
        <v>29</v>
      </c>
      <c r="D2353" s="3" t="s">
        <v>10</v>
      </c>
      <c r="E2353">
        <v>4</v>
      </c>
      <c r="F2353" s="3" t="s">
        <v>19</v>
      </c>
      <c r="G2353" s="3" t="s">
        <v>12</v>
      </c>
      <c r="H2353" s="3" t="s">
        <v>17</v>
      </c>
    </row>
    <row r="2354" spans="1:8" x14ac:dyDescent="0.25">
      <c r="A2354" s="3" t="s">
        <v>56</v>
      </c>
      <c r="B2354">
        <v>54381397</v>
      </c>
      <c r="C2354" s="3" t="s">
        <v>14</v>
      </c>
      <c r="D2354" s="3" t="s">
        <v>15</v>
      </c>
      <c r="E2354">
        <v>48</v>
      </c>
      <c r="F2354" s="3" t="s">
        <v>11</v>
      </c>
      <c r="G2354" s="3" t="s">
        <v>27</v>
      </c>
      <c r="H2354" s="3" t="s">
        <v>13</v>
      </c>
    </row>
    <row r="2355" spans="1:8" x14ac:dyDescent="0.25">
      <c r="A2355" s="3" t="s">
        <v>56</v>
      </c>
      <c r="B2355">
        <v>50815717</v>
      </c>
      <c r="C2355" s="3" t="s">
        <v>18</v>
      </c>
      <c r="D2355" s="3" t="s">
        <v>15</v>
      </c>
      <c r="E2355">
        <v>24</v>
      </c>
      <c r="F2355" s="3" t="s">
        <v>16</v>
      </c>
      <c r="G2355" s="3" t="s">
        <v>27</v>
      </c>
      <c r="H2355" s="3" t="s">
        <v>20</v>
      </c>
    </row>
    <row r="2356" spans="1:8" x14ac:dyDescent="0.25">
      <c r="A2356" s="3" t="s">
        <v>56</v>
      </c>
      <c r="B2356">
        <v>59661008</v>
      </c>
      <c r="C2356" s="3" t="s">
        <v>18</v>
      </c>
      <c r="D2356" s="3" t="s">
        <v>25</v>
      </c>
      <c r="E2356">
        <v>4</v>
      </c>
      <c r="F2356" s="3" t="s">
        <v>16</v>
      </c>
      <c r="G2356" s="3" t="s">
        <v>27</v>
      </c>
      <c r="H2356" s="3" t="s">
        <v>20</v>
      </c>
    </row>
    <row r="2357" spans="1:8" x14ac:dyDescent="0.25">
      <c r="A2357" s="3" t="s">
        <v>56</v>
      </c>
      <c r="B2357">
        <v>55129739</v>
      </c>
      <c r="C2357" s="3" t="s">
        <v>29</v>
      </c>
      <c r="D2357" s="3" t="s">
        <v>15</v>
      </c>
      <c r="E2357">
        <v>2</v>
      </c>
      <c r="F2357" s="3" t="s">
        <v>22</v>
      </c>
      <c r="G2357" s="3" t="s">
        <v>27</v>
      </c>
      <c r="H2357" s="3" t="s">
        <v>13</v>
      </c>
    </row>
    <row r="2358" spans="1:8" x14ac:dyDescent="0.25">
      <c r="A2358" s="3" t="s">
        <v>56</v>
      </c>
      <c r="B2358">
        <v>53001638</v>
      </c>
      <c r="C2358" s="3" t="s">
        <v>28</v>
      </c>
      <c r="D2358" s="3" t="s">
        <v>10</v>
      </c>
      <c r="E2358">
        <v>8</v>
      </c>
      <c r="F2358" s="3" t="s">
        <v>19</v>
      </c>
      <c r="G2358" s="3" t="s">
        <v>23</v>
      </c>
      <c r="H2358" s="3" t="s">
        <v>13</v>
      </c>
    </row>
    <row r="2359" spans="1:8" x14ac:dyDescent="0.25">
      <c r="A2359" s="3" t="s">
        <v>56</v>
      </c>
      <c r="B2359">
        <v>56933739</v>
      </c>
      <c r="C2359" s="3" t="s">
        <v>28</v>
      </c>
      <c r="D2359" s="3" t="s">
        <v>25</v>
      </c>
      <c r="E2359">
        <v>12</v>
      </c>
      <c r="F2359" s="3" t="s">
        <v>16</v>
      </c>
      <c r="G2359" s="3" t="s">
        <v>12</v>
      </c>
      <c r="H2359" s="3" t="s">
        <v>17</v>
      </c>
    </row>
    <row r="2360" spans="1:8" x14ac:dyDescent="0.25">
      <c r="A2360" s="3" t="s">
        <v>56</v>
      </c>
      <c r="B2360">
        <v>59536145</v>
      </c>
      <c r="C2360" s="3" t="s">
        <v>18</v>
      </c>
      <c r="D2360" s="3" t="s">
        <v>10</v>
      </c>
      <c r="E2360">
        <v>8</v>
      </c>
      <c r="F2360" s="3" t="s">
        <v>19</v>
      </c>
      <c r="G2360" s="3" t="s">
        <v>27</v>
      </c>
      <c r="H2360" s="3" t="s">
        <v>26</v>
      </c>
    </row>
    <row r="2361" spans="1:8" x14ac:dyDescent="0.25">
      <c r="A2361" s="3" t="s">
        <v>56</v>
      </c>
      <c r="B2361">
        <v>57584427</v>
      </c>
      <c r="C2361" s="3" t="s">
        <v>29</v>
      </c>
      <c r="D2361" s="3" t="s">
        <v>21</v>
      </c>
      <c r="E2361">
        <v>8</v>
      </c>
      <c r="F2361" s="3" t="s">
        <v>22</v>
      </c>
      <c r="G2361" s="3" t="s">
        <v>12</v>
      </c>
      <c r="H2361" s="3" t="s">
        <v>20</v>
      </c>
    </row>
    <row r="2362" spans="1:8" x14ac:dyDescent="0.25">
      <c r="A2362" s="3" t="s">
        <v>56</v>
      </c>
      <c r="B2362">
        <v>57296378</v>
      </c>
      <c r="C2362" s="3" t="s">
        <v>29</v>
      </c>
      <c r="D2362" s="3" t="s">
        <v>10</v>
      </c>
      <c r="E2362">
        <v>2</v>
      </c>
      <c r="F2362" s="3" t="s">
        <v>19</v>
      </c>
      <c r="G2362" s="3" t="s">
        <v>12</v>
      </c>
      <c r="H2362" s="3" t="s">
        <v>17</v>
      </c>
    </row>
    <row r="2363" spans="1:8" x14ac:dyDescent="0.25">
      <c r="A2363" s="3" t="s">
        <v>56</v>
      </c>
      <c r="B2363">
        <v>59955830</v>
      </c>
      <c r="C2363" s="3" t="s">
        <v>28</v>
      </c>
      <c r="D2363" s="3" t="s">
        <v>15</v>
      </c>
      <c r="E2363">
        <v>1</v>
      </c>
      <c r="F2363" s="3" t="s">
        <v>19</v>
      </c>
      <c r="G2363" s="3" t="s">
        <v>12</v>
      </c>
      <c r="H2363" s="3" t="s">
        <v>20</v>
      </c>
    </row>
    <row r="2364" spans="1:8" x14ac:dyDescent="0.25">
      <c r="A2364" s="3" t="s">
        <v>56</v>
      </c>
      <c r="B2364">
        <v>57299313</v>
      </c>
      <c r="C2364" s="3" t="s">
        <v>14</v>
      </c>
      <c r="D2364" s="3" t="s">
        <v>30</v>
      </c>
      <c r="E2364">
        <v>12</v>
      </c>
      <c r="F2364" s="3" t="s">
        <v>22</v>
      </c>
      <c r="G2364" s="3" t="s">
        <v>27</v>
      </c>
      <c r="H2364" s="3" t="s">
        <v>13</v>
      </c>
    </row>
    <row r="2365" spans="1:8" x14ac:dyDescent="0.25">
      <c r="A2365" s="3" t="s">
        <v>56</v>
      </c>
      <c r="B2365">
        <v>57514053</v>
      </c>
      <c r="C2365" s="3" t="s">
        <v>28</v>
      </c>
      <c r="D2365" s="3" t="s">
        <v>30</v>
      </c>
      <c r="E2365">
        <v>4</v>
      </c>
      <c r="F2365" s="3" t="s">
        <v>11</v>
      </c>
      <c r="G2365" s="3" t="s">
        <v>27</v>
      </c>
      <c r="H2365" s="3" t="s">
        <v>17</v>
      </c>
    </row>
    <row r="2366" spans="1:8" x14ac:dyDescent="0.25">
      <c r="A2366" s="3" t="s">
        <v>56</v>
      </c>
      <c r="B2366">
        <v>52663556</v>
      </c>
      <c r="C2366" s="3" t="s">
        <v>9</v>
      </c>
      <c r="D2366" s="3" t="s">
        <v>10</v>
      </c>
      <c r="E2366">
        <v>12</v>
      </c>
      <c r="F2366" s="3" t="s">
        <v>19</v>
      </c>
      <c r="G2366" s="3" t="s">
        <v>12</v>
      </c>
      <c r="H2366" s="3" t="s">
        <v>13</v>
      </c>
    </row>
    <row r="2367" spans="1:8" x14ac:dyDescent="0.25">
      <c r="A2367" s="3" t="s">
        <v>56</v>
      </c>
      <c r="B2367">
        <v>54070126</v>
      </c>
      <c r="C2367" s="3" t="s">
        <v>24</v>
      </c>
      <c r="D2367" s="3" t="s">
        <v>21</v>
      </c>
      <c r="E2367">
        <v>1</v>
      </c>
      <c r="F2367" s="3" t="s">
        <v>16</v>
      </c>
      <c r="G2367" s="3" t="s">
        <v>12</v>
      </c>
      <c r="H2367" s="3" t="s">
        <v>13</v>
      </c>
    </row>
    <row r="2368" spans="1:8" x14ac:dyDescent="0.25">
      <c r="A2368" s="3" t="s">
        <v>56</v>
      </c>
      <c r="B2368">
        <v>51788524</v>
      </c>
      <c r="C2368" s="3" t="s">
        <v>29</v>
      </c>
      <c r="D2368" s="3" t="s">
        <v>30</v>
      </c>
      <c r="E2368">
        <v>24</v>
      </c>
      <c r="F2368" s="3" t="s">
        <v>11</v>
      </c>
      <c r="G2368" s="3" t="s">
        <v>12</v>
      </c>
      <c r="H2368" s="3" t="s">
        <v>20</v>
      </c>
    </row>
    <row r="2369" spans="1:8" x14ac:dyDescent="0.25">
      <c r="A2369" s="3" t="s">
        <v>56</v>
      </c>
      <c r="B2369">
        <v>58650810</v>
      </c>
      <c r="C2369" s="3" t="s">
        <v>29</v>
      </c>
      <c r="D2369" s="3" t="s">
        <v>10</v>
      </c>
      <c r="E2369">
        <v>48</v>
      </c>
      <c r="F2369" s="3" t="s">
        <v>19</v>
      </c>
      <c r="G2369" s="3" t="s">
        <v>27</v>
      </c>
      <c r="H2369" s="3" t="s">
        <v>13</v>
      </c>
    </row>
    <row r="2370" spans="1:8" x14ac:dyDescent="0.25">
      <c r="A2370" s="3" t="s">
        <v>56</v>
      </c>
      <c r="B2370">
        <v>52241347</v>
      </c>
      <c r="C2370" s="3" t="s">
        <v>9</v>
      </c>
      <c r="D2370" s="3" t="s">
        <v>10</v>
      </c>
      <c r="E2370">
        <v>1</v>
      </c>
      <c r="F2370" s="3" t="s">
        <v>16</v>
      </c>
      <c r="G2370" s="3" t="s">
        <v>23</v>
      </c>
      <c r="H2370" s="3" t="s">
        <v>17</v>
      </c>
    </row>
    <row r="2371" spans="1:8" x14ac:dyDescent="0.25">
      <c r="A2371" s="3" t="s">
        <v>56</v>
      </c>
      <c r="B2371">
        <v>58942742</v>
      </c>
      <c r="C2371" s="3" t="s">
        <v>18</v>
      </c>
      <c r="D2371" s="3" t="s">
        <v>25</v>
      </c>
      <c r="E2371">
        <v>4</v>
      </c>
      <c r="F2371" s="3" t="s">
        <v>11</v>
      </c>
      <c r="G2371" s="3" t="s">
        <v>23</v>
      </c>
      <c r="H2371" s="3" t="s">
        <v>20</v>
      </c>
    </row>
    <row r="2372" spans="1:8" x14ac:dyDescent="0.25">
      <c r="A2372" s="3" t="s">
        <v>56</v>
      </c>
      <c r="B2372">
        <v>52539460</v>
      </c>
      <c r="C2372" s="3" t="s">
        <v>24</v>
      </c>
      <c r="D2372" s="3" t="s">
        <v>10</v>
      </c>
      <c r="E2372">
        <v>36</v>
      </c>
      <c r="F2372" s="3" t="s">
        <v>19</v>
      </c>
      <c r="G2372" s="3" t="s">
        <v>27</v>
      </c>
      <c r="H2372" s="3" t="s">
        <v>20</v>
      </c>
    </row>
    <row r="2373" spans="1:8" x14ac:dyDescent="0.25">
      <c r="A2373" s="3" t="s">
        <v>56</v>
      </c>
      <c r="B2373">
        <v>52229606</v>
      </c>
      <c r="C2373" s="3" t="s">
        <v>29</v>
      </c>
      <c r="D2373" s="3" t="s">
        <v>25</v>
      </c>
      <c r="E2373">
        <v>24</v>
      </c>
      <c r="F2373" s="3" t="s">
        <v>16</v>
      </c>
      <c r="G2373" s="3" t="s">
        <v>23</v>
      </c>
      <c r="H2373" s="3" t="s">
        <v>26</v>
      </c>
    </row>
    <row r="2374" spans="1:8" x14ac:dyDescent="0.25">
      <c r="A2374" s="3" t="s">
        <v>57</v>
      </c>
      <c r="B2374">
        <v>51122126</v>
      </c>
      <c r="C2374" s="3" t="s">
        <v>9</v>
      </c>
      <c r="D2374" s="3" t="s">
        <v>15</v>
      </c>
      <c r="E2374">
        <v>2</v>
      </c>
      <c r="F2374" s="3" t="s">
        <v>11</v>
      </c>
      <c r="G2374" s="3" t="s">
        <v>12</v>
      </c>
      <c r="H2374" s="3" t="s">
        <v>13</v>
      </c>
    </row>
    <row r="2375" spans="1:8" x14ac:dyDescent="0.25">
      <c r="A2375" s="3" t="s">
        <v>57</v>
      </c>
      <c r="B2375">
        <v>59162010</v>
      </c>
      <c r="C2375" s="3" t="s">
        <v>14</v>
      </c>
      <c r="D2375" s="3" t="s">
        <v>10</v>
      </c>
      <c r="E2375">
        <v>12</v>
      </c>
      <c r="F2375" s="3" t="s">
        <v>11</v>
      </c>
      <c r="G2375" s="3" t="s">
        <v>27</v>
      </c>
      <c r="H2375" s="3" t="s">
        <v>13</v>
      </c>
    </row>
    <row r="2376" spans="1:8" x14ac:dyDescent="0.25">
      <c r="A2376" s="3" t="s">
        <v>57</v>
      </c>
      <c r="B2376">
        <v>54173261</v>
      </c>
      <c r="C2376" s="3" t="s">
        <v>28</v>
      </c>
      <c r="D2376" s="3" t="s">
        <v>10</v>
      </c>
      <c r="E2376">
        <v>2</v>
      </c>
      <c r="F2376" s="3" t="s">
        <v>16</v>
      </c>
      <c r="G2376" s="3" t="s">
        <v>12</v>
      </c>
      <c r="H2376" s="3" t="s">
        <v>20</v>
      </c>
    </row>
    <row r="2377" spans="1:8" x14ac:dyDescent="0.25">
      <c r="A2377" s="3" t="s">
        <v>57</v>
      </c>
      <c r="B2377">
        <v>56926545</v>
      </c>
      <c r="C2377" s="3" t="s">
        <v>28</v>
      </c>
      <c r="D2377" s="3" t="s">
        <v>25</v>
      </c>
      <c r="E2377">
        <v>8</v>
      </c>
      <c r="F2377" s="3" t="s">
        <v>22</v>
      </c>
      <c r="G2377" s="3" t="s">
        <v>12</v>
      </c>
      <c r="H2377" s="3" t="s">
        <v>17</v>
      </c>
    </row>
    <row r="2378" spans="1:8" x14ac:dyDescent="0.25">
      <c r="A2378" s="3" t="s">
        <v>57</v>
      </c>
      <c r="B2378">
        <v>59070984</v>
      </c>
      <c r="C2378" s="3" t="s">
        <v>14</v>
      </c>
      <c r="D2378" s="3" t="s">
        <v>25</v>
      </c>
      <c r="E2378">
        <v>24</v>
      </c>
      <c r="F2378" s="3" t="s">
        <v>19</v>
      </c>
      <c r="G2378" s="3" t="s">
        <v>27</v>
      </c>
      <c r="H2378" s="3" t="s">
        <v>26</v>
      </c>
    </row>
    <row r="2379" spans="1:8" x14ac:dyDescent="0.25">
      <c r="A2379" s="3" t="s">
        <v>57</v>
      </c>
      <c r="B2379">
        <v>55472438</v>
      </c>
      <c r="C2379" s="3" t="s">
        <v>9</v>
      </c>
      <c r="D2379" s="3" t="s">
        <v>25</v>
      </c>
      <c r="E2379">
        <v>36</v>
      </c>
      <c r="F2379" s="3" t="s">
        <v>16</v>
      </c>
      <c r="G2379" s="3" t="s">
        <v>12</v>
      </c>
      <c r="H2379" s="3" t="s">
        <v>20</v>
      </c>
    </row>
    <row r="2380" spans="1:8" x14ac:dyDescent="0.25">
      <c r="A2380" s="3" t="s">
        <v>57</v>
      </c>
      <c r="B2380">
        <v>56359499</v>
      </c>
      <c r="C2380" s="3" t="s">
        <v>9</v>
      </c>
      <c r="D2380" s="3" t="s">
        <v>25</v>
      </c>
      <c r="E2380">
        <v>1</v>
      </c>
      <c r="F2380" s="3" t="s">
        <v>19</v>
      </c>
      <c r="G2380" s="3" t="s">
        <v>23</v>
      </c>
      <c r="H2380" s="3" t="s">
        <v>26</v>
      </c>
    </row>
    <row r="2381" spans="1:8" x14ac:dyDescent="0.25">
      <c r="A2381" s="3" t="s">
        <v>57</v>
      </c>
      <c r="B2381">
        <v>50976755</v>
      </c>
      <c r="C2381" s="3" t="s">
        <v>18</v>
      </c>
      <c r="D2381" s="3" t="s">
        <v>30</v>
      </c>
      <c r="E2381">
        <v>2</v>
      </c>
      <c r="F2381" s="3" t="s">
        <v>16</v>
      </c>
      <c r="G2381" s="3" t="s">
        <v>23</v>
      </c>
      <c r="H2381" s="3" t="s">
        <v>20</v>
      </c>
    </row>
    <row r="2382" spans="1:8" x14ac:dyDescent="0.25">
      <c r="A2382" s="3" t="s">
        <v>57</v>
      </c>
      <c r="B2382">
        <v>54996703</v>
      </c>
      <c r="C2382" s="3" t="s">
        <v>28</v>
      </c>
      <c r="D2382" s="3" t="s">
        <v>15</v>
      </c>
      <c r="E2382">
        <v>4</v>
      </c>
      <c r="F2382" s="3" t="s">
        <v>11</v>
      </c>
      <c r="G2382" s="3" t="s">
        <v>27</v>
      </c>
      <c r="H2382" s="3" t="s">
        <v>17</v>
      </c>
    </row>
    <row r="2383" spans="1:8" x14ac:dyDescent="0.25">
      <c r="A2383" s="3" t="s">
        <v>57</v>
      </c>
      <c r="B2383">
        <v>51746462</v>
      </c>
      <c r="C2383" s="3" t="s">
        <v>24</v>
      </c>
      <c r="D2383" s="3" t="s">
        <v>15</v>
      </c>
      <c r="E2383">
        <v>48</v>
      </c>
      <c r="F2383" s="3" t="s">
        <v>16</v>
      </c>
      <c r="G2383" s="3" t="s">
        <v>12</v>
      </c>
      <c r="H2383" s="3" t="s">
        <v>13</v>
      </c>
    </row>
    <row r="2384" spans="1:8" x14ac:dyDescent="0.25">
      <c r="A2384" s="3" t="s">
        <v>57</v>
      </c>
      <c r="B2384">
        <v>51197518</v>
      </c>
      <c r="C2384" s="3" t="s">
        <v>28</v>
      </c>
      <c r="D2384" s="3" t="s">
        <v>10</v>
      </c>
      <c r="E2384">
        <v>8</v>
      </c>
      <c r="F2384" s="3" t="s">
        <v>16</v>
      </c>
      <c r="G2384" s="3" t="s">
        <v>27</v>
      </c>
      <c r="H2384" s="3" t="s">
        <v>13</v>
      </c>
    </row>
    <row r="2385" spans="1:8" x14ac:dyDescent="0.25">
      <c r="A2385" s="3" t="s">
        <v>57</v>
      </c>
      <c r="B2385">
        <v>52998124</v>
      </c>
      <c r="C2385" s="3" t="s">
        <v>9</v>
      </c>
      <c r="D2385" s="3" t="s">
        <v>30</v>
      </c>
      <c r="E2385">
        <v>2</v>
      </c>
      <c r="F2385" s="3" t="s">
        <v>22</v>
      </c>
      <c r="G2385" s="3" t="s">
        <v>23</v>
      </c>
      <c r="H2385" s="3" t="s">
        <v>17</v>
      </c>
    </row>
    <row r="2386" spans="1:8" x14ac:dyDescent="0.25">
      <c r="A2386" s="3" t="s">
        <v>57</v>
      </c>
      <c r="B2386">
        <v>57191892</v>
      </c>
      <c r="C2386" s="3" t="s">
        <v>24</v>
      </c>
      <c r="D2386" s="3" t="s">
        <v>30</v>
      </c>
      <c r="E2386">
        <v>24</v>
      </c>
      <c r="F2386" s="3" t="s">
        <v>19</v>
      </c>
      <c r="G2386" s="3" t="s">
        <v>27</v>
      </c>
      <c r="H2386" s="3" t="s">
        <v>13</v>
      </c>
    </row>
    <row r="2387" spans="1:8" x14ac:dyDescent="0.25">
      <c r="A2387" s="3" t="s">
        <v>57</v>
      </c>
      <c r="B2387">
        <v>59491854</v>
      </c>
      <c r="C2387" s="3" t="s">
        <v>18</v>
      </c>
      <c r="D2387" s="3" t="s">
        <v>25</v>
      </c>
      <c r="E2387">
        <v>4</v>
      </c>
      <c r="F2387" s="3" t="s">
        <v>16</v>
      </c>
      <c r="G2387" s="3" t="s">
        <v>12</v>
      </c>
      <c r="H2387" s="3" t="s">
        <v>13</v>
      </c>
    </row>
    <row r="2388" spans="1:8" x14ac:dyDescent="0.25">
      <c r="A2388" s="3" t="s">
        <v>57</v>
      </c>
      <c r="B2388">
        <v>54289376</v>
      </c>
      <c r="C2388" s="3" t="s">
        <v>14</v>
      </c>
      <c r="D2388" s="3" t="s">
        <v>21</v>
      </c>
      <c r="E2388">
        <v>24</v>
      </c>
      <c r="F2388" s="3" t="s">
        <v>11</v>
      </c>
      <c r="G2388" s="3" t="s">
        <v>27</v>
      </c>
      <c r="H2388" s="3" t="s">
        <v>26</v>
      </c>
    </row>
    <row r="2389" spans="1:8" x14ac:dyDescent="0.25">
      <c r="A2389" s="3" t="s">
        <v>57</v>
      </c>
      <c r="B2389">
        <v>50140692</v>
      </c>
      <c r="C2389" s="3" t="s">
        <v>29</v>
      </c>
      <c r="D2389" s="3" t="s">
        <v>21</v>
      </c>
      <c r="E2389">
        <v>24</v>
      </c>
      <c r="F2389" s="3" t="s">
        <v>22</v>
      </c>
      <c r="G2389" s="3" t="s">
        <v>27</v>
      </c>
      <c r="H2389" s="3" t="s">
        <v>20</v>
      </c>
    </row>
    <row r="2390" spans="1:8" x14ac:dyDescent="0.25">
      <c r="A2390" s="3" t="s">
        <v>57</v>
      </c>
      <c r="B2390">
        <v>51959662</v>
      </c>
      <c r="C2390" s="3" t="s">
        <v>18</v>
      </c>
      <c r="D2390" s="3" t="s">
        <v>10</v>
      </c>
      <c r="E2390">
        <v>1</v>
      </c>
      <c r="F2390" s="3" t="s">
        <v>16</v>
      </c>
      <c r="G2390" s="3" t="s">
        <v>12</v>
      </c>
      <c r="H2390" s="3" t="s">
        <v>26</v>
      </c>
    </row>
    <row r="2391" spans="1:8" x14ac:dyDescent="0.25">
      <c r="A2391" s="3" t="s">
        <v>57</v>
      </c>
      <c r="B2391">
        <v>54382803</v>
      </c>
      <c r="C2391" s="3" t="s">
        <v>18</v>
      </c>
      <c r="D2391" s="3" t="s">
        <v>10</v>
      </c>
      <c r="E2391">
        <v>12</v>
      </c>
      <c r="F2391" s="3" t="s">
        <v>19</v>
      </c>
      <c r="G2391" s="3" t="s">
        <v>23</v>
      </c>
      <c r="H2391" s="3" t="s">
        <v>26</v>
      </c>
    </row>
    <row r="2392" spans="1:8" x14ac:dyDescent="0.25">
      <c r="A2392" s="3" t="s">
        <v>57</v>
      </c>
      <c r="B2392">
        <v>55235605</v>
      </c>
      <c r="C2392" s="3" t="s">
        <v>9</v>
      </c>
      <c r="D2392" s="3" t="s">
        <v>10</v>
      </c>
      <c r="E2392">
        <v>1</v>
      </c>
      <c r="F2392" s="3" t="s">
        <v>22</v>
      </c>
      <c r="G2392" s="3" t="s">
        <v>27</v>
      </c>
      <c r="H2392" s="3" t="s">
        <v>13</v>
      </c>
    </row>
    <row r="2393" spans="1:8" x14ac:dyDescent="0.25">
      <c r="A2393" s="3" t="s">
        <v>57</v>
      </c>
      <c r="B2393">
        <v>52080479</v>
      </c>
      <c r="C2393" s="3" t="s">
        <v>24</v>
      </c>
      <c r="D2393" s="3" t="s">
        <v>21</v>
      </c>
      <c r="E2393">
        <v>36</v>
      </c>
      <c r="F2393" s="3" t="s">
        <v>19</v>
      </c>
      <c r="G2393" s="3" t="s">
        <v>12</v>
      </c>
      <c r="H2393" s="3" t="s">
        <v>17</v>
      </c>
    </row>
    <row r="2394" spans="1:8" x14ac:dyDescent="0.25">
      <c r="A2394" s="3" t="s">
        <v>57</v>
      </c>
      <c r="B2394">
        <v>54652158</v>
      </c>
      <c r="C2394" s="3" t="s">
        <v>29</v>
      </c>
      <c r="D2394" s="3" t="s">
        <v>15</v>
      </c>
      <c r="E2394">
        <v>48</v>
      </c>
      <c r="F2394" s="3" t="s">
        <v>11</v>
      </c>
      <c r="G2394" s="3" t="s">
        <v>27</v>
      </c>
      <c r="H2394" s="3" t="s">
        <v>13</v>
      </c>
    </row>
    <row r="2395" spans="1:8" x14ac:dyDescent="0.25">
      <c r="A2395" s="3" t="s">
        <v>57</v>
      </c>
      <c r="B2395">
        <v>55067798</v>
      </c>
      <c r="C2395" s="3" t="s">
        <v>28</v>
      </c>
      <c r="D2395" s="3" t="s">
        <v>10</v>
      </c>
      <c r="E2395">
        <v>4</v>
      </c>
      <c r="F2395" s="3" t="s">
        <v>11</v>
      </c>
      <c r="G2395" s="3" t="s">
        <v>23</v>
      </c>
      <c r="H2395" s="3" t="s">
        <v>13</v>
      </c>
    </row>
    <row r="2396" spans="1:8" x14ac:dyDescent="0.25">
      <c r="A2396" s="3" t="s">
        <v>57</v>
      </c>
      <c r="B2396">
        <v>50603617</v>
      </c>
      <c r="C2396" s="3" t="s">
        <v>24</v>
      </c>
      <c r="D2396" s="3" t="s">
        <v>30</v>
      </c>
      <c r="E2396">
        <v>2</v>
      </c>
      <c r="F2396" s="3" t="s">
        <v>16</v>
      </c>
      <c r="G2396" s="3" t="s">
        <v>12</v>
      </c>
      <c r="H2396" s="3" t="s">
        <v>26</v>
      </c>
    </row>
    <row r="2397" spans="1:8" x14ac:dyDescent="0.25">
      <c r="A2397" s="3" t="s">
        <v>57</v>
      </c>
      <c r="B2397">
        <v>51152928</v>
      </c>
      <c r="C2397" s="3" t="s">
        <v>18</v>
      </c>
      <c r="D2397" s="3" t="s">
        <v>21</v>
      </c>
      <c r="E2397">
        <v>8</v>
      </c>
      <c r="F2397" s="3" t="s">
        <v>19</v>
      </c>
      <c r="G2397" s="3" t="s">
        <v>27</v>
      </c>
      <c r="H2397" s="3" t="s">
        <v>20</v>
      </c>
    </row>
    <row r="2398" spans="1:8" x14ac:dyDescent="0.25">
      <c r="A2398" s="3" t="s">
        <v>57</v>
      </c>
      <c r="B2398">
        <v>57839226</v>
      </c>
      <c r="C2398" s="3" t="s">
        <v>9</v>
      </c>
      <c r="D2398" s="3" t="s">
        <v>30</v>
      </c>
      <c r="E2398">
        <v>8</v>
      </c>
      <c r="F2398" s="3" t="s">
        <v>11</v>
      </c>
      <c r="G2398" s="3" t="s">
        <v>12</v>
      </c>
      <c r="H2398" s="3" t="s">
        <v>13</v>
      </c>
    </row>
    <row r="2399" spans="1:8" x14ac:dyDescent="0.25">
      <c r="A2399" s="3" t="s">
        <v>57</v>
      </c>
      <c r="B2399">
        <v>52999343</v>
      </c>
      <c r="C2399" s="3" t="s">
        <v>18</v>
      </c>
      <c r="D2399" s="3" t="s">
        <v>30</v>
      </c>
      <c r="E2399">
        <v>48</v>
      </c>
      <c r="F2399" s="3" t="s">
        <v>22</v>
      </c>
      <c r="G2399" s="3" t="s">
        <v>23</v>
      </c>
      <c r="H2399" s="3" t="s">
        <v>20</v>
      </c>
    </row>
    <row r="2400" spans="1:8" x14ac:dyDescent="0.25">
      <c r="A2400" s="3" t="s">
        <v>57</v>
      </c>
      <c r="B2400">
        <v>54167543</v>
      </c>
      <c r="C2400" s="3" t="s">
        <v>18</v>
      </c>
      <c r="D2400" s="3" t="s">
        <v>10</v>
      </c>
      <c r="E2400">
        <v>1</v>
      </c>
      <c r="F2400" s="3" t="s">
        <v>22</v>
      </c>
      <c r="G2400" s="3" t="s">
        <v>12</v>
      </c>
      <c r="H2400" s="3" t="s">
        <v>13</v>
      </c>
    </row>
    <row r="2401" spans="1:8" x14ac:dyDescent="0.25">
      <c r="A2401" s="3" t="s">
        <v>57</v>
      </c>
      <c r="B2401">
        <v>54748391</v>
      </c>
      <c r="C2401" s="3" t="s">
        <v>28</v>
      </c>
      <c r="D2401" s="3" t="s">
        <v>10</v>
      </c>
      <c r="E2401">
        <v>36</v>
      </c>
      <c r="F2401" s="3" t="s">
        <v>22</v>
      </c>
      <c r="G2401" s="3" t="s">
        <v>12</v>
      </c>
      <c r="H2401" s="3" t="s">
        <v>26</v>
      </c>
    </row>
    <row r="2402" spans="1:8" x14ac:dyDescent="0.25">
      <c r="A2402" s="3" t="s">
        <v>57</v>
      </c>
      <c r="B2402">
        <v>58136691</v>
      </c>
      <c r="C2402" s="3" t="s">
        <v>24</v>
      </c>
      <c r="D2402" s="3" t="s">
        <v>30</v>
      </c>
      <c r="E2402">
        <v>8</v>
      </c>
      <c r="F2402" s="3" t="s">
        <v>16</v>
      </c>
      <c r="G2402" s="3" t="s">
        <v>27</v>
      </c>
      <c r="H2402" s="3" t="s">
        <v>13</v>
      </c>
    </row>
    <row r="2403" spans="1:8" x14ac:dyDescent="0.25">
      <c r="A2403" s="3" t="s">
        <v>57</v>
      </c>
      <c r="B2403">
        <v>53251798</v>
      </c>
      <c r="C2403" s="3" t="s">
        <v>14</v>
      </c>
      <c r="D2403" s="3" t="s">
        <v>15</v>
      </c>
      <c r="E2403">
        <v>1</v>
      </c>
      <c r="F2403" s="3" t="s">
        <v>16</v>
      </c>
      <c r="G2403" s="3" t="s">
        <v>23</v>
      </c>
      <c r="H2403" s="3" t="s">
        <v>17</v>
      </c>
    </row>
    <row r="2404" spans="1:8" x14ac:dyDescent="0.25">
      <c r="A2404" s="3" t="s">
        <v>57</v>
      </c>
      <c r="B2404">
        <v>58288773</v>
      </c>
      <c r="C2404" s="3" t="s">
        <v>18</v>
      </c>
      <c r="D2404" s="3" t="s">
        <v>21</v>
      </c>
      <c r="E2404">
        <v>48</v>
      </c>
      <c r="F2404" s="3" t="s">
        <v>22</v>
      </c>
      <c r="G2404" s="3" t="s">
        <v>23</v>
      </c>
      <c r="H2404" s="3" t="s">
        <v>20</v>
      </c>
    </row>
    <row r="2405" spans="1:8" x14ac:dyDescent="0.25">
      <c r="A2405" s="3" t="s">
        <v>57</v>
      </c>
      <c r="B2405">
        <v>56949838</v>
      </c>
      <c r="C2405" s="3" t="s">
        <v>24</v>
      </c>
      <c r="D2405" s="3" t="s">
        <v>21</v>
      </c>
      <c r="E2405">
        <v>4</v>
      </c>
      <c r="F2405" s="3" t="s">
        <v>19</v>
      </c>
      <c r="G2405" s="3" t="s">
        <v>12</v>
      </c>
      <c r="H2405" s="3" t="s">
        <v>13</v>
      </c>
    </row>
    <row r="2406" spans="1:8" x14ac:dyDescent="0.25">
      <c r="A2406" s="3" t="s">
        <v>57</v>
      </c>
      <c r="B2406">
        <v>59003762</v>
      </c>
      <c r="C2406" s="3" t="s">
        <v>24</v>
      </c>
      <c r="D2406" s="3" t="s">
        <v>10</v>
      </c>
      <c r="E2406">
        <v>2</v>
      </c>
      <c r="F2406" s="3" t="s">
        <v>11</v>
      </c>
      <c r="G2406" s="3" t="s">
        <v>27</v>
      </c>
      <c r="H2406" s="3" t="s">
        <v>13</v>
      </c>
    </row>
    <row r="2407" spans="1:8" x14ac:dyDescent="0.25">
      <c r="A2407" s="3" t="s">
        <v>57</v>
      </c>
      <c r="B2407">
        <v>53571746</v>
      </c>
      <c r="C2407" s="3" t="s">
        <v>28</v>
      </c>
      <c r="D2407" s="3" t="s">
        <v>25</v>
      </c>
      <c r="E2407">
        <v>48</v>
      </c>
      <c r="F2407" s="3" t="s">
        <v>22</v>
      </c>
      <c r="G2407" s="3" t="s">
        <v>27</v>
      </c>
      <c r="H2407" s="3" t="s">
        <v>13</v>
      </c>
    </row>
    <row r="2408" spans="1:8" x14ac:dyDescent="0.25">
      <c r="A2408" s="3" t="s">
        <v>57</v>
      </c>
      <c r="B2408">
        <v>54670511</v>
      </c>
      <c r="C2408" s="3" t="s">
        <v>28</v>
      </c>
      <c r="D2408" s="3" t="s">
        <v>25</v>
      </c>
      <c r="E2408">
        <v>4</v>
      </c>
      <c r="F2408" s="3" t="s">
        <v>16</v>
      </c>
      <c r="G2408" s="3" t="s">
        <v>27</v>
      </c>
      <c r="H2408" s="3" t="s">
        <v>13</v>
      </c>
    </row>
    <row r="2409" spans="1:8" x14ac:dyDescent="0.25">
      <c r="A2409" s="3" t="s">
        <v>57</v>
      </c>
      <c r="B2409">
        <v>57946070</v>
      </c>
      <c r="C2409" s="3" t="s">
        <v>28</v>
      </c>
      <c r="D2409" s="3" t="s">
        <v>15</v>
      </c>
      <c r="E2409">
        <v>48</v>
      </c>
      <c r="F2409" s="3" t="s">
        <v>11</v>
      </c>
      <c r="G2409" s="3" t="s">
        <v>27</v>
      </c>
      <c r="H2409" s="3" t="s">
        <v>17</v>
      </c>
    </row>
    <row r="2410" spans="1:8" x14ac:dyDescent="0.25">
      <c r="A2410" s="3" t="s">
        <v>57</v>
      </c>
      <c r="B2410">
        <v>54106048</v>
      </c>
      <c r="C2410" s="3" t="s">
        <v>14</v>
      </c>
      <c r="D2410" s="3" t="s">
        <v>10</v>
      </c>
      <c r="E2410">
        <v>8</v>
      </c>
      <c r="F2410" s="3" t="s">
        <v>11</v>
      </c>
      <c r="G2410" s="3" t="s">
        <v>23</v>
      </c>
      <c r="H2410" s="3" t="s">
        <v>17</v>
      </c>
    </row>
    <row r="2411" spans="1:8" x14ac:dyDescent="0.25">
      <c r="A2411" s="3" t="s">
        <v>57</v>
      </c>
      <c r="B2411">
        <v>56794747</v>
      </c>
      <c r="C2411" s="3" t="s">
        <v>14</v>
      </c>
      <c r="D2411" s="3" t="s">
        <v>10</v>
      </c>
      <c r="E2411">
        <v>1</v>
      </c>
      <c r="F2411" s="3" t="s">
        <v>22</v>
      </c>
      <c r="G2411" s="3" t="s">
        <v>12</v>
      </c>
      <c r="H2411" s="3" t="s">
        <v>17</v>
      </c>
    </row>
    <row r="2412" spans="1:8" x14ac:dyDescent="0.25">
      <c r="A2412" s="3" t="s">
        <v>57</v>
      </c>
      <c r="B2412">
        <v>53202012</v>
      </c>
      <c r="C2412" s="3" t="s">
        <v>24</v>
      </c>
      <c r="D2412" s="3" t="s">
        <v>10</v>
      </c>
      <c r="E2412">
        <v>1</v>
      </c>
      <c r="F2412" s="3" t="s">
        <v>11</v>
      </c>
      <c r="G2412" s="3" t="s">
        <v>27</v>
      </c>
      <c r="H2412" s="3" t="s">
        <v>17</v>
      </c>
    </row>
    <row r="2413" spans="1:8" x14ac:dyDescent="0.25">
      <c r="A2413" s="3" t="s">
        <v>57</v>
      </c>
      <c r="B2413">
        <v>53086212</v>
      </c>
      <c r="C2413" s="3" t="s">
        <v>24</v>
      </c>
      <c r="D2413" s="3" t="s">
        <v>30</v>
      </c>
      <c r="E2413">
        <v>36</v>
      </c>
      <c r="F2413" s="3" t="s">
        <v>16</v>
      </c>
      <c r="G2413" s="3" t="s">
        <v>12</v>
      </c>
      <c r="H2413" s="3" t="s">
        <v>20</v>
      </c>
    </row>
    <row r="2414" spans="1:8" x14ac:dyDescent="0.25">
      <c r="A2414" s="3" t="s">
        <v>57</v>
      </c>
      <c r="B2414">
        <v>52884372</v>
      </c>
      <c r="C2414" s="3" t="s">
        <v>14</v>
      </c>
      <c r="D2414" s="3" t="s">
        <v>10</v>
      </c>
      <c r="E2414">
        <v>8</v>
      </c>
      <c r="F2414" s="3" t="s">
        <v>11</v>
      </c>
      <c r="G2414" s="3" t="s">
        <v>23</v>
      </c>
      <c r="H2414" s="3" t="s">
        <v>26</v>
      </c>
    </row>
    <row r="2415" spans="1:8" x14ac:dyDescent="0.25">
      <c r="A2415" s="3" t="s">
        <v>57</v>
      </c>
      <c r="B2415">
        <v>53661108</v>
      </c>
      <c r="C2415" s="3" t="s">
        <v>14</v>
      </c>
      <c r="D2415" s="3" t="s">
        <v>25</v>
      </c>
      <c r="E2415">
        <v>4</v>
      </c>
      <c r="F2415" s="3" t="s">
        <v>22</v>
      </c>
      <c r="G2415" s="3" t="s">
        <v>12</v>
      </c>
      <c r="H2415" s="3" t="s">
        <v>17</v>
      </c>
    </row>
    <row r="2416" spans="1:8" x14ac:dyDescent="0.25">
      <c r="A2416" s="3" t="s">
        <v>57</v>
      </c>
      <c r="B2416">
        <v>53565192</v>
      </c>
      <c r="C2416" s="3" t="s">
        <v>9</v>
      </c>
      <c r="D2416" s="3" t="s">
        <v>25</v>
      </c>
      <c r="E2416">
        <v>24</v>
      </c>
      <c r="F2416" s="3" t="s">
        <v>22</v>
      </c>
      <c r="G2416" s="3" t="s">
        <v>27</v>
      </c>
      <c r="H2416" s="3" t="s">
        <v>20</v>
      </c>
    </row>
    <row r="2417" spans="1:8" x14ac:dyDescent="0.25">
      <c r="A2417" s="3" t="s">
        <v>57</v>
      </c>
      <c r="B2417">
        <v>58988853</v>
      </c>
      <c r="C2417" s="3" t="s">
        <v>9</v>
      </c>
      <c r="D2417" s="3" t="s">
        <v>10</v>
      </c>
      <c r="E2417">
        <v>36</v>
      </c>
      <c r="F2417" s="3" t="s">
        <v>16</v>
      </c>
      <c r="G2417" s="3" t="s">
        <v>12</v>
      </c>
      <c r="H2417" s="3" t="s">
        <v>20</v>
      </c>
    </row>
    <row r="2418" spans="1:8" x14ac:dyDescent="0.25">
      <c r="A2418" s="3" t="s">
        <v>57</v>
      </c>
      <c r="B2418">
        <v>53671160</v>
      </c>
      <c r="C2418" s="3" t="s">
        <v>14</v>
      </c>
      <c r="D2418" s="3" t="s">
        <v>30</v>
      </c>
      <c r="E2418">
        <v>8</v>
      </c>
      <c r="F2418" s="3" t="s">
        <v>11</v>
      </c>
      <c r="G2418" s="3" t="s">
        <v>12</v>
      </c>
      <c r="H2418" s="3" t="s">
        <v>17</v>
      </c>
    </row>
    <row r="2419" spans="1:8" x14ac:dyDescent="0.25">
      <c r="A2419" s="3" t="s">
        <v>57</v>
      </c>
      <c r="B2419">
        <v>57554842</v>
      </c>
      <c r="C2419" s="3" t="s">
        <v>14</v>
      </c>
      <c r="D2419" s="3" t="s">
        <v>21</v>
      </c>
      <c r="E2419">
        <v>48</v>
      </c>
      <c r="F2419" s="3" t="s">
        <v>11</v>
      </c>
      <c r="G2419" s="3" t="s">
        <v>12</v>
      </c>
      <c r="H2419" s="3" t="s">
        <v>17</v>
      </c>
    </row>
    <row r="2420" spans="1:8" x14ac:dyDescent="0.25">
      <c r="A2420" s="3" t="s">
        <v>57</v>
      </c>
      <c r="B2420">
        <v>53581241</v>
      </c>
      <c r="C2420" s="3" t="s">
        <v>28</v>
      </c>
      <c r="D2420" s="3" t="s">
        <v>15</v>
      </c>
      <c r="E2420">
        <v>24</v>
      </c>
      <c r="F2420" s="3" t="s">
        <v>22</v>
      </c>
      <c r="G2420" s="3" t="s">
        <v>27</v>
      </c>
      <c r="H2420" s="3" t="s">
        <v>13</v>
      </c>
    </row>
    <row r="2421" spans="1:8" x14ac:dyDescent="0.25">
      <c r="A2421" s="3" t="s">
        <v>57</v>
      </c>
      <c r="B2421">
        <v>55596563</v>
      </c>
      <c r="C2421" s="3" t="s">
        <v>9</v>
      </c>
      <c r="D2421" s="3" t="s">
        <v>15</v>
      </c>
      <c r="E2421">
        <v>2</v>
      </c>
      <c r="F2421" s="3" t="s">
        <v>19</v>
      </c>
      <c r="G2421" s="3" t="s">
        <v>27</v>
      </c>
      <c r="H2421" s="3" t="s">
        <v>20</v>
      </c>
    </row>
    <row r="2422" spans="1:8" x14ac:dyDescent="0.25">
      <c r="A2422" s="3" t="s">
        <v>57</v>
      </c>
      <c r="B2422">
        <v>50562412</v>
      </c>
      <c r="C2422" s="3" t="s">
        <v>24</v>
      </c>
      <c r="D2422" s="3" t="s">
        <v>15</v>
      </c>
      <c r="E2422">
        <v>36</v>
      </c>
      <c r="F2422" s="3" t="s">
        <v>11</v>
      </c>
      <c r="G2422" s="3" t="s">
        <v>23</v>
      </c>
      <c r="H2422" s="3" t="s">
        <v>17</v>
      </c>
    </row>
    <row r="2423" spans="1:8" x14ac:dyDescent="0.25">
      <c r="A2423" s="3" t="s">
        <v>57</v>
      </c>
      <c r="B2423">
        <v>56218659</v>
      </c>
      <c r="C2423" s="3" t="s">
        <v>18</v>
      </c>
      <c r="D2423" s="3" t="s">
        <v>15</v>
      </c>
      <c r="E2423">
        <v>2</v>
      </c>
      <c r="F2423" s="3" t="s">
        <v>11</v>
      </c>
      <c r="G2423" s="3" t="s">
        <v>27</v>
      </c>
      <c r="H2423" s="3" t="s">
        <v>17</v>
      </c>
    </row>
    <row r="2424" spans="1:8" x14ac:dyDescent="0.25">
      <c r="A2424" s="3" t="s">
        <v>57</v>
      </c>
      <c r="B2424">
        <v>53570903</v>
      </c>
      <c r="C2424" s="3" t="s">
        <v>9</v>
      </c>
      <c r="D2424" s="3" t="s">
        <v>21</v>
      </c>
      <c r="E2424">
        <v>2</v>
      </c>
      <c r="F2424" s="3" t="s">
        <v>19</v>
      </c>
      <c r="G2424" s="3" t="s">
        <v>23</v>
      </c>
      <c r="H2424" s="3" t="s">
        <v>17</v>
      </c>
    </row>
    <row r="2425" spans="1:8" x14ac:dyDescent="0.25">
      <c r="A2425" s="3" t="s">
        <v>57</v>
      </c>
      <c r="B2425">
        <v>56971797</v>
      </c>
      <c r="C2425" s="3" t="s">
        <v>28</v>
      </c>
      <c r="D2425" s="3" t="s">
        <v>15</v>
      </c>
      <c r="E2425">
        <v>1</v>
      </c>
      <c r="F2425" s="3" t="s">
        <v>22</v>
      </c>
      <c r="G2425" s="3" t="s">
        <v>12</v>
      </c>
      <c r="H2425" s="3" t="s">
        <v>13</v>
      </c>
    </row>
    <row r="2426" spans="1:8" x14ac:dyDescent="0.25">
      <c r="A2426" s="3" t="s">
        <v>57</v>
      </c>
      <c r="B2426">
        <v>59844392</v>
      </c>
      <c r="C2426" s="3" t="s">
        <v>28</v>
      </c>
      <c r="D2426" s="3" t="s">
        <v>30</v>
      </c>
      <c r="E2426">
        <v>4</v>
      </c>
      <c r="F2426" s="3" t="s">
        <v>11</v>
      </c>
      <c r="G2426" s="3" t="s">
        <v>27</v>
      </c>
      <c r="H2426" s="3" t="s">
        <v>20</v>
      </c>
    </row>
    <row r="2427" spans="1:8" x14ac:dyDescent="0.25">
      <c r="A2427" s="3" t="s">
        <v>57</v>
      </c>
      <c r="B2427">
        <v>52407281</v>
      </c>
      <c r="C2427" s="3" t="s">
        <v>29</v>
      </c>
      <c r="D2427" s="3" t="s">
        <v>30</v>
      </c>
      <c r="E2427">
        <v>48</v>
      </c>
      <c r="F2427" s="3" t="s">
        <v>16</v>
      </c>
      <c r="G2427" s="3" t="s">
        <v>23</v>
      </c>
      <c r="H2427" s="3" t="s">
        <v>20</v>
      </c>
    </row>
    <row r="2428" spans="1:8" x14ac:dyDescent="0.25">
      <c r="A2428" s="3" t="s">
        <v>57</v>
      </c>
      <c r="B2428">
        <v>50621378</v>
      </c>
      <c r="C2428" s="3" t="s">
        <v>24</v>
      </c>
      <c r="D2428" s="3" t="s">
        <v>25</v>
      </c>
      <c r="E2428">
        <v>4</v>
      </c>
      <c r="F2428" s="3" t="s">
        <v>22</v>
      </c>
      <c r="G2428" s="3" t="s">
        <v>23</v>
      </c>
      <c r="H2428" s="3" t="s">
        <v>26</v>
      </c>
    </row>
    <row r="2429" spans="1:8" x14ac:dyDescent="0.25">
      <c r="A2429" s="3" t="s">
        <v>57</v>
      </c>
      <c r="B2429">
        <v>54911644</v>
      </c>
      <c r="C2429" s="3" t="s">
        <v>9</v>
      </c>
      <c r="D2429" s="3" t="s">
        <v>10</v>
      </c>
      <c r="E2429">
        <v>4</v>
      </c>
      <c r="F2429" s="3" t="s">
        <v>16</v>
      </c>
      <c r="G2429" s="3" t="s">
        <v>23</v>
      </c>
      <c r="H2429" s="3" t="s">
        <v>13</v>
      </c>
    </row>
    <row r="2430" spans="1:8" x14ac:dyDescent="0.25">
      <c r="A2430" s="3" t="s">
        <v>57</v>
      </c>
      <c r="B2430">
        <v>58771747</v>
      </c>
      <c r="C2430" s="3" t="s">
        <v>28</v>
      </c>
      <c r="D2430" s="3" t="s">
        <v>10</v>
      </c>
      <c r="E2430">
        <v>4</v>
      </c>
      <c r="F2430" s="3" t="s">
        <v>22</v>
      </c>
      <c r="G2430" s="3" t="s">
        <v>27</v>
      </c>
      <c r="H2430" s="3" t="s">
        <v>17</v>
      </c>
    </row>
    <row r="2431" spans="1:8" x14ac:dyDescent="0.25">
      <c r="A2431" s="3" t="s">
        <v>57</v>
      </c>
      <c r="B2431">
        <v>53383076</v>
      </c>
      <c r="C2431" s="3" t="s">
        <v>18</v>
      </c>
      <c r="D2431" s="3" t="s">
        <v>21</v>
      </c>
      <c r="E2431">
        <v>1</v>
      </c>
      <c r="F2431" s="3" t="s">
        <v>19</v>
      </c>
      <c r="G2431" s="3" t="s">
        <v>23</v>
      </c>
      <c r="H2431" s="3" t="s">
        <v>26</v>
      </c>
    </row>
    <row r="2432" spans="1:8" x14ac:dyDescent="0.25">
      <c r="A2432" s="3" t="s">
        <v>57</v>
      </c>
      <c r="B2432">
        <v>54832673</v>
      </c>
      <c r="C2432" s="3" t="s">
        <v>28</v>
      </c>
      <c r="D2432" s="3" t="s">
        <v>21</v>
      </c>
      <c r="E2432">
        <v>4</v>
      </c>
      <c r="F2432" s="3" t="s">
        <v>11</v>
      </c>
      <c r="G2432" s="3" t="s">
        <v>27</v>
      </c>
      <c r="H2432" s="3" t="s">
        <v>20</v>
      </c>
    </row>
    <row r="2433" spans="1:8" x14ac:dyDescent="0.25">
      <c r="A2433" s="3" t="s">
        <v>57</v>
      </c>
      <c r="B2433">
        <v>56413581</v>
      </c>
      <c r="C2433" s="3" t="s">
        <v>14</v>
      </c>
      <c r="D2433" s="3" t="s">
        <v>21</v>
      </c>
      <c r="E2433">
        <v>12</v>
      </c>
      <c r="F2433" s="3" t="s">
        <v>22</v>
      </c>
      <c r="G2433" s="3" t="s">
        <v>27</v>
      </c>
      <c r="H2433" s="3" t="s">
        <v>26</v>
      </c>
    </row>
    <row r="2434" spans="1:8" x14ac:dyDescent="0.25">
      <c r="A2434" s="3" t="s">
        <v>57</v>
      </c>
      <c r="B2434">
        <v>55110188</v>
      </c>
      <c r="C2434" s="3" t="s">
        <v>14</v>
      </c>
      <c r="D2434" s="3" t="s">
        <v>21</v>
      </c>
      <c r="E2434">
        <v>2</v>
      </c>
      <c r="F2434" s="3" t="s">
        <v>11</v>
      </c>
      <c r="G2434" s="3" t="s">
        <v>27</v>
      </c>
      <c r="H2434" s="3" t="s">
        <v>13</v>
      </c>
    </row>
    <row r="2435" spans="1:8" x14ac:dyDescent="0.25">
      <c r="A2435" s="3" t="s">
        <v>57</v>
      </c>
      <c r="B2435">
        <v>51489609</v>
      </c>
      <c r="C2435" s="3" t="s">
        <v>29</v>
      </c>
      <c r="D2435" s="3" t="s">
        <v>10</v>
      </c>
      <c r="E2435">
        <v>1</v>
      </c>
      <c r="F2435" s="3" t="s">
        <v>22</v>
      </c>
      <c r="G2435" s="3" t="s">
        <v>23</v>
      </c>
      <c r="H2435" s="3" t="s">
        <v>13</v>
      </c>
    </row>
    <row r="2436" spans="1:8" x14ac:dyDescent="0.25">
      <c r="A2436" s="3" t="s">
        <v>57</v>
      </c>
      <c r="B2436">
        <v>57269720</v>
      </c>
      <c r="C2436" s="3" t="s">
        <v>18</v>
      </c>
      <c r="D2436" s="3" t="s">
        <v>30</v>
      </c>
      <c r="E2436">
        <v>4</v>
      </c>
      <c r="F2436" s="3" t="s">
        <v>11</v>
      </c>
      <c r="G2436" s="3" t="s">
        <v>27</v>
      </c>
      <c r="H2436" s="3" t="s">
        <v>26</v>
      </c>
    </row>
    <row r="2437" spans="1:8" x14ac:dyDescent="0.25">
      <c r="A2437" s="3" t="s">
        <v>57</v>
      </c>
      <c r="B2437">
        <v>53106938</v>
      </c>
      <c r="C2437" s="3" t="s">
        <v>9</v>
      </c>
      <c r="D2437" s="3" t="s">
        <v>25</v>
      </c>
      <c r="E2437">
        <v>4</v>
      </c>
      <c r="F2437" s="3" t="s">
        <v>16</v>
      </c>
      <c r="G2437" s="3" t="s">
        <v>12</v>
      </c>
      <c r="H2437" s="3" t="s">
        <v>20</v>
      </c>
    </row>
    <row r="2438" spans="1:8" x14ac:dyDescent="0.25">
      <c r="A2438" s="3" t="s">
        <v>57</v>
      </c>
      <c r="B2438">
        <v>52517886</v>
      </c>
      <c r="C2438" s="3" t="s">
        <v>28</v>
      </c>
      <c r="D2438" s="3" t="s">
        <v>25</v>
      </c>
      <c r="E2438">
        <v>1</v>
      </c>
      <c r="F2438" s="3" t="s">
        <v>19</v>
      </c>
      <c r="G2438" s="3" t="s">
        <v>12</v>
      </c>
      <c r="H2438" s="3" t="s">
        <v>20</v>
      </c>
    </row>
    <row r="2439" spans="1:8" x14ac:dyDescent="0.25">
      <c r="A2439" s="3" t="s">
        <v>57</v>
      </c>
      <c r="B2439">
        <v>56816560</v>
      </c>
      <c r="C2439" s="3" t="s">
        <v>29</v>
      </c>
      <c r="D2439" s="3" t="s">
        <v>10</v>
      </c>
      <c r="E2439">
        <v>2</v>
      </c>
      <c r="F2439" s="3" t="s">
        <v>19</v>
      </c>
      <c r="G2439" s="3" t="s">
        <v>12</v>
      </c>
      <c r="H2439" s="3" t="s">
        <v>20</v>
      </c>
    </row>
    <row r="2440" spans="1:8" x14ac:dyDescent="0.25">
      <c r="A2440" s="3" t="s">
        <v>57</v>
      </c>
      <c r="B2440">
        <v>55152934</v>
      </c>
      <c r="C2440" s="3" t="s">
        <v>14</v>
      </c>
      <c r="D2440" s="3" t="s">
        <v>15</v>
      </c>
      <c r="E2440">
        <v>48</v>
      </c>
      <c r="F2440" s="3" t="s">
        <v>11</v>
      </c>
      <c r="G2440" s="3" t="s">
        <v>12</v>
      </c>
      <c r="H2440" s="3" t="s">
        <v>26</v>
      </c>
    </row>
    <row r="2441" spans="1:8" x14ac:dyDescent="0.25">
      <c r="A2441" s="3" t="s">
        <v>57</v>
      </c>
      <c r="B2441">
        <v>51150939</v>
      </c>
      <c r="C2441" s="3" t="s">
        <v>18</v>
      </c>
      <c r="D2441" s="3" t="s">
        <v>10</v>
      </c>
      <c r="E2441">
        <v>8</v>
      </c>
      <c r="F2441" s="3" t="s">
        <v>19</v>
      </c>
      <c r="G2441" s="3" t="s">
        <v>12</v>
      </c>
      <c r="H2441" s="3" t="s">
        <v>20</v>
      </c>
    </row>
    <row r="2442" spans="1:8" x14ac:dyDescent="0.25">
      <c r="A2442" s="3" t="s">
        <v>57</v>
      </c>
      <c r="B2442">
        <v>57799878</v>
      </c>
      <c r="C2442" s="3" t="s">
        <v>29</v>
      </c>
      <c r="D2442" s="3" t="s">
        <v>21</v>
      </c>
      <c r="E2442">
        <v>36</v>
      </c>
      <c r="F2442" s="3" t="s">
        <v>22</v>
      </c>
      <c r="G2442" s="3" t="s">
        <v>12</v>
      </c>
      <c r="H2442" s="3" t="s">
        <v>26</v>
      </c>
    </row>
    <row r="2443" spans="1:8" x14ac:dyDescent="0.25">
      <c r="A2443" s="3" t="s">
        <v>57</v>
      </c>
      <c r="B2443">
        <v>54745222</v>
      </c>
      <c r="C2443" s="3" t="s">
        <v>29</v>
      </c>
      <c r="D2443" s="3" t="s">
        <v>15</v>
      </c>
      <c r="E2443">
        <v>36</v>
      </c>
      <c r="F2443" s="3" t="s">
        <v>16</v>
      </c>
      <c r="G2443" s="3" t="s">
        <v>12</v>
      </c>
      <c r="H2443" s="3" t="s">
        <v>17</v>
      </c>
    </row>
    <row r="2444" spans="1:8" x14ac:dyDescent="0.25">
      <c r="A2444" s="3" t="s">
        <v>57</v>
      </c>
      <c r="B2444">
        <v>55830638</v>
      </c>
      <c r="C2444" s="3" t="s">
        <v>14</v>
      </c>
      <c r="D2444" s="3" t="s">
        <v>30</v>
      </c>
      <c r="E2444">
        <v>1</v>
      </c>
      <c r="F2444" s="3" t="s">
        <v>16</v>
      </c>
      <c r="G2444" s="3" t="s">
        <v>12</v>
      </c>
      <c r="H2444" s="3" t="s">
        <v>17</v>
      </c>
    </row>
    <row r="2445" spans="1:8" x14ac:dyDescent="0.25">
      <c r="A2445" s="3" t="s">
        <v>57</v>
      </c>
      <c r="B2445">
        <v>52512674</v>
      </c>
      <c r="C2445" s="3" t="s">
        <v>28</v>
      </c>
      <c r="D2445" s="3" t="s">
        <v>25</v>
      </c>
      <c r="E2445">
        <v>2</v>
      </c>
      <c r="F2445" s="3" t="s">
        <v>11</v>
      </c>
      <c r="G2445" s="3" t="s">
        <v>23</v>
      </c>
      <c r="H2445" s="3" t="s">
        <v>20</v>
      </c>
    </row>
    <row r="2446" spans="1:8" x14ac:dyDescent="0.25">
      <c r="A2446" s="3" t="s">
        <v>57</v>
      </c>
      <c r="B2446">
        <v>56075366</v>
      </c>
      <c r="C2446" s="3" t="s">
        <v>29</v>
      </c>
      <c r="D2446" s="3" t="s">
        <v>25</v>
      </c>
      <c r="E2446">
        <v>4</v>
      </c>
      <c r="F2446" s="3" t="s">
        <v>22</v>
      </c>
      <c r="G2446" s="3" t="s">
        <v>27</v>
      </c>
      <c r="H2446" s="3" t="s">
        <v>17</v>
      </c>
    </row>
    <row r="2447" spans="1:8" x14ac:dyDescent="0.25">
      <c r="A2447" s="3" t="s">
        <v>57</v>
      </c>
      <c r="B2447">
        <v>58035956</v>
      </c>
      <c r="C2447" s="3" t="s">
        <v>24</v>
      </c>
      <c r="D2447" s="3" t="s">
        <v>21</v>
      </c>
      <c r="E2447">
        <v>1</v>
      </c>
      <c r="F2447" s="3" t="s">
        <v>22</v>
      </c>
      <c r="G2447" s="3" t="s">
        <v>23</v>
      </c>
      <c r="H2447" s="3" t="s">
        <v>26</v>
      </c>
    </row>
    <row r="2448" spans="1:8" x14ac:dyDescent="0.25">
      <c r="A2448" s="3" t="s">
        <v>57</v>
      </c>
      <c r="B2448">
        <v>54574538</v>
      </c>
      <c r="C2448" s="3" t="s">
        <v>14</v>
      </c>
      <c r="D2448" s="3" t="s">
        <v>15</v>
      </c>
      <c r="E2448">
        <v>8</v>
      </c>
      <c r="F2448" s="3" t="s">
        <v>16</v>
      </c>
      <c r="G2448" s="3" t="s">
        <v>23</v>
      </c>
      <c r="H2448" s="3" t="s">
        <v>20</v>
      </c>
    </row>
    <row r="2449" spans="1:8" x14ac:dyDescent="0.25">
      <c r="A2449" s="3" t="s">
        <v>57</v>
      </c>
      <c r="B2449">
        <v>55052298</v>
      </c>
      <c r="C2449" s="3" t="s">
        <v>9</v>
      </c>
      <c r="D2449" s="3" t="s">
        <v>21</v>
      </c>
      <c r="E2449">
        <v>4</v>
      </c>
      <c r="F2449" s="3" t="s">
        <v>16</v>
      </c>
      <c r="G2449" s="3" t="s">
        <v>12</v>
      </c>
      <c r="H2449" s="3" t="s">
        <v>13</v>
      </c>
    </row>
    <row r="2450" spans="1:8" x14ac:dyDescent="0.25">
      <c r="A2450" s="3" t="s">
        <v>57</v>
      </c>
      <c r="B2450">
        <v>50979275</v>
      </c>
      <c r="C2450" s="3" t="s">
        <v>28</v>
      </c>
      <c r="D2450" s="3" t="s">
        <v>10</v>
      </c>
      <c r="E2450">
        <v>12</v>
      </c>
      <c r="F2450" s="3" t="s">
        <v>22</v>
      </c>
      <c r="G2450" s="3" t="s">
        <v>12</v>
      </c>
      <c r="H2450" s="3" t="s">
        <v>26</v>
      </c>
    </row>
    <row r="2451" spans="1:8" x14ac:dyDescent="0.25">
      <c r="A2451" s="3" t="s">
        <v>57</v>
      </c>
      <c r="B2451">
        <v>51539266</v>
      </c>
      <c r="C2451" s="3" t="s">
        <v>29</v>
      </c>
      <c r="D2451" s="3" t="s">
        <v>15</v>
      </c>
      <c r="E2451">
        <v>24</v>
      </c>
      <c r="F2451" s="3" t="s">
        <v>19</v>
      </c>
      <c r="G2451" s="3" t="s">
        <v>27</v>
      </c>
      <c r="H2451" s="3" t="s">
        <v>13</v>
      </c>
    </row>
    <row r="2452" spans="1:8" x14ac:dyDescent="0.25">
      <c r="A2452" s="3" t="s">
        <v>57</v>
      </c>
      <c r="B2452">
        <v>58950146</v>
      </c>
      <c r="C2452" s="3" t="s">
        <v>28</v>
      </c>
      <c r="D2452" s="3" t="s">
        <v>10</v>
      </c>
      <c r="E2452">
        <v>4</v>
      </c>
      <c r="F2452" s="3" t="s">
        <v>22</v>
      </c>
      <c r="G2452" s="3" t="s">
        <v>27</v>
      </c>
      <c r="H2452" s="3" t="s">
        <v>17</v>
      </c>
    </row>
    <row r="2453" spans="1:8" x14ac:dyDescent="0.25">
      <c r="A2453" s="3" t="s">
        <v>57</v>
      </c>
      <c r="B2453">
        <v>53435846</v>
      </c>
      <c r="C2453" s="3" t="s">
        <v>24</v>
      </c>
      <c r="D2453" s="3" t="s">
        <v>15</v>
      </c>
      <c r="E2453">
        <v>2</v>
      </c>
      <c r="F2453" s="3" t="s">
        <v>19</v>
      </c>
      <c r="G2453" s="3" t="s">
        <v>27</v>
      </c>
      <c r="H2453" s="3" t="s">
        <v>17</v>
      </c>
    </row>
    <row r="2454" spans="1:8" x14ac:dyDescent="0.25">
      <c r="A2454" s="3" t="s">
        <v>57</v>
      </c>
      <c r="B2454">
        <v>51279248</v>
      </c>
      <c r="C2454" s="3" t="s">
        <v>18</v>
      </c>
      <c r="D2454" s="3" t="s">
        <v>21</v>
      </c>
      <c r="E2454">
        <v>4</v>
      </c>
      <c r="F2454" s="3" t="s">
        <v>22</v>
      </c>
      <c r="G2454" s="3" t="s">
        <v>12</v>
      </c>
      <c r="H2454" s="3" t="s">
        <v>20</v>
      </c>
    </row>
    <row r="2455" spans="1:8" x14ac:dyDescent="0.25">
      <c r="A2455" s="3" t="s">
        <v>57</v>
      </c>
      <c r="B2455">
        <v>51389873</v>
      </c>
      <c r="C2455" s="3" t="s">
        <v>9</v>
      </c>
      <c r="D2455" s="3" t="s">
        <v>21</v>
      </c>
      <c r="E2455">
        <v>36</v>
      </c>
      <c r="F2455" s="3" t="s">
        <v>16</v>
      </c>
      <c r="G2455" s="3" t="s">
        <v>12</v>
      </c>
      <c r="H2455" s="3" t="s">
        <v>20</v>
      </c>
    </row>
    <row r="2456" spans="1:8" x14ac:dyDescent="0.25">
      <c r="A2456" s="3" t="s">
        <v>57</v>
      </c>
      <c r="B2456">
        <v>53554516</v>
      </c>
      <c r="C2456" s="3" t="s">
        <v>28</v>
      </c>
      <c r="D2456" s="3" t="s">
        <v>10</v>
      </c>
      <c r="E2456">
        <v>36</v>
      </c>
      <c r="F2456" s="3" t="s">
        <v>16</v>
      </c>
      <c r="G2456" s="3" t="s">
        <v>27</v>
      </c>
      <c r="H2456" s="3" t="s">
        <v>17</v>
      </c>
    </row>
    <row r="2457" spans="1:8" x14ac:dyDescent="0.25">
      <c r="A2457" s="3" t="s">
        <v>57</v>
      </c>
      <c r="B2457">
        <v>57622783</v>
      </c>
      <c r="C2457" s="3" t="s">
        <v>14</v>
      </c>
      <c r="D2457" s="3" t="s">
        <v>10</v>
      </c>
      <c r="E2457">
        <v>24</v>
      </c>
      <c r="F2457" s="3" t="s">
        <v>22</v>
      </c>
      <c r="G2457" s="3" t="s">
        <v>27</v>
      </c>
      <c r="H2457" s="3" t="s">
        <v>26</v>
      </c>
    </row>
    <row r="2458" spans="1:8" x14ac:dyDescent="0.25">
      <c r="A2458" s="3" t="s">
        <v>58</v>
      </c>
      <c r="B2458">
        <v>55537299</v>
      </c>
      <c r="C2458" s="3" t="s">
        <v>24</v>
      </c>
      <c r="D2458" s="3" t="s">
        <v>25</v>
      </c>
      <c r="E2458">
        <v>24</v>
      </c>
      <c r="F2458" s="3" t="s">
        <v>19</v>
      </c>
      <c r="G2458" s="3" t="s">
        <v>12</v>
      </c>
      <c r="H2458" s="3" t="s">
        <v>13</v>
      </c>
    </row>
    <row r="2459" spans="1:8" x14ac:dyDescent="0.25">
      <c r="A2459" s="3" t="s">
        <v>58</v>
      </c>
      <c r="B2459">
        <v>52572241</v>
      </c>
      <c r="C2459" s="3" t="s">
        <v>9</v>
      </c>
      <c r="D2459" s="3" t="s">
        <v>21</v>
      </c>
      <c r="E2459">
        <v>24</v>
      </c>
      <c r="F2459" s="3" t="s">
        <v>11</v>
      </c>
      <c r="G2459" s="3" t="s">
        <v>23</v>
      </c>
      <c r="H2459" s="3" t="s">
        <v>26</v>
      </c>
    </row>
    <row r="2460" spans="1:8" x14ac:dyDescent="0.25">
      <c r="A2460" s="3" t="s">
        <v>58</v>
      </c>
      <c r="B2460">
        <v>57219104</v>
      </c>
      <c r="C2460" s="3" t="s">
        <v>24</v>
      </c>
      <c r="D2460" s="3" t="s">
        <v>10</v>
      </c>
      <c r="E2460">
        <v>24</v>
      </c>
      <c r="F2460" s="3" t="s">
        <v>11</v>
      </c>
      <c r="G2460" s="3" t="s">
        <v>27</v>
      </c>
      <c r="H2460" s="3" t="s">
        <v>13</v>
      </c>
    </row>
    <row r="2461" spans="1:8" x14ac:dyDescent="0.25">
      <c r="A2461" s="3" t="s">
        <v>58</v>
      </c>
      <c r="B2461">
        <v>53373438</v>
      </c>
      <c r="C2461" s="3" t="s">
        <v>18</v>
      </c>
      <c r="D2461" s="3" t="s">
        <v>30</v>
      </c>
      <c r="E2461">
        <v>48</v>
      </c>
      <c r="F2461" s="3" t="s">
        <v>19</v>
      </c>
      <c r="G2461" s="3" t="s">
        <v>27</v>
      </c>
      <c r="H2461" s="3" t="s">
        <v>26</v>
      </c>
    </row>
    <row r="2462" spans="1:8" x14ac:dyDescent="0.25">
      <c r="A2462" s="3" t="s">
        <v>58</v>
      </c>
      <c r="B2462">
        <v>58960945</v>
      </c>
      <c r="C2462" s="3" t="s">
        <v>14</v>
      </c>
      <c r="D2462" s="3" t="s">
        <v>21</v>
      </c>
      <c r="E2462">
        <v>36</v>
      </c>
      <c r="F2462" s="3" t="s">
        <v>22</v>
      </c>
      <c r="G2462" s="3" t="s">
        <v>12</v>
      </c>
      <c r="H2462" s="3" t="s">
        <v>20</v>
      </c>
    </row>
    <row r="2463" spans="1:8" x14ac:dyDescent="0.25">
      <c r="A2463" s="3" t="s">
        <v>58</v>
      </c>
      <c r="B2463">
        <v>57162483</v>
      </c>
      <c r="C2463" s="3" t="s">
        <v>14</v>
      </c>
      <c r="D2463" s="3" t="s">
        <v>25</v>
      </c>
      <c r="E2463">
        <v>4</v>
      </c>
      <c r="F2463" s="3" t="s">
        <v>16</v>
      </c>
      <c r="G2463" s="3" t="s">
        <v>12</v>
      </c>
      <c r="H2463" s="3" t="s">
        <v>17</v>
      </c>
    </row>
    <row r="2464" spans="1:8" x14ac:dyDescent="0.25">
      <c r="A2464" s="3" t="s">
        <v>58</v>
      </c>
      <c r="B2464">
        <v>59848415</v>
      </c>
      <c r="C2464" s="3" t="s">
        <v>28</v>
      </c>
      <c r="D2464" s="3" t="s">
        <v>15</v>
      </c>
      <c r="E2464">
        <v>48</v>
      </c>
      <c r="F2464" s="3" t="s">
        <v>19</v>
      </c>
      <c r="G2464" s="3" t="s">
        <v>23</v>
      </c>
      <c r="H2464" s="3" t="s">
        <v>13</v>
      </c>
    </row>
    <row r="2465" spans="1:8" x14ac:dyDescent="0.25">
      <c r="A2465" s="3" t="s">
        <v>58</v>
      </c>
      <c r="B2465">
        <v>52296078</v>
      </c>
      <c r="C2465" s="3" t="s">
        <v>9</v>
      </c>
      <c r="D2465" s="3" t="s">
        <v>15</v>
      </c>
      <c r="E2465">
        <v>8</v>
      </c>
      <c r="F2465" s="3" t="s">
        <v>11</v>
      </c>
      <c r="G2465" s="3" t="s">
        <v>23</v>
      </c>
      <c r="H2465" s="3" t="s">
        <v>13</v>
      </c>
    </row>
    <row r="2466" spans="1:8" x14ac:dyDescent="0.25">
      <c r="A2466" s="3" t="s">
        <v>58</v>
      </c>
      <c r="B2466">
        <v>51321062</v>
      </c>
      <c r="C2466" s="3" t="s">
        <v>28</v>
      </c>
      <c r="D2466" s="3" t="s">
        <v>10</v>
      </c>
      <c r="E2466">
        <v>12</v>
      </c>
      <c r="F2466" s="3" t="s">
        <v>16</v>
      </c>
      <c r="G2466" s="3" t="s">
        <v>27</v>
      </c>
      <c r="H2466" s="3" t="s">
        <v>20</v>
      </c>
    </row>
    <row r="2467" spans="1:8" x14ac:dyDescent="0.25">
      <c r="A2467" s="3" t="s">
        <v>58</v>
      </c>
      <c r="B2467">
        <v>56556159</v>
      </c>
      <c r="C2467" s="3" t="s">
        <v>18</v>
      </c>
      <c r="D2467" s="3" t="s">
        <v>21</v>
      </c>
      <c r="E2467">
        <v>36</v>
      </c>
      <c r="F2467" s="3" t="s">
        <v>22</v>
      </c>
      <c r="G2467" s="3" t="s">
        <v>27</v>
      </c>
      <c r="H2467" s="3" t="s">
        <v>13</v>
      </c>
    </row>
    <row r="2468" spans="1:8" x14ac:dyDescent="0.25">
      <c r="A2468" s="3" t="s">
        <v>58</v>
      </c>
      <c r="B2468">
        <v>50321815</v>
      </c>
      <c r="C2468" s="3" t="s">
        <v>24</v>
      </c>
      <c r="D2468" s="3" t="s">
        <v>15</v>
      </c>
      <c r="E2468">
        <v>1</v>
      </c>
      <c r="F2468" s="3" t="s">
        <v>11</v>
      </c>
      <c r="G2468" s="3" t="s">
        <v>27</v>
      </c>
      <c r="H2468" s="3" t="s">
        <v>17</v>
      </c>
    </row>
    <row r="2469" spans="1:8" x14ac:dyDescent="0.25">
      <c r="A2469" s="3" t="s">
        <v>58</v>
      </c>
      <c r="B2469">
        <v>59051487</v>
      </c>
      <c r="C2469" s="3" t="s">
        <v>28</v>
      </c>
      <c r="D2469" s="3" t="s">
        <v>25</v>
      </c>
      <c r="E2469">
        <v>48</v>
      </c>
      <c r="F2469" s="3" t="s">
        <v>22</v>
      </c>
      <c r="G2469" s="3" t="s">
        <v>27</v>
      </c>
      <c r="H2469" s="3" t="s">
        <v>26</v>
      </c>
    </row>
    <row r="2470" spans="1:8" x14ac:dyDescent="0.25">
      <c r="A2470" s="3" t="s">
        <v>58</v>
      </c>
      <c r="B2470">
        <v>57210008</v>
      </c>
      <c r="C2470" s="3" t="s">
        <v>29</v>
      </c>
      <c r="D2470" s="3" t="s">
        <v>21</v>
      </c>
      <c r="E2470">
        <v>2</v>
      </c>
      <c r="F2470" s="3" t="s">
        <v>22</v>
      </c>
      <c r="G2470" s="3" t="s">
        <v>23</v>
      </c>
      <c r="H2470" s="3" t="s">
        <v>26</v>
      </c>
    </row>
    <row r="2471" spans="1:8" x14ac:dyDescent="0.25">
      <c r="A2471" s="3" t="s">
        <v>58</v>
      </c>
      <c r="B2471">
        <v>50841591</v>
      </c>
      <c r="C2471" s="3" t="s">
        <v>29</v>
      </c>
      <c r="D2471" s="3" t="s">
        <v>21</v>
      </c>
      <c r="E2471">
        <v>12</v>
      </c>
      <c r="F2471" s="3" t="s">
        <v>11</v>
      </c>
      <c r="G2471" s="3" t="s">
        <v>23</v>
      </c>
      <c r="H2471" s="3" t="s">
        <v>26</v>
      </c>
    </row>
    <row r="2472" spans="1:8" x14ac:dyDescent="0.25">
      <c r="A2472" s="3" t="s">
        <v>58</v>
      </c>
      <c r="B2472">
        <v>58391279</v>
      </c>
      <c r="C2472" s="3" t="s">
        <v>24</v>
      </c>
      <c r="D2472" s="3" t="s">
        <v>10</v>
      </c>
      <c r="E2472">
        <v>12</v>
      </c>
      <c r="F2472" s="3" t="s">
        <v>22</v>
      </c>
      <c r="G2472" s="3" t="s">
        <v>23</v>
      </c>
      <c r="H2472" s="3" t="s">
        <v>20</v>
      </c>
    </row>
    <row r="2473" spans="1:8" x14ac:dyDescent="0.25">
      <c r="A2473" s="3" t="s">
        <v>58</v>
      </c>
      <c r="B2473">
        <v>56780574</v>
      </c>
      <c r="C2473" s="3" t="s">
        <v>18</v>
      </c>
      <c r="D2473" s="3" t="s">
        <v>30</v>
      </c>
      <c r="E2473">
        <v>4</v>
      </c>
      <c r="F2473" s="3" t="s">
        <v>19</v>
      </c>
      <c r="G2473" s="3" t="s">
        <v>23</v>
      </c>
      <c r="H2473" s="3" t="s">
        <v>17</v>
      </c>
    </row>
    <row r="2474" spans="1:8" x14ac:dyDescent="0.25">
      <c r="A2474" s="3" t="s">
        <v>58</v>
      </c>
      <c r="B2474">
        <v>55626715</v>
      </c>
      <c r="C2474" s="3" t="s">
        <v>18</v>
      </c>
      <c r="D2474" s="3" t="s">
        <v>30</v>
      </c>
      <c r="E2474">
        <v>1</v>
      </c>
      <c r="F2474" s="3" t="s">
        <v>19</v>
      </c>
      <c r="G2474" s="3" t="s">
        <v>12</v>
      </c>
      <c r="H2474" s="3" t="s">
        <v>20</v>
      </c>
    </row>
    <row r="2475" spans="1:8" x14ac:dyDescent="0.25">
      <c r="A2475" s="3" t="s">
        <v>58</v>
      </c>
      <c r="B2475">
        <v>54774265</v>
      </c>
      <c r="C2475" s="3" t="s">
        <v>29</v>
      </c>
      <c r="D2475" s="3" t="s">
        <v>21</v>
      </c>
      <c r="E2475">
        <v>24</v>
      </c>
      <c r="F2475" s="3" t="s">
        <v>16</v>
      </c>
      <c r="G2475" s="3" t="s">
        <v>12</v>
      </c>
      <c r="H2475" s="3" t="s">
        <v>17</v>
      </c>
    </row>
    <row r="2476" spans="1:8" x14ac:dyDescent="0.25">
      <c r="A2476" s="3" t="s">
        <v>58</v>
      </c>
      <c r="B2476">
        <v>58633113</v>
      </c>
      <c r="C2476" s="3" t="s">
        <v>14</v>
      </c>
      <c r="D2476" s="3" t="s">
        <v>21</v>
      </c>
      <c r="E2476">
        <v>2</v>
      </c>
      <c r="F2476" s="3" t="s">
        <v>22</v>
      </c>
      <c r="G2476" s="3" t="s">
        <v>23</v>
      </c>
      <c r="H2476" s="3" t="s">
        <v>13</v>
      </c>
    </row>
    <row r="2477" spans="1:8" x14ac:dyDescent="0.25">
      <c r="A2477" s="3" t="s">
        <v>58</v>
      </c>
      <c r="B2477">
        <v>55038957</v>
      </c>
      <c r="C2477" s="3" t="s">
        <v>28</v>
      </c>
      <c r="D2477" s="3" t="s">
        <v>15</v>
      </c>
      <c r="E2477">
        <v>48</v>
      </c>
      <c r="F2477" s="3" t="s">
        <v>11</v>
      </c>
      <c r="G2477" s="3" t="s">
        <v>27</v>
      </c>
      <c r="H2477" s="3" t="s">
        <v>26</v>
      </c>
    </row>
    <row r="2478" spans="1:8" x14ac:dyDescent="0.25">
      <c r="A2478" s="3" t="s">
        <v>58</v>
      </c>
      <c r="B2478">
        <v>50826659</v>
      </c>
      <c r="C2478" s="3" t="s">
        <v>14</v>
      </c>
      <c r="D2478" s="3" t="s">
        <v>15</v>
      </c>
      <c r="E2478">
        <v>4</v>
      </c>
      <c r="F2478" s="3" t="s">
        <v>19</v>
      </c>
      <c r="G2478" s="3" t="s">
        <v>23</v>
      </c>
      <c r="H2478" s="3" t="s">
        <v>17</v>
      </c>
    </row>
    <row r="2479" spans="1:8" x14ac:dyDescent="0.25">
      <c r="A2479" s="3" t="s">
        <v>58</v>
      </c>
      <c r="B2479">
        <v>53822455</v>
      </c>
      <c r="C2479" s="3" t="s">
        <v>18</v>
      </c>
      <c r="D2479" s="3" t="s">
        <v>15</v>
      </c>
      <c r="E2479">
        <v>1</v>
      </c>
      <c r="F2479" s="3" t="s">
        <v>11</v>
      </c>
      <c r="G2479" s="3" t="s">
        <v>27</v>
      </c>
      <c r="H2479" s="3" t="s">
        <v>13</v>
      </c>
    </row>
    <row r="2480" spans="1:8" x14ac:dyDescent="0.25">
      <c r="A2480" s="3" t="s">
        <v>58</v>
      </c>
      <c r="B2480">
        <v>52638629</v>
      </c>
      <c r="C2480" s="3" t="s">
        <v>29</v>
      </c>
      <c r="D2480" s="3" t="s">
        <v>30</v>
      </c>
      <c r="E2480">
        <v>8</v>
      </c>
      <c r="F2480" s="3" t="s">
        <v>22</v>
      </c>
      <c r="G2480" s="3" t="s">
        <v>23</v>
      </c>
      <c r="H2480" s="3" t="s">
        <v>26</v>
      </c>
    </row>
    <row r="2481" spans="1:8" x14ac:dyDescent="0.25">
      <c r="A2481" s="3" t="s">
        <v>58</v>
      </c>
      <c r="B2481">
        <v>58258822</v>
      </c>
      <c r="C2481" s="3" t="s">
        <v>9</v>
      </c>
      <c r="D2481" s="3" t="s">
        <v>15</v>
      </c>
      <c r="E2481">
        <v>2</v>
      </c>
      <c r="F2481" s="3" t="s">
        <v>19</v>
      </c>
      <c r="G2481" s="3" t="s">
        <v>23</v>
      </c>
      <c r="H2481" s="3" t="s">
        <v>17</v>
      </c>
    </row>
    <row r="2482" spans="1:8" x14ac:dyDescent="0.25">
      <c r="A2482" s="3" t="s">
        <v>58</v>
      </c>
      <c r="B2482">
        <v>50504690</v>
      </c>
      <c r="C2482" s="3" t="s">
        <v>29</v>
      </c>
      <c r="D2482" s="3" t="s">
        <v>21</v>
      </c>
      <c r="E2482">
        <v>8</v>
      </c>
      <c r="F2482" s="3" t="s">
        <v>19</v>
      </c>
      <c r="G2482" s="3" t="s">
        <v>23</v>
      </c>
      <c r="H2482" s="3" t="s">
        <v>20</v>
      </c>
    </row>
    <row r="2483" spans="1:8" x14ac:dyDescent="0.25">
      <c r="A2483" s="3" t="s">
        <v>58</v>
      </c>
      <c r="B2483">
        <v>52017456</v>
      </c>
      <c r="C2483" s="3" t="s">
        <v>9</v>
      </c>
      <c r="D2483" s="3" t="s">
        <v>15</v>
      </c>
      <c r="E2483">
        <v>8</v>
      </c>
      <c r="F2483" s="3" t="s">
        <v>19</v>
      </c>
      <c r="G2483" s="3" t="s">
        <v>27</v>
      </c>
      <c r="H2483" s="3" t="s">
        <v>20</v>
      </c>
    </row>
    <row r="2484" spans="1:8" x14ac:dyDescent="0.25">
      <c r="A2484" s="3" t="s">
        <v>58</v>
      </c>
      <c r="B2484">
        <v>50961617</v>
      </c>
      <c r="C2484" s="3" t="s">
        <v>24</v>
      </c>
      <c r="D2484" s="3" t="s">
        <v>21</v>
      </c>
      <c r="E2484">
        <v>24</v>
      </c>
      <c r="F2484" s="3" t="s">
        <v>16</v>
      </c>
      <c r="G2484" s="3" t="s">
        <v>12</v>
      </c>
      <c r="H2484" s="3" t="s">
        <v>13</v>
      </c>
    </row>
    <row r="2485" spans="1:8" x14ac:dyDescent="0.25">
      <c r="A2485" s="3" t="s">
        <v>58</v>
      </c>
      <c r="B2485">
        <v>50722326</v>
      </c>
      <c r="C2485" s="3" t="s">
        <v>18</v>
      </c>
      <c r="D2485" s="3" t="s">
        <v>15</v>
      </c>
      <c r="E2485">
        <v>24</v>
      </c>
      <c r="F2485" s="3" t="s">
        <v>16</v>
      </c>
      <c r="G2485" s="3" t="s">
        <v>23</v>
      </c>
      <c r="H2485" s="3" t="s">
        <v>20</v>
      </c>
    </row>
    <row r="2486" spans="1:8" x14ac:dyDescent="0.25">
      <c r="A2486" s="3" t="s">
        <v>58</v>
      </c>
      <c r="B2486">
        <v>57736647</v>
      </c>
      <c r="C2486" s="3" t="s">
        <v>29</v>
      </c>
      <c r="D2486" s="3" t="s">
        <v>15</v>
      </c>
      <c r="E2486">
        <v>2</v>
      </c>
      <c r="F2486" s="3" t="s">
        <v>22</v>
      </c>
      <c r="G2486" s="3" t="s">
        <v>23</v>
      </c>
      <c r="H2486" s="3" t="s">
        <v>26</v>
      </c>
    </row>
    <row r="2487" spans="1:8" x14ac:dyDescent="0.25">
      <c r="A2487" s="3" t="s">
        <v>58</v>
      </c>
      <c r="B2487">
        <v>58950331</v>
      </c>
      <c r="C2487" s="3" t="s">
        <v>24</v>
      </c>
      <c r="D2487" s="3" t="s">
        <v>15</v>
      </c>
      <c r="E2487">
        <v>12</v>
      </c>
      <c r="F2487" s="3" t="s">
        <v>11</v>
      </c>
      <c r="G2487" s="3" t="s">
        <v>12</v>
      </c>
      <c r="H2487" s="3" t="s">
        <v>20</v>
      </c>
    </row>
    <row r="2488" spans="1:8" x14ac:dyDescent="0.25">
      <c r="A2488" s="3" t="s">
        <v>58</v>
      </c>
      <c r="B2488">
        <v>59387574</v>
      </c>
      <c r="C2488" s="3" t="s">
        <v>14</v>
      </c>
      <c r="D2488" s="3" t="s">
        <v>15</v>
      </c>
      <c r="E2488">
        <v>4</v>
      </c>
      <c r="F2488" s="3" t="s">
        <v>19</v>
      </c>
      <c r="G2488" s="3" t="s">
        <v>23</v>
      </c>
      <c r="H2488" s="3" t="s">
        <v>26</v>
      </c>
    </row>
    <row r="2489" spans="1:8" x14ac:dyDescent="0.25">
      <c r="A2489" s="3" t="s">
        <v>58</v>
      </c>
      <c r="B2489">
        <v>56607333</v>
      </c>
      <c r="C2489" s="3" t="s">
        <v>18</v>
      </c>
      <c r="D2489" s="3" t="s">
        <v>30</v>
      </c>
      <c r="E2489">
        <v>24</v>
      </c>
      <c r="F2489" s="3" t="s">
        <v>11</v>
      </c>
      <c r="G2489" s="3" t="s">
        <v>27</v>
      </c>
      <c r="H2489" s="3" t="s">
        <v>17</v>
      </c>
    </row>
    <row r="2490" spans="1:8" x14ac:dyDescent="0.25">
      <c r="A2490" s="3" t="s">
        <v>58</v>
      </c>
      <c r="B2490">
        <v>55787789</v>
      </c>
      <c r="C2490" s="3" t="s">
        <v>9</v>
      </c>
      <c r="D2490" s="3" t="s">
        <v>15</v>
      </c>
      <c r="E2490">
        <v>4</v>
      </c>
      <c r="F2490" s="3" t="s">
        <v>22</v>
      </c>
      <c r="G2490" s="3" t="s">
        <v>23</v>
      </c>
      <c r="H2490" s="3" t="s">
        <v>17</v>
      </c>
    </row>
    <row r="2491" spans="1:8" x14ac:dyDescent="0.25">
      <c r="A2491" s="3" t="s">
        <v>58</v>
      </c>
      <c r="B2491">
        <v>59165318</v>
      </c>
      <c r="C2491" s="3" t="s">
        <v>28</v>
      </c>
      <c r="D2491" s="3" t="s">
        <v>15</v>
      </c>
      <c r="E2491">
        <v>36</v>
      </c>
      <c r="F2491" s="3" t="s">
        <v>16</v>
      </c>
      <c r="G2491" s="3" t="s">
        <v>12</v>
      </c>
      <c r="H2491" s="3" t="s">
        <v>13</v>
      </c>
    </row>
    <row r="2492" spans="1:8" x14ac:dyDescent="0.25">
      <c r="A2492" s="3" t="s">
        <v>58</v>
      </c>
      <c r="B2492">
        <v>57178671</v>
      </c>
      <c r="C2492" s="3" t="s">
        <v>29</v>
      </c>
      <c r="D2492" s="3" t="s">
        <v>10</v>
      </c>
      <c r="E2492">
        <v>12</v>
      </c>
      <c r="F2492" s="3" t="s">
        <v>16</v>
      </c>
      <c r="G2492" s="3" t="s">
        <v>12</v>
      </c>
      <c r="H2492" s="3" t="s">
        <v>17</v>
      </c>
    </row>
    <row r="2493" spans="1:8" x14ac:dyDescent="0.25">
      <c r="A2493" s="3" t="s">
        <v>58</v>
      </c>
      <c r="B2493">
        <v>50529309</v>
      </c>
      <c r="C2493" s="3" t="s">
        <v>9</v>
      </c>
      <c r="D2493" s="3" t="s">
        <v>10</v>
      </c>
      <c r="E2493">
        <v>4</v>
      </c>
      <c r="F2493" s="3" t="s">
        <v>19</v>
      </c>
      <c r="G2493" s="3" t="s">
        <v>12</v>
      </c>
      <c r="H2493" s="3" t="s">
        <v>17</v>
      </c>
    </row>
    <row r="2494" spans="1:8" x14ac:dyDescent="0.25">
      <c r="A2494" s="3" t="s">
        <v>58</v>
      </c>
      <c r="B2494">
        <v>57181833</v>
      </c>
      <c r="C2494" s="3" t="s">
        <v>9</v>
      </c>
      <c r="D2494" s="3" t="s">
        <v>25</v>
      </c>
      <c r="E2494">
        <v>24</v>
      </c>
      <c r="F2494" s="3" t="s">
        <v>16</v>
      </c>
      <c r="G2494" s="3" t="s">
        <v>27</v>
      </c>
      <c r="H2494" s="3" t="s">
        <v>20</v>
      </c>
    </row>
    <row r="2495" spans="1:8" x14ac:dyDescent="0.25">
      <c r="A2495" s="3" t="s">
        <v>58</v>
      </c>
      <c r="B2495">
        <v>54671806</v>
      </c>
      <c r="C2495" s="3" t="s">
        <v>9</v>
      </c>
      <c r="D2495" s="3" t="s">
        <v>25</v>
      </c>
      <c r="E2495">
        <v>36</v>
      </c>
      <c r="F2495" s="3" t="s">
        <v>22</v>
      </c>
      <c r="G2495" s="3" t="s">
        <v>27</v>
      </c>
      <c r="H2495" s="3" t="s">
        <v>17</v>
      </c>
    </row>
    <row r="2496" spans="1:8" x14ac:dyDescent="0.25">
      <c r="A2496" s="3" t="s">
        <v>58</v>
      </c>
      <c r="B2496">
        <v>54103639</v>
      </c>
      <c r="C2496" s="3" t="s">
        <v>24</v>
      </c>
      <c r="D2496" s="3" t="s">
        <v>21</v>
      </c>
      <c r="E2496">
        <v>24</v>
      </c>
      <c r="F2496" s="3" t="s">
        <v>16</v>
      </c>
      <c r="G2496" s="3" t="s">
        <v>23</v>
      </c>
      <c r="H2496" s="3" t="s">
        <v>17</v>
      </c>
    </row>
    <row r="2497" spans="1:8" x14ac:dyDescent="0.25">
      <c r="A2497" s="3" t="s">
        <v>58</v>
      </c>
      <c r="B2497">
        <v>59076469</v>
      </c>
      <c r="C2497" s="3" t="s">
        <v>18</v>
      </c>
      <c r="D2497" s="3" t="s">
        <v>10</v>
      </c>
      <c r="E2497">
        <v>12</v>
      </c>
      <c r="F2497" s="3" t="s">
        <v>16</v>
      </c>
      <c r="G2497" s="3" t="s">
        <v>27</v>
      </c>
      <c r="H2497" s="3" t="s">
        <v>17</v>
      </c>
    </row>
    <row r="2498" spans="1:8" x14ac:dyDescent="0.25">
      <c r="A2498" s="3" t="s">
        <v>58</v>
      </c>
      <c r="B2498">
        <v>53343586</v>
      </c>
      <c r="C2498" s="3" t="s">
        <v>24</v>
      </c>
      <c r="D2498" s="3" t="s">
        <v>30</v>
      </c>
      <c r="E2498">
        <v>2</v>
      </c>
      <c r="F2498" s="3" t="s">
        <v>11</v>
      </c>
      <c r="G2498" s="3" t="s">
        <v>23</v>
      </c>
      <c r="H2498" s="3" t="s">
        <v>17</v>
      </c>
    </row>
    <row r="2499" spans="1:8" x14ac:dyDescent="0.25">
      <c r="A2499" s="3" t="s">
        <v>58</v>
      </c>
      <c r="B2499">
        <v>51074211</v>
      </c>
      <c r="C2499" s="3" t="s">
        <v>14</v>
      </c>
      <c r="D2499" s="3" t="s">
        <v>30</v>
      </c>
      <c r="E2499">
        <v>36</v>
      </c>
      <c r="F2499" s="3" t="s">
        <v>22</v>
      </c>
      <c r="G2499" s="3" t="s">
        <v>12</v>
      </c>
      <c r="H2499" s="3" t="s">
        <v>26</v>
      </c>
    </row>
    <row r="2500" spans="1:8" x14ac:dyDescent="0.25">
      <c r="A2500" s="3" t="s">
        <v>58</v>
      </c>
      <c r="B2500">
        <v>58351056</v>
      </c>
      <c r="C2500" s="3" t="s">
        <v>28</v>
      </c>
      <c r="D2500" s="3" t="s">
        <v>15</v>
      </c>
      <c r="E2500">
        <v>4</v>
      </c>
      <c r="F2500" s="3" t="s">
        <v>19</v>
      </c>
      <c r="G2500" s="3" t="s">
        <v>23</v>
      </c>
      <c r="H2500" s="3" t="s">
        <v>17</v>
      </c>
    </row>
    <row r="2501" spans="1:8" x14ac:dyDescent="0.25">
      <c r="A2501" s="3" t="s">
        <v>58</v>
      </c>
      <c r="B2501">
        <v>50283065</v>
      </c>
      <c r="C2501" s="3" t="s">
        <v>28</v>
      </c>
      <c r="D2501" s="3" t="s">
        <v>21</v>
      </c>
      <c r="E2501">
        <v>12</v>
      </c>
      <c r="F2501" s="3" t="s">
        <v>16</v>
      </c>
      <c r="G2501" s="3" t="s">
        <v>27</v>
      </c>
      <c r="H2501" s="3" t="s">
        <v>20</v>
      </c>
    </row>
    <row r="2502" spans="1:8" x14ac:dyDescent="0.25">
      <c r="A2502" s="3" t="s">
        <v>58</v>
      </c>
      <c r="B2502">
        <v>59004359</v>
      </c>
      <c r="C2502" s="3" t="s">
        <v>29</v>
      </c>
      <c r="D2502" s="3" t="s">
        <v>21</v>
      </c>
      <c r="E2502">
        <v>4</v>
      </c>
      <c r="F2502" s="3" t="s">
        <v>19</v>
      </c>
      <c r="G2502" s="3" t="s">
        <v>27</v>
      </c>
      <c r="H2502" s="3" t="s">
        <v>17</v>
      </c>
    </row>
    <row r="2503" spans="1:8" x14ac:dyDescent="0.25">
      <c r="A2503" s="3" t="s">
        <v>58</v>
      </c>
      <c r="B2503">
        <v>55965419</v>
      </c>
      <c r="C2503" s="3" t="s">
        <v>9</v>
      </c>
      <c r="D2503" s="3" t="s">
        <v>10</v>
      </c>
      <c r="E2503">
        <v>48</v>
      </c>
      <c r="F2503" s="3" t="s">
        <v>16</v>
      </c>
      <c r="G2503" s="3" t="s">
        <v>27</v>
      </c>
      <c r="H2503" s="3" t="s">
        <v>26</v>
      </c>
    </row>
    <row r="2504" spans="1:8" x14ac:dyDescent="0.25">
      <c r="A2504" s="3" t="s">
        <v>58</v>
      </c>
      <c r="B2504">
        <v>53034388</v>
      </c>
      <c r="C2504" s="3" t="s">
        <v>14</v>
      </c>
      <c r="D2504" s="3" t="s">
        <v>15</v>
      </c>
      <c r="E2504">
        <v>12</v>
      </c>
      <c r="F2504" s="3" t="s">
        <v>19</v>
      </c>
      <c r="G2504" s="3" t="s">
        <v>23</v>
      </c>
      <c r="H2504" s="3" t="s">
        <v>26</v>
      </c>
    </row>
    <row r="2505" spans="1:8" x14ac:dyDescent="0.25">
      <c r="A2505" s="3" t="s">
        <v>58</v>
      </c>
      <c r="B2505">
        <v>59267751</v>
      </c>
      <c r="C2505" s="3" t="s">
        <v>9</v>
      </c>
      <c r="D2505" s="3" t="s">
        <v>25</v>
      </c>
      <c r="E2505">
        <v>2</v>
      </c>
      <c r="F2505" s="3" t="s">
        <v>11</v>
      </c>
      <c r="G2505" s="3" t="s">
        <v>23</v>
      </c>
      <c r="H2505" s="3" t="s">
        <v>20</v>
      </c>
    </row>
    <row r="2506" spans="1:8" x14ac:dyDescent="0.25">
      <c r="A2506" s="3" t="s">
        <v>58</v>
      </c>
      <c r="B2506">
        <v>58775637</v>
      </c>
      <c r="C2506" s="3" t="s">
        <v>18</v>
      </c>
      <c r="D2506" s="3" t="s">
        <v>10</v>
      </c>
      <c r="E2506">
        <v>12</v>
      </c>
      <c r="F2506" s="3" t="s">
        <v>22</v>
      </c>
      <c r="G2506" s="3" t="s">
        <v>27</v>
      </c>
      <c r="H2506" s="3" t="s">
        <v>13</v>
      </c>
    </row>
    <row r="2507" spans="1:8" x14ac:dyDescent="0.25">
      <c r="A2507" s="3" t="s">
        <v>58</v>
      </c>
      <c r="B2507">
        <v>55780016</v>
      </c>
      <c r="C2507" s="3" t="s">
        <v>18</v>
      </c>
      <c r="D2507" s="3" t="s">
        <v>10</v>
      </c>
      <c r="E2507">
        <v>4</v>
      </c>
      <c r="F2507" s="3" t="s">
        <v>22</v>
      </c>
      <c r="G2507" s="3" t="s">
        <v>12</v>
      </c>
      <c r="H2507" s="3" t="s">
        <v>13</v>
      </c>
    </row>
    <row r="2508" spans="1:8" x14ac:dyDescent="0.25">
      <c r="A2508" s="3" t="s">
        <v>58</v>
      </c>
      <c r="B2508">
        <v>54188018</v>
      </c>
      <c r="C2508" s="3" t="s">
        <v>24</v>
      </c>
      <c r="D2508" s="3" t="s">
        <v>21</v>
      </c>
      <c r="E2508">
        <v>48</v>
      </c>
      <c r="F2508" s="3" t="s">
        <v>11</v>
      </c>
      <c r="G2508" s="3" t="s">
        <v>12</v>
      </c>
      <c r="H2508" s="3" t="s">
        <v>17</v>
      </c>
    </row>
    <row r="2509" spans="1:8" x14ac:dyDescent="0.25">
      <c r="A2509" s="3" t="s">
        <v>58</v>
      </c>
      <c r="B2509">
        <v>58153978</v>
      </c>
      <c r="C2509" s="3" t="s">
        <v>18</v>
      </c>
      <c r="D2509" s="3" t="s">
        <v>25</v>
      </c>
      <c r="E2509">
        <v>1</v>
      </c>
      <c r="F2509" s="3" t="s">
        <v>22</v>
      </c>
      <c r="G2509" s="3" t="s">
        <v>27</v>
      </c>
      <c r="H2509" s="3" t="s">
        <v>20</v>
      </c>
    </row>
    <row r="2510" spans="1:8" x14ac:dyDescent="0.25">
      <c r="A2510" s="3" t="s">
        <v>58</v>
      </c>
      <c r="B2510">
        <v>57842891</v>
      </c>
      <c r="C2510" s="3" t="s">
        <v>28</v>
      </c>
      <c r="D2510" s="3" t="s">
        <v>15</v>
      </c>
      <c r="E2510">
        <v>4</v>
      </c>
      <c r="F2510" s="3" t="s">
        <v>16</v>
      </c>
      <c r="G2510" s="3" t="s">
        <v>23</v>
      </c>
      <c r="H2510" s="3" t="s">
        <v>20</v>
      </c>
    </row>
    <row r="2511" spans="1:8" x14ac:dyDescent="0.25">
      <c r="A2511" s="3" t="s">
        <v>58</v>
      </c>
      <c r="B2511">
        <v>53353937</v>
      </c>
      <c r="C2511" s="3" t="s">
        <v>14</v>
      </c>
      <c r="D2511" s="3" t="s">
        <v>15</v>
      </c>
      <c r="E2511">
        <v>1</v>
      </c>
      <c r="F2511" s="3" t="s">
        <v>11</v>
      </c>
      <c r="G2511" s="3" t="s">
        <v>23</v>
      </c>
      <c r="H2511" s="3" t="s">
        <v>26</v>
      </c>
    </row>
    <row r="2512" spans="1:8" x14ac:dyDescent="0.25">
      <c r="A2512" s="3" t="s">
        <v>58</v>
      </c>
      <c r="B2512">
        <v>50707300</v>
      </c>
      <c r="C2512" s="3" t="s">
        <v>14</v>
      </c>
      <c r="D2512" s="3" t="s">
        <v>15</v>
      </c>
      <c r="E2512">
        <v>24</v>
      </c>
      <c r="F2512" s="3" t="s">
        <v>16</v>
      </c>
      <c r="G2512" s="3" t="s">
        <v>27</v>
      </c>
      <c r="H2512" s="3" t="s">
        <v>20</v>
      </c>
    </row>
    <row r="2513" spans="1:8" x14ac:dyDescent="0.25">
      <c r="A2513" s="3" t="s">
        <v>58</v>
      </c>
      <c r="B2513">
        <v>57692590</v>
      </c>
      <c r="C2513" s="3" t="s">
        <v>14</v>
      </c>
      <c r="D2513" s="3" t="s">
        <v>15</v>
      </c>
      <c r="E2513">
        <v>48</v>
      </c>
      <c r="F2513" s="3" t="s">
        <v>11</v>
      </c>
      <c r="G2513" s="3" t="s">
        <v>23</v>
      </c>
      <c r="H2513" s="3" t="s">
        <v>20</v>
      </c>
    </row>
    <row r="2514" spans="1:8" x14ac:dyDescent="0.25">
      <c r="A2514" s="3" t="s">
        <v>58</v>
      </c>
      <c r="B2514">
        <v>58841587</v>
      </c>
      <c r="C2514" s="3" t="s">
        <v>29</v>
      </c>
      <c r="D2514" s="3" t="s">
        <v>30</v>
      </c>
      <c r="E2514">
        <v>1</v>
      </c>
      <c r="F2514" s="3" t="s">
        <v>22</v>
      </c>
      <c r="G2514" s="3" t="s">
        <v>23</v>
      </c>
      <c r="H2514" s="3" t="s">
        <v>13</v>
      </c>
    </row>
    <row r="2515" spans="1:8" x14ac:dyDescent="0.25">
      <c r="A2515" s="3" t="s">
        <v>58</v>
      </c>
      <c r="B2515">
        <v>54725639</v>
      </c>
      <c r="C2515" s="3" t="s">
        <v>24</v>
      </c>
      <c r="D2515" s="3" t="s">
        <v>15</v>
      </c>
      <c r="E2515">
        <v>8</v>
      </c>
      <c r="F2515" s="3" t="s">
        <v>16</v>
      </c>
      <c r="G2515" s="3" t="s">
        <v>12</v>
      </c>
      <c r="H2515" s="3" t="s">
        <v>20</v>
      </c>
    </row>
    <row r="2516" spans="1:8" x14ac:dyDescent="0.25">
      <c r="A2516" s="3" t="s">
        <v>58</v>
      </c>
      <c r="B2516">
        <v>58678137</v>
      </c>
      <c r="C2516" s="3" t="s">
        <v>29</v>
      </c>
      <c r="D2516" s="3" t="s">
        <v>25</v>
      </c>
      <c r="E2516">
        <v>36</v>
      </c>
      <c r="F2516" s="3" t="s">
        <v>16</v>
      </c>
      <c r="G2516" s="3" t="s">
        <v>23</v>
      </c>
      <c r="H2516" s="3" t="s">
        <v>13</v>
      </c>
    </row>
    <row r="2517" spans="1:8" x14ac:dyDescent="0.25">
      <c r="A2517" s="3" t="s">
        <v>58</v>
      </c>
      <c r="B2517">
        <v>56598282</v>
      </c>
      <c r="C2517" s="3" t="s">
        <v>28</v>
      </c>
      <c r="D2517" s="3" t="s">
        <v>25</v>
      </c>
      <c r="E2517">
        <v>4</v>
      </c>
      <c r="F2517" s="3" t="s">
        <v>22</v>
      </c>
      <c r="G2517" s="3" t="s">
        <v>23</v>
      </c>
      <c r="H2517" s="3" t="s">
        <v>20</v>
      </c>
    </row>
    <row r="2518" spans="1:8" x14ac:dyDescent="0.25">
      <c r="A2518" s="3" t="s">
        <v>58</v>
      </c>
      <c r="B2518">
        <v>56704555</v>
      </c>
      <c r="C2518" s="3" t="s">
        <v>28</v>
      </c>
      <c r="D2518" s="3" t="s">
        <v>25</v>
      </c>
      <c r="E2518">
        <v>24</v>
      </c>
      <c r="F2518" s="3" t="s">
        <v>11</v>
      </c>
      <c r="G2518" s="3" t="s">
        <v>27</v>
      </c>
      <c r="H2518" s="3" t="s">
        <v>26</v>
      </c>
    </row>
    <row r="2519" spans="1:8" x14ac:dyDescent="0.25">
      <c r="A2519" s="3" t="s">
        <v>58</v>
      </c>
      <c r="B2519">
        <v>54528961</v>
      </c>
      <c r="C2519" s="3" t="s">
        <v>14</v>
      </c>
      <c r="D2519" s="3" t="s">
        <v>30</v>
      </c>
      <c r="E2519">
        <v>48</v>
      </c>
      <c r="F2519" s="3" t="s">
        <v>16</v>
      </c>
      <c r="G2519" s="3" t="s">
        <v>23</v>
      </c>
      <c r="H2519" s="3" t="s">
        <v>17</v>
      </c>
    </row>
    <row r="2520" spans="1:8" x14ac:dyDescent="0.25">
      <c r="A2520" s="3" t="s">
        <v>58</v>
      </c>
      <c r="B2520">
        <v>57727518</v>
      </c>
      <c r="C2520" s="3" t="s">
        <v>18</v>
      </c>
      <c r="D2520" s="3" t="s">
        <v>25</v>
      </c>
      <c r="E2520">
        <v>48</v>
      </c>
      <c r="F2520" s="3" t="s">
        <v>22</v>
      </c>
      <c r="G2520" s="3" t="s">
        <v>27</v>
      </c>
      <c r="H2520" s="3" t="s">
        <v>20</v>
      </c>
    </row>
    <row r="2521" spans="1:8" x14ac:dyDescent="0.25">
      <c r="A2521" s="3" t="s">
        <v>58</v>
      </c>
      <c r="B2521">
        <v>59787685</v>
      </c>
      <c r="C2521" s="3" t="s">
        <v>29</v>
      </c>
      <c r="D2521" s="3" t="s">
        <v>30</v>
      </c>
      <c r="E2521">
        <v>8</v>
      </c>
      <c r="F2521" s="3" t="s">
        <v>16</v>
      </c>
      <c r="G2521" s="3" t="s">
        <v>23</v>
      </c>
      <c r="H2521" s="3" t="s">
        <v>17</v>
      </c>
    </row>
    <row r="2522" spans="1:8" x14ac:dyDescent="0.25">
      <c r="A2522" s="3" t="s">
        <v>58</v>
      </c>
      <c r="B2522">
        <v>55549309</v>
      </c>
      <c r="C2522" s="3" t="s">
        <v>28</v>
      </c>
      <c r="D2522" s="3" t="s">
        <v>10</v>
      </c>
      <c r="E2522">
        <v>1</v>
      </c>
      <c r="F2522" s="3" t="s">
        <v>16</v>
      </c>
      <c r="G2522" s="3" t="s">
        <v>23</v>
      </c>
      <c r="H2522" s="3" t="s">
        <v>13</v>
      </c>
    </row>
    <row r="2523" spans="1:8" x14ac:dyDescent="0.25">
      <c r="A2523" s="3" t="s">
        <v>58</v>
      </c>
      <c r="B2523">
        <v>57109607</v>
      </c>
      <c r="C2523" s="3" t="s">
        <v>29</v>
      </c>
      <c r="D2523" s="3" t="s">
        <v>25</v>
      </c>
      <c r="E2523">
        <v>1</v>
      </c>
      <c r="F2523" s="3" t="s">
        <v>22</v>
      </c>
      <c r="G2523" s="3" t="s">
        <v>27</v>
      </c>
      <c r="H2523" s="3" t="s">
        <v>20</v>
      </c>
    </row>
    <row r="2524" spans="1:8" x14ac:dyDescent="0.25">
      <c r="A2524" s="3" t="s">
        <v>58</v>
      </c>
      <c r="B2524">
        <v>54867227</v>
      </c>
      <c r="C2524" s="3" t="s">
        <v>24</v>
      </c>
      <c r="D2524" s="3" t="s">
        <v>25</v>
      </c>
      <c r="E2524">
        <v>36</v>
      </c>
      <c r="F2524" s="3" t="s">
        <v>19</v>
      </c>
      <c r="G2524" s="3" t="s">
        <v>12</v>
      </c>
      <c r="H2524" s="3" t="s">
        <v>26</v>
      </c>
    </row>
    <row r="2525" spans="1:8" x14ac:dyDescent="0.25">
      <c r="A2525" s="3" t="s">
        <v>58</v>
      </c>
      <c r="B2525">
        <v>57796612</v>
      </c>
      <c r="C2525" s="3" t="s">
        <v>14</v>
      </c>
      <c r="D2525" s="3" t="s">
        <v>25</v>
      </c>
      <c r="E2525">
        <v>2</v>
      </c>
      <c r="F2525" s="3" t="s">
        <v>11</v>
      </c>
      <c r="G2525" s="3" t="s">
        <v>23</v>
      </c>
      <c r="H2525" s="3" t="s">
        <v>17</v>
      </c>
    </row>
    <row r="2526" spans="1:8" x14ac:dyDescent="0.25">
      <c r="A2526" s="3" t="s">
        <v>58</v>
      </c>
      <c r="B2526">
        <v>58878602</v>
      </c>
      <c r="C2526" s="3" t="s">
        <v>28</v>
      </c>
      <c r="D2526" s="3" t="s">
        <v>10</v>
      </c>
      <c r="E2526">
        <v>2</v>
      </c>
      <c r="F2526" s="3" t="s">
        <v>22</v>
      </c>
      <c r="G2526" s="3" t="s">
        <v>12</v>
      </c>
      <c r="H2526" s="3" t="s">
        <v>13</v>
      </c>
    </row>
    <row r="2527" spans="1:8" x14ac:dyDescent="0.25">
      <c r="A2527" s="3" t="s">
        <v>58</v>
      </c>
      <c r="B2527">
        <v>56258693</v>
      </c>
      <c r="C2527" s="3" t="s">
        <v>29</v>
      </c>
      <c r="D2527" s="3" t="s">
        <v>30</v>
      </c>
      <c r="E2527">
        <v>12</v>
      </c>
      <c r="F2527" s="3" t="s">
        <v>16</v>
      </c>
      <c r="G2527" s="3" t="s">
        <v>27</v>
      </c>
      <c r="H2527" s="3" t="s">
        <v>26</v>
      </c>
    </row>
    <row r="2528" spans="1:8" x14ac:dyDescent="0.25">
      <c r="A2528" s="3" t="s">
        <v>58</v>
      </c>
      <c r="B2528">
        <v>53847390</v>
      </c>
      <c r="C2528" s="3" t="s">
        <v>14</v>
      </c>
      <c r="D2528" s="3" t="s">
        <v>15</v>
      </c>
      <c r="E2528">
        <v>8</v>
      </c>
      <c r="F2528" s="3" t="s">
        <v>11</v>
      </c>
      <c r="G2528" s="3" t="s">
        <v>12</v>
      </c>
      <c r="H2528" s="3" t="s">
        <v>26</v>
      </c>
    </row>
    <row r="2529" spans="1:8" x14ac:dyDescent="0.25">
      <c r="A2529" s="3" t="s">
        <v>58</v>
      </c>
      <c r="B2529">
        <v>53870644</v>
      </c>
      <c r="C2529" s="3" t="s">
        <v>9</v>
      </c>
      <c r="D2529" s="3" t="s">
        <v>21</v>
      </c>
      <c r="E2529">
        <v>4</v>
      </c>
      <c r="F2529" s="3" t="s">
        <v>22</v>
      </c>
      <c r="G2529" s="3" t="s">
        <v>27</v>
      </c>
      <c r="H2529" s="3" t="s">
        <v>17</v>
      </c>
    </row>
    <row r="2530" spans="1:8" x14ac:dyDescent="0.25">
      <c r="A2530" s="3" t="s">
        <v>58</v>
      </c>
      <c r="B2530">
        <v>58535301</v>
      </c>
      <c r="C2530" s="3" t="s">
        <v>9</v>
      </c>
      <c r="D2530" s="3" t="s">
        <v>10</v>
      </c>
      <c r="E2530">
        <v>1</v>
      </c>
      <c r="F2530" s="3" t="s">
        <v>16</v>
      </c>
      <c r="G2530" s="3" t="s">
        <v>12</v>
      </c>
      <c r="H2530" s="3" t="s">
        <v>17</v>
      </c>
    </row>
    <row r="2531" spans="1:8" x14ac:dyDescent="0.25">
      <c r="A2531" s="3" t="s">
        <v>58</v>
      </c>
      <c r="B2531">
        <v>52793021</v>
      </c>
      <c r="C2531" s="3" t="s">
        <v>14</v>
      </c>
      <c r="D2531" s="3" t="s">
        <v>25</v>
      </c>
      <c r="E2531">
        <v>1</v>
      </c>
      <c r="F2531" s="3" t="s">
        <v>19</v>
      </c>
      <c r="G2531" s="3" t="s">
        <v>27</v>
      </c>
      <c r="H2531" s="3" t="s">
        <v>20</v>
      </c>
    </row>
    <row r="2532" spans="1:8" x14ac:dyDescent="0.25">
      <c r="A2532" s="3" t="s">
        <v>58</v>
      </c>
      <c r="B2532">
        <v>53623884</v>
      </c>
      <c r="C2532" s="3" t="s">
        <v>18</v>
      </c>
      <c r="D2532" s="3" t="s">
        <v>21</v>
      </c>
      <c r="E2532">
        <v>12</v>
      </c>
      <c r="F2532" s="3" t="s">
        <v>22</v>
      </c>
      <c r="G2532" s="3" t="s">
        <v>12</v>
      </c>
      <c r="H2532" s="3" t="s">
        <v>13</v>
      </c>
    </row>
    <row r="2533" spans="1:8" x14ac:dyDescent="0.25">
      <c r="A2533" s="3" t="s">
        <v>58</v>
      </c>
      <c r="B2533">
        <v>56509574</v>
      </c>
      <c r="C2533" s="3" t="s">
        <v>28</v>
      </c>
      <c r="D2533" s="3" t="s">
        <v>30</v>
      </c>
      <c r="E2533">
        <v>1</v>
      </c>
      <c r="F2533" s="3" t="s">
        <v>22</v>
      </c>
      <c r="G2533" s="3" t="s">
        <v>23</v>
      </c>
      <c r="H2533" s="3" t="s">
        <v>13</v>
      </c>
    </row>
    <row r="2534" spans="1:8" x14ac:dyDescent="0.25">
      <c r="A2534" s="3" t="s">
        <v>58</v>
      </c>
      <c r="B2534">
        <v>53711004</v>
      </c>
      <c r="C2534" s="3" t="s">
        <v>28</v>
      </c>
      <c r="D2534" s="3" t="s">
        <v>25</v>
      </c>
      <c r="E2534">
        <v>36</v>
      </c>
      <c r="F2534" s="3" t="s">
        <v>19</v>
      </c>
      <c r="G2534" s="3" t="s">
        <v>23</v>
      </c>
      <c r="H2534" s="3" t="s">
        <v>26</v>
      </c>
    </row>
    <row r="2535" spans="1:8" x14ac:dyDescent="0.25">
      <c r="A2535" s="3" t="s">
        <v>58</v>
      </c>
      <c r="B2535">
        <v>59834467</v>
      </c>
      <c r="C2535" s="3" t="s">
        <v>9</v>
      </c>
      <c r="D2535" s="3" t="s">
        <v>10</v>
      </c>
      <c r="E2535">
        <v>36</v>
      </c>
      <c r="F2535" s="3" t="s">
        <v>16</v>
      </c>
      <c r="G2535" s="3" t="s">
        <v>12</v>
      </c>
      <c r="H2535" s="3" t="s">
        <v>26</v>
      </c>
    </row>
    <row r="2536" spans="1:8" x14ac:dyDescent="0.25">
      <c r="A2536" s="3" t="s">
        <v>58</v>
      </c>
      <c r="B2536">
        <v>50996527</v>
      </c>
      <c r="C2536" s="3" t="s">
        <v>24</v>
      </c>
      <c r="D2536" s="3" t="s">
        <v>25</v>
      </c>
      <c r="E2536">
        <v>4</v>
      </c>
      <c r="F2536" s="3" t="s">
        <v>16</v>
      </c>
      <c r="G2536" s="3" t="s">
        <v>12</v>
      </c>
      <c r="H2536" s="3" t="s">
        <v>17</v>
      </c>
    </row>
    <row r="2537" spans="1:8" x14ac:dyDescent="0.25">
      <c r="A2537" s="3" t="s">
        <v>58</v>
      </c>
      <c r="B2537">
        <v>59156123</v>
      </c>
      <c r="C2537" s="3" t="s">
        <v>14</v>
      </c>
      <c r="D2537" s="3" t="s">
        <v>30</v>
      </c>
      <c r="E2537">
        <v>24</v>
      </c>
      <c r="F2537" s="3" t="s">
        <v>22</v>
      </c>
      <c r="G2537" s="3" t="s">
        <v>27</v>
      </c>
      <c r="H2537" s="3" t="s">
        <v>20</v>
      </c>
    </row>
    <row r="2538" spans="1:8" x14ac:dyDescent="0.25">
      <c r="A2538" s="3" t="s">
        <v>58</v>
      </c>
      <c r="B2538">
        <v>58293825</v>
      </c>
      <c r="C2538" s="3" t="s">
        <v>18</v>
      </c>
      <c r="D2538" s="3" t="s">
        <v>10</v>
      </c>
      <c r="E2538">
        <v>8</v>
      </c>
      <c r="F2538" s="3" t="s">
        <v>11</v>
      </c>
      <c r="G2538" s="3" t="s">
        <v>27</v>
      </c>
      <c r="H2538" s="3" t="s">
        <v>13</v>
      </c>
    </row>
    <row r="2539" spans="1:8" x14ac:dyDescent="0.25">
      <c r="A2539" s="3" t="s">
        <v>58</v>
      </c>
      <c r="B2539">
        <v>55761935</v>
      </c>
      <c r="C2539" s="3" t="s">
        <v>14</v>
      </c>
      <c r="D2539" s="3" t="s">
        <v>25</v>
      </c>
      <c r="E2539">
        <v>36</v>
      </c>
      <c r="F2539" s="3" t="s">
        <v>16</v>
      </c>
      <c r="G2539" s="3" t="s">
        <v>27</v>
      </c>
      <c r="H2539" s="3" t="s">
        <v>17</v>
      </c>
    </row>
    <row r="2540" spans="1:8" x14ac:dyDescent="0.25">
      <c r="A2540" s="3" t="s">
        <v>58</v>
      </c>
      <c r="B2540">
        <v>56552570</v>
      </c>
      <c r="C2540" s="3" t="s">
        <v>9</v>
      </c>
      <c r="D2540" s="3" t="s">
        <v>25</v>
      </c>
      <c r="E2540">
        <v>48</v>
      </c>
      <c r="F2540" s="3" t="s">
        <v>11</v>
      </c>
      <c r="G2540" s="3" t="s">
        <v>27</v>
      </c>
      <c r="H2540" s="3" t="s">
        <v>20</v>
      </c>
    </row>
    <row r="2541" spans="1:8" x14ac:dyDescent="0.25">
      <c r="A2541" s="3" t="s">
        <v>58</v>
      </c>
      <c r="B2541">
        <v>55677524</v>
      </c>
      <c r="C2541" s="3" t="s">
        <v>29</v>
      </c>
      <c r="D2541" s="3" t="s">
        <v>10</v>
      </c>
      <c r="E2541">
        <v>2</v>
      </c>
      <c r="F2541" s="3" t="s">
        <v>19</v>
      </c>
      <c r="G2541" s="3" t="s">
        <v>27</v>
      </c>
      <c r="H2541" s="3" t="s">
        <v>17</v>
      </c>
    </row>
    <row r="2542" spans="1:8" x14ac:dyDescent="0.25">
      <c r="A2542" s="3" t="s">
        <v>58</v>
      </c>
      <c r="B2542">
        <v>57853642</v>
      </c>
      <c r="C2542" s="3" t="s">
        <v>9</v>
      </c>
      <c r="D2542" s="3" t="s">
        <v>15</v>
      </c>
      <c r="E2542">
        <v>36</v>
      </c>
      <c r="F2542" s="3" t="s">
        <v>16</v>
      </c>
      <c r="G2542" s="3" t="s">
        <v>23</v>
      </c>
      <c r="H2542" s="3" t="s">
        <v>13</v>
      </c>
    </row>
    <row r="2543" spans="1:8" x14ac:dyDescent="0.25">
      <c r="A2543" s="3" t="s">
        <v>59</v>
      </c>
      <c r="B2543">
        <v>56666909</v>
      </c>
      <c r="C2543" s="3" t="s">
        <v>14</v>
      </c>
      <c r="D2543" s="3" t="s">
        <v>15</v>
      </c>
      <c r="E2543">
        <v>24</v>
      </c>
      <c r="F2543" s="3" t="s">
        <v>11</v>
      </c>
      <c r="G2543" s="3" t="s">
        <v>27</v>
      </c>
      <c r="H2543" s="3" t="s">
        <v>17</v>
      </c>
    </row>
    <row r="2544" spans="1:8" x14ac:dyDescent="0.25">
      <c r="A2544" s="3" t="s">
        <v>59</v>
      </c>
      <c r="B2544">
        <v>56776215</v>
      </c>
      <c r="C2544" s="3" t="s">
        <v>28</v>
      </c>
      <c r="D2544" s="3" t="s">
        <v>21</v>
      </c>
      <c r="E2544">
        <v>2</v>
      </c>
      <c r="F2544" s="3" t="s">
        <v>22</v>
      </c>
      <c r="G2544" s="3" t="s">
        <v>12</v>
      </c>
      <c r="H2544" s="3" t="s">
        <v>17</v>
      </c>
    </row>
    <row r="2545" spans="1:8" x14ac:dyDescent="0.25">
      <c r="A2545" s="3" t="s">
        <v>59</v>
      </c>
      <c r="B2545">
        <v>50546804</v>
      </c>
      <c r="C2545" s="3" t="s">
        <v>18</v>
      </c>
      <c r="D2545" s="3" t="s">
        <v>10</v>
      </c>
      <c r="E2545">
        <v>24</v>
      </c>
      <c r="F2545" s="3" t="s">
        <v>11</v>
      </c>
      <c r="G2545" s="3" t="s">
        <v>27</v>
      </c>
      <c r="H2545" s="3" t="s">
        <v>20</v>
      </c>
    </row>
    <row r="2546" spans="1:8" x14ac:dyDescent="0.25">
      <c r="A2546" s="3" t="s">
        <v>59</v>
      </c>
      <c r="B2546">
        <v>51016747</v>
      </c>
      <c r="C2546" s="3" t="s">
        <v>24</v>
      </c>
      <c r="D2546" s="3" t="s">
        <v>25</v>
      </c>
      <c r="E2546">
        <v>2</v>
      </c>
      <c r="F2546" s="3" t="s">
        <v>19</v>
      </c>
      <c r="G2546" s="3" t="s">
        <v>12</v>
      </c>
      <c r="H2546" s="3" t="s">
        <v>20</v>
      </c>
    </row>
    <row r="2547" spans="1:8" x14ac:dyDescent="0.25">
      <c r="A2547" s="3" t="s">
        <v>59</v>
      </c>
      <c r="B2547">
        <v>50271760</v>
      </c>
      <c r="C2547" s="3" t="s">
        <v>28</v>
      </c>
      <c r="D2547" s="3" t="s">
        <v>15</v>
      </c>
      <c r="E2547">
        <v>36</v>
      </c>
      <c r="F2547" s="3" t="s">
        <v>19</v>
      </c>
      <c r="G2547" s="3" t="s">
        <v>27</v>
      </c>
      <c r="H2547" s="3" t="s">
        <v>13</v>
      </c>
    </row>
    <row r="2548" spans="1:8" x14ac:dyDescent="0.25">
      <c r="A2548" s="3" t="s">
        <v>59</v>
      </c>
      <c r="B2548">
        <v>58134082</v>
      </c>
      <c r="C2548" s="3" t="s">
        <v>14</v>
      </c>
      <c r="D2548" s="3" t="s">
        <v>10</v>
      </c>
      <c r="E2548">
        <v>24</v>
      </c>
      <c r="F2548" s="3" t="s">
        <v>16</v>
      </c>
      <c r="G2548" s="3" t="s">
        <v>27</v>
      </c>
      <c r="H2548" s="3" t="s">
        <v>13</v>
      </c>
    </row>
    <row r="2549" spans="1:8" x14ac:dyDescent="0.25">
      <c r="A2549" s="3" t="s">
        <v>59</v>
      </c>
      <c r="B2549">
        <v>57958949</v>
      </c>
      <c r="C2549" s="3" t="s">
        <v>14</v>
      </c>
      <c r="D2549" s="3" t="s">
        <v>25</v>
      </c>
      <c r="E2549">
        <v>2</v>
      </c>
      <c r="F2549" s="3" t="s">
        <v>11</v>
      </c>
      <c r="G2549" s="3" t="s">
        <v>12</v>
      </c>
      <c r="H2549" s="3" t="s">
        <v>20</v>
      </c>
    </row>
    <row r="2550" spans="1:8" x14ac:dyDescent="0.25">
      <c r="A2550" s="3" t="s">
        <v>59</v>
      </c>
      <c r="B2550">
        <v>50459307</v>
      </c>
      <c r="C2550" s="3" t="s">
        <v>9</v>
      </c>
      <c r="D2550" s="3" t="s">
        <v>15</v>
      </c>
      <c r="E2550">
        <v>2</v>
      </c>
      <c r="F2550" s="3" t="s">
        <v>16</v>
      </c>
      <c r="G2550" s="3" t="s">
        <v>12</v>
      </c>
      <c r="H2550" s="3" t="s">
        <v>17</v>
      </c>
    </row>
    <row r="2551" spans="1:8" x14ac:dyDescent="0.25">
      <c r="A2551" s="3" t="s">
        <v>59</v>
      </c>
      <c r="B2551">
        <v>53773391</v>
      </c>
      <c r="C2551" s="3" t="s">
        <v>28</v>
      </c>
      <c r="D2551" s="3" t="s">
        <v>15</v>
      </c>
      <c r="E2551">
        <v>48</v>
      </c>
      <c r="F2551" s="3" t="s">
        <v>19</v>
      </c>
      <c r="G2551" s="3" t="s">
        <v>12</v>
      </c>
      <c r="H2551" s="3" t="s">
        <v>13</v>
      </c>
    </row>
    <row r="2552" spans="1:8" x14ac:dyDescent="0.25">
      <c r="A2552" s="3" t="s">
        <v>59</v>
      </c>
      <c r="B2552">
        <v>55413192</v>
      </c>
      <c r="C2552" s="3" t="s">
        <v>18</v>
      </c>
      <c r="D2552" s="3" t="s">
        <v>30</v>
      </c>
      <c r="E2552">
        <v>48</v>
      </c>
      <c r="F2552" s="3" t="s">
        <v>19</v>
      </c>
      <c r="G2552" s="3" t="s">
        <v>12</v>
      </c>
      <c r="H2552" s="3" t="s">
        <v>17</v>
      </c>
    </row>
    <row r="2553" spans="1:8" x14ac:dyDescent="0.25">
      <c r="A2553" s="3" t="s">
        <v>59</v>
      </c>
      <c r="B2553">
        <v>54940401</v>
      </c>
      <c r="C2553" s="3" t="s">
        <v>9</v>
      </c>
      <c r="D2553" s="3" t="s">
        <v>15</v>
      </c>
      <c r="E2553">
        <v>4</v>
      </c>
      <c r="F2553" s="3" t="s">
        <v>16</v>
      </c>
      <c r="G2553" s="3" t="s">
        <v>23</v>
      </c>
      <c r="H2553" s="3" t="s">
        <v>13</v>
      </c>
    </row>
    <row r="2554" spans="1:8" x14ac:dyDescent="0.25">
      <c r="A2554" s="3" t="s">
        <v>59</v>
      </c>
      <c r="B2554">
        <v>55001330</v>
      </c>
      <c r="C2554" s="3" t="s">
        <v>18</v>
      </c>
      <c r="D2554" s="3" t="s">
        <v>21</v>
      </c>
      <c r="E2554">
        <v>4</v>
      </c>
      <c r="F2554" s="3" t="s">
        <v>16</v>
      </c>
      <c r="G2554" s="3" t="s">
        <v>12</v>
      </c>
      <c r="H2554" s="3" t="s">
        <v>13</v>
      </c>
    </row>
    <row r="2555" spans="1:8" x14ac:dyDescent="0.25">
      <c r="A2555" s="3" t="s">
        <v>59</v>
      </c>
      <c r="B2555">
        <v>59351341</v>
      </c>
      <c r="C2555" s="3" t="s">
        <v>14</v>
      </c>
      <c r="D2555" s="3" t="s">
        <v>25</v>
      </c>
      <c r="E2555">
        <v>12</v>
      </c>
      <c r="F2555" s="3" t="s">
        <v>16</v>
      </c>
      <c r="G2555" s="3" t="s">
        <v>12</v>
      </c>
      <c r="H2555" s="3" t="s">
        <v>20</v>
      </c>
    </row>
    <row r="2556" spans="1:8" x14ac:dyDescent="0.25">
      <c r="A2556" s="3" t="s">
        <v>59</v>
      </c>
      <c r="B2556">
        <v>58017595</v>
      </c>
      <c r="C2556" s="3" t="s">
        <v>18</v>
      </c>
      <c r="D2556" s="3" t="s">
        <v>21</v>
      </c>
      <c r="E2556">
        <v>12</v>
      </c>
      <c r="F2556" s="3" t="s">
        <v>19</v>
      </c>
      <c r="G2556" s="3" t="s">
        <v>12</v>
      </c>
      <c r="H2556" s="3" t="s">
        <v>20</v>
      </c>
    </row>
    <row r="2557" spans="1:8" x14ac:dyDescent="0.25">
      <c r="A2557" s="3" t="s">
        <v>59</v>
      </c>
      <c r="B2557">
        <v>59271538</v>
      </c>
      <c r="C2557" s="3" t="s">
        <v>18</v>
      </c>
      <c r="D2557" s="3" t="s">
        <v>15</v>
      </c>
      <c r="E2557">
        <v>24</v>
      </c>
      <c r="F2557" s="3" t="s">
        <v>16</v>
      </c>
      <c r="G2557" s="3" t="s">
        <v>12</v>
      </c>
      <c r="H2557" s="3" t="s">
        <v>13</v>
      </c>
    </row>
    <row r="2558" spans="1:8" x14ac:dyDescent="0.25">
      <c r="A2558" s="3" t="s">
        <v>59</v>
      </c>
      <c r="B2558">
        <v>50091612</v>
      </c>
      <c r="C2558" s="3" t="s">
        <v>29</v>
      </c>
      <c r="D2558" s="3" t="s">
        <v>15</v>
      </c>
      <c r="E2558">
        <v>8</v>
      </c>
      <c r="F2558" s="3" t="s">
        <v>16</v>
      </c>
      <c r="G2558" s="3" t="s">
        <v>27</v>
      </c>
      <c r="H2558" s="3" t="s">
        <v>13</v>
      </c>
    </row>
    <row r="2559" spans="1:8" x14ac:dyDescent="0.25">
      <c r="A2559" s="3" t="s">
        <v>59</v>
      </c>
      <c r="B2559">
        <v>50555576</v>
      </c>
      <c r="C2559" s="3" t="s">
        <v>9</v>
      </c>
      <c r="D2559" s="3" t="s">
        <v>21</v>
      </c>
      <c r="E2559">
        <v>12</v>
      </c>
      <c r="F2559" s="3" t="s">
        <v>16</v>
      </c>
      <c r="G2559" s="3" t="s">
        <v>23</v>
      </c>
      <c r="H2559" s="3" t="s">
        <v>20</v>
      </c>
    </row>
    <row r="2560" spans="1:8" x14ac:dyDescent="0.25">
      <c r="A2560" s="3" t="s">
        <v>59</v>
      </c>
      <c r="B2560">
        <v>58142881</v>
      </c>
      <c r="C2560" s="3" t="s">
        <v>14</v>
      </c>
      <c r="D2560" s="3" t="s">
        <v>25</v>
      </c>
      <c r="E2560">
        <v>1</v>
      </c>
      <c r="F2560" s="3" t="s">
        <v>19</v>
      </c>
      <c r="G2560" s="3" t="s">
        <v>12</v>
      </c>
      <c r="H2560" s="3" t="s">
        <v>20</v>
      </c>
    </row>
    <row r="2561" spans="1:8" x14ac:dyDescent="0.25">
      <c r="A2561" s="3" t="s">
        <v>59</v>
      </c>
      <c r="B2561">
        <v>53118874</v>
      </c>
      <c r="C2561" s="3" t="s">
        <v>28</v>
      </c>
      <c r="D2561" s="3" t="s">
        <v>21</v>
      </c>
      <c r="E2561">
        <v>1</v>
      </c>
      <c r="F2561" s="3" t="s">
        <v>19</v>
      </c>
      <c r="G2561" s="3" t="s">
        <v>12</v>
      </c>
      <c r="H2561" s="3" t="s">
        <v>20</v>
      </c>
    </row>
    <row r="2562" spans="1:8" x14ac:dyDescent="0.25">
      <c r="A2562" s="3" t="s">
        <v>59</v>
      </c>
      <c r="B2562">
        <v>52258841</v>
      </c>
      <c r="C2562" s="3" t="s">
        <v>29</v>
      </c>
      <c r="D2562" s="3" t="s">
        <v>25</v>
      </c>
      <c r="E2562">
        <v>36</v>
      </c>
      <c r="F2562" s="3" t="s">
        <v>16</v>
      </c>
      <c r="G2562" s="3" t="s">
        <v>23</v>
      </c>
      <c r="H2562" s="3" t="s">
        <v>20</v>
      </c>
    </row>
    <row r="2563" spans="1:8" x14ac:dyDescent="0.25">
      <c r="A2563" s="3" t="s">
        <v>59</v>
      </c>
      <c r="B2563">
        <v>51974423</v>
      </c>
      <c r="C2563" s="3" t="s">
        <v>9</v>
      </c>
      <c r="D2563" s="3" t="s">
        <v>25</v>
      </c>
      <c r="E2563">
        <v>2</v>
      </c>
      <c r="F2563" s="3" t="s">
        <v>19</v>
      </c>
      <c r="G2563" s="3" t="s">
        <v>23</v>
      </c>
      <c r="H2563" s="3" t="s">
        <v>13</v>
      </c>
    </row>
    <row r="2564" spans="1:8" x14ac:dyDescent="0.25">
      <c r="A2564" s="3" t="s">
        <v>59</v>
      </c>
      <c r="B2564">
        <v>58604787</v>
      </c>
      <c r="C2564" s="3" t="s">
        <v>29</v>
      </c>
      <c r="D2564" s="3" t="s">
        <v>15</v>
      </c>
      <c r="E2564">
        <v>24</v>
      </c>
      <c r="F2564" s="3" t="s">
        <v>19</v>
      </c>
      <c r="G2564" s="3" t="s">
        <v>27</v>
      </c>
      <c r="H2564" s="3" t="s">
        <v>26</v>
      </c>
    </row>
    <row r="2565" spans="1:8" x14ac:dyDescent="0.25">
      <c r="A2565" s="3" t="s">
        <v>59</v>
      </c>
      <c r="B2565">
        <v>51422935</v>
      </c>
      <c r="C2565" s="3" t="s">
        <v>28</v>
      </c>
      <c r="D2565" s="3" t="s">
        <v>21</v>
      </c>
      <c r="E2565">
        <v>48</v>
      </c>
      <c r="F2565" s="3" t="s">
        <v>19</v>
      </c>
      <c r="G2565" s="3" t="s">
        <v>23</v>
      </c>
      <c r="H2565" s="3" t="s">
        <v>20</v>
      </c>
    </row>
    <row r="2566" spans="1:8" x14ac:dyDescent="0.25">
      <c r="A2566" s="3" t="s">
        <v>59</v>
      </c>
      <c r="B2566">
        <v>53240500</v>
      </c>
      <c r="C2566" s="3" t="s">
        <v>14</v>
      </c>
      <c r="D2566" s="3" t="s">
        <v>10</v>
      </c>
      <c r="E2566">
        <v>2</v>
      </c>
      <c r="F2566" s="3" t="s">
        <v>19</v>
      </c>
      <c r="G2566" s="3" t="s">
        <v>12</v>
      </c>
      <c r="H2566" s="3" t="s">
        <v>13</v>
      </c>
    </row>
    <row r="2567" spans="1:8" x14ac:dyDescent="0.25">
      <c r="A2567" s="3" t="s">
        <v>59</v>
      </c>
      <c r="B2567">
        <v>57913460</v>
      </c>
      <c r="C2567" s="3" t="s">
        <v>28</v>
      </c>
      <c r="D2567" s="3" t="s">
        <v>15</v>
      </c>
      <c r="E2567">
        <v>1</v>
      </c>
      <c r="F2567" s="3" t="s">
        <v>22</v>
      </c>
      <c r="G2567" s="3" t="s">
        <v>23</v>
      </c>
      <c r="H2567" s="3" t="s">
        <v>13</v>
      </c>
    </row>
    <row r="2568" spans="1:8" x14ac:dyDescent="0.25">
      <c r="A2568" s="3" t="s">
        <v>59</v>
      </c>
      <c r="B2568">
        <v>51589197</v>
      </c>
      <c r="C2568" s="3" t="s">
        <v>29</v>
      </c>
      <c r="D2568" s="3" t="s">
        <v>21</v>
      </c>
      <c r="E2568">
        <v>4</v>
      </c>
      <c r="F2568" s="3" t="s">
        <v>22</v>
      </c>
      <c r="G2568" s="3" t="s">
        <v>27</v>
      </c>
      <c r="H2568" s="3" t="s">
        <v>17</v>
      </c>
    </row>
    <row r="2569" spans="1:8" x14ac:dyDescent="0.25">
      <c r="A2569" s="3" t="s">
        <v>59</v>
      </c>
      <c r="B2569">
        <v>51391367</v>
      </c>
      <c r="C2569" s="3" t="s">
        <v>24</v>
      </c>
      <c r="D2569" s="3" t="s">
        <v>25</v>
      </c>
      <c r="E2569">
        <v>36</v>
      </c>
      <c r="F2569" s="3" t="s">
        <v>11</v>
      </c>
      <c r="G2569" s="3" t="s">
        <v>23</v>
      </c>
      <c r="H2569" s="3" t="s">
        <v>20</v>
      </c>
    </row>
    <row r="2570" spans="1:8" x14ac:dyDescent="0.25">
      <c r="A2570" s="3" t="s">
        <v>59</v>
      </c>
      <c r="B2570">
        <v>55504045</v>
      </c>
      <c r="C2570" s="3" t="s">
        <v>28</v>
      </c>
      <c r="D2570" s="3" t="s">
        <v>25</v>
      </c>
      <c r="E2570">
        <v>1</v>
      </c>
      <c r="F2570" s="3" t="s">
        <v>16</v>
      </c>
      <c r="G2570" s="3" t="s">
        <v>23</v>
      </c>
      <c r="H2570" s="3" t="s">
        <v>13</v>
      </c>
    </row>
    <row r="2571" spans="1:8" x14ac:dyDescent="0.25">
      <c r="A2571" s="3" t="s">
        <v>59</v>
      </c>
      <c r="B2571">
        <v>50313648</v>
      </c>
      <c r="C2571" s="3" t="s">
        <v>9</v>
      </c>
      <c r="D2571" s="3" t="s">
        <v>15</v>
      </c>
      <c r="E2571">
        <v>24</v>
      </c>
      <c r="F2571" s="3" t="s">
        <v>22</v>
      </c>
      <c r="G2571" s="3" t="s">
        <v>12</v>
      </c>
      <c r="H2571" s="3" t="s">
        <v>13</v>
      </c>
    </row>
    <row r="2572" spans="1:8" x14ac:dyDescent="0.25">
      <c r="A2572" s="3" t="s">
        <v>59</v>
      </c>
      <c r="B2572">
        <v>57330799</v>
      </c>
      <c r="C2572" s="3" t="s">
        <v>28</v>
      </c>
      <c r="D2572" s="3" t="s">
        <v>30</v>
      </c>
      <c r="E2572">
        <v>8</v>
      </c>
      <c r="F2572" s="3" t="s">
        <v>11</v>
      </c>
      <c r="G2572" s="3" t="s">
        <v>27</v>
      </c>
      <c r="H2572" s="3" t="s">
        <v>13</v>
      </c>
    </row>
    <row r="2573" spans="1:8" x14ac:dyDescent="0.25">
      <c r="A2573" s="3" t="s">
        <v>59</v>
      </c>
      <c r="B2573">
        <v>53384554</v>
      </c>
      <c r="C2573" s="3" t="s">
        <v>24</v>
      </c>
      <c r="D2573" s="3" t="s">
        <v>15</v>
      </c>
      <c r="E2573">
        <v>36</v>
      </c>
      <c r="F2573" s="3" t="s">
        <v>19</v>
      </c>
      <c r="G2573" s="3" t="s">
        <v>23</v>
      </c>
      <c r="H2573" s="3" t="s">
        <v>20</v>
      </c>
    </row>
    <row r="2574" spans="1:8" x14ac:dyDescent="0.25">
      <c r="A2574" s="3" t="s">
        <v>59</v>
      </c>
      <c r="B2574">
        <v>58100055</v>
      </c>
      <c r="C2574" s="3" t="s">
        <v>28</v>
      </c>
      <c r="D2574" s="3" t="s">
        <v>21</v>
      </c>
      <c r="E2574">
        <v>36</v>
      </c>
      <c r="F2574" s="3" t="s">
        <v>11</v>
      </c>
      <c r="G2574" s="3" t="s">
        <v>12</v>
      </c>
      <c r="H2574" s="3" t="s">
        <v>13</v>
      </c>
    </row>
    <row r="2575" spans="1:8" x14ac:dyDescent="0.25">
      <c r="A2575" s="3" t="s">
        <v>59</v>
      </c>
      <c r="B2575">
        <v>50435166</v>
      </c>
      <c r="C2575" s="3" t="s">
        <v>29</v>
      </c>
      <c r="D2575" s="3" t="s">
        <v>15</v>
      </c>
      <c r="E2575">
        <v>12</v>
      </c>
      <c r="F2575" s="3" t="s">
        <v>16</v>
      </c>
      <c r="G2575" s="3" t="s">
        <v>23</v>
      </c>
      <c r="H2575" s="3" t="s">
        <v>17</v>
      </c>
    </row>
    <row r="2576" spans="1:8" x14ac:dyDescent="0.25">
      <c r="A2576" s="3" t="s">
        <v>59</v>
      </c>
      <c r="B2576">
        <v>52817965</v>
      </c>
      <c r="C2576" s="3" t="s">
        <v>28</v>
      </c>
      <c r="D2576" s="3" t="s">
        <v>30</v>
      </c>
      <c r="E2576">
        <v>24</v>
      </c>
      <c r="F2576" s="3" t="s">
        <v>19</v>
      </c>
      <c r="G2576" s="3" t="s">
        <v>23</v>
      </c>
      <c r="H2576" s="3" t="s">
        <v>20</v>
      </c>
    </row>
    <row r="2577" spans="1:8" x14ac:dyDescent="0.25">
      <c r="A2577" s="3" t="s">
        <v>59</v>
      </c>
      <c r="B2577">
        <v>51549913</v>
      </c>
      <c r="C2577" s="3" t="s">
        <v>18</v>
      </c>
      <c r="D2577" s="3" t="s">
        <v>30</v>
      </c>
      <c r="E2577">
        <v>12</v>
      </c>
      <c r="F2577" s="3" t="s">
        <v>22</v>
      </c>
      <c r="G2577" s="3" t="s">
        <v>27</v>
      </c>
      <c r="H2577" s="3" t="s">
        <v>26</v>
      </c>
    </row>
    <row r="2578" spans="1:8" x14ac:dyDescent="0.25">
      <c r="A2578" s="3" t="s">
        <v>59</v>
      </c>
      <c r="B2578">
        <v>50861967</v>
      </c>
      <c r="C2578" s="3" t="s">
        <v>29</v>
      </c>
      <c r="D2578" s="3" t="s">
        <v>30</v>
      </c>
      <c r="E2578">
        <v>4</v>
      </c>
      <c r="F2578" s="3" t="s">
        <v>11</v>
      </c>
      <c r="G2578" s="3" t="s">
        <v>12</v>
      </c>
      <c r="H2578" s="3" t="s">
        <v>13</v>
      </c>
    </row>
    <row r="2579" spans="1:8" x14ac:dyDescent="0.25">
      <c r="A2579" s="3" t="s">
        <v>59</v>
      </c>
      <c r="B2579">
        <v>58930893</v>
      </c>
      <c r="C2579" s="3" t="s">
        <v>24</v>
      </c>
      <c r="D2579" s="3" t="s">
        <v>25</v>
      </c>
      <c r="E2579">
        <v>48</v>
      </c>
      <c r="F2579" s="3" t="s">
        <v>11</v>
      </c>
      <c r="G2579" s="3" t="s">
        <v>23</v>
      </c>
      <c r="H2579" s="3" t="s">
        <v>20</v>
      </c>
    </row>
    <row r="2580" spans="1:8" x14ac:dyDescent="0.25">
      <c r="A2580" s="3" t="s">
        <v>59</v>
      </c>
      <c r="B2580">
        <v>54154453</v>
      </c>
      <c r="C2580" s="3" t="s">
        <v>14</v>
      </c>
      <c r="D2580" s="3" t="s">
        <v>10</v>
      </c>
      <c r="E2580">
        <v>2</v>
      </c>
      <c r="F2580" s="3" t="s">
        <v>19</v>
      </c>
      <c r="G2580" s="3" t="s">
        <v>27</v>
      </c>
      <c r="H2580" s="3" t="s">
        <v>20</v>
      </c>
    </row>
    <row r="2581" spans="1:8" x14ac:dyDescent="0.25">
      <c r="A2581" s="3" t="s">
        <v>59</v>
      </c>
      <c r="B2581">
        <v>54991355</v>
      </c>
      <c r="C2581" s="3" t="s">
        <v>24</v>
      </c>
      <c r="D2581" s="3" t="s">
        <v>25</v>
      </c>
      <c r="E2581">
        <v>8</v>
      </c>
      <c r="F2581" s="3" t="s">
        <v>11</v>
      </c>
      <c r="G2581" s="3" t="s">
        <v>27</v>
      </c>
      <c r="H2581" s="3" t="s">
        <v>17</v>
      </c>
    </row>
    <row r="2582" spans="1:8" x14ac:dyDescent="0.25">
      <c r="A2582" s="3" t="s">
        <v>59</v>
      </c>
      <c r="B2582">
        <v>54201832</v>
      </c>
      <c r="C2582" s="3" t="s">
        <v>18</v>
      </c>
      <c r="D2582" s="3" t="s">
        <v>15</v>
      </c>
      <c r="E2582">
        <v>1</v>
      </c>
      <c r="F2582" s="3" t="s">
        <v>11</v>
      </c>
      <c r="G2582" s="3" t="s">
        <v>12</v>
      </c>
      <c r="H2582" s="3" t="s">
        <v>20</v>
      </c>
    </row>
    <row r="2583" spans="1:8" x14ac:dyDescent="0.25">
      <c r="A2583" s="3" t="s">
        <v>59</v>
      </c>
      <c r="B2583">
        <v>53688979</v>
      </c>
      <c r="C2583" s="3" t="s">
        <v>28</v>
      </c>
      <c r="D2583" s="3" t="s">
        <v>10</v>
      </c>
      <c r="E2583">
        <v>2</v>
      </c>
      <c r="F2583" s="3" t="s">
        <v>11</v>
      </c>
      <c r="G2583" s="3" t="s">
        <v>12</v>
      </c>
      <c r="H2583" s="3" t="s">
        <v>26</v>
      </c>
    </row>
    <row r="2584" spans="1:8" x14ac:dyDescent="0.25">
      <c r="A2584" s="3" t="s">
        <v>59</v>
      </c>
      <c r="B2584">
        <v>56855413</v>
      </c>
      <c r="C2584" s="3" t="s">
        <v>9</v>
      </c>
      <c r="D2584" s="3" t="s">
        <v>15</v>
      </c>
      <c r="E2584">
        <v>1</v>
      </c>
      <c r="F2584" s="3" t="s">
        <v>22</v>
      </c>
      <c r="G2584" s="3" t="s">
        <v>23</v>
      </c>
      <c r="H2584" s="3" t="s">
        <v>13</v>
      </c>
    </row>
    <row r="2585" spans="1:8" x14ac:dyDescent="0.25">
      <c r="A2585" s="3" t="s">
        <v>59</v>
      </c>
      <c r="B2585">
        <v>52228540</v>
      </c>
      <c r="C2585" s="3" t="s">
        <v>29</v>
      </c>
      <c r="D2585" s="3" t="s">
        <v>21</v>
      </c>
      <c r="E2585">
        <v>36</v>
      </c>
      <c r="F2585" s="3" t="s">
        <v>16</v>
      </c>
      <c r="G2585" s="3" t="s">
        <v>27</v>
      </c>
      <c r="H2585" s="3" t="s">
        <v>17</v>
      </c>
    </row>
    <row r="2586" spans="1:8" x14ac:dyDescent="0.25">
      <c r="A2586" s="3" t="s">
        <v>59</v>
      </c>
      <c r="B2586">
        <v>55706408</v>
      </c>
      <c r="C2586" s="3" t="s">
        <v>29</v>
      </c>
      <c r="D2586" s="3" t="s">
        <v>10</v>
      </c>
      <c r="E2586">
        <v>24</v>
      </c>
      <c r="F2586" s="3" t="s">
        <v>22</v>
      </c>
      <c r="G2586" s="3" t="s">
        <v>12</v>
      </c>
      <c r="H2586" s="3" t="s">
        <v>26</v>
      </c>
    </row>
    <row r="2587" spans="1:8" x14ac:dyDescent="0.25">
      <c r="A2587" s="3" t="s">
        <v>59</v>
      </c>
      <c r="B2587">
        <v>54068658</v>
      </c>
      <c r="C2587" s="3" t="s">
        <v>24</v>
      </c>
      <c r="D2587" s="3" t="s">
        <v>21</v>
      </c>
      <c r="E2587">
        <v>24</v>
      </c>
      <c r="F2587" s="3" t="s">
        <v>11</v>
      </c>
      <c r="G2587" s="3" t="s">
        <v>27</v>
      </c>
      <c r="H2587" s="3" t="s">
        <v>20</v>
      </c>
    </row>
    <row r="2588" spans="1:8" x14ac:dyDescent="0.25">
      <c r="A2588" s="3" t="s">
        <v>59</v>
      </c>
      <c r="B2588">
        <v>52046222</v>
      </c>
      <c r="C2588" s="3" t="s">
        <v>9</v>
      </c>
      <c r="D2588" s="3" t="s">
        <v>10</v>
      </c>
      <c r="E2588">
        <v>8</v>
      </c>
      <c r="F2588" s="3" t="s">
        <v>11</v>
      </c>
      <c r="G2588" s="3" t="s">
        <v>12</v>
      </c>
      <c r="H2588" s="3" t="s">
        <v>13</v>
      </c>
    </row>
    <row r="2589" spans="1:8" x14ac:dyDescent="0.25">
      <c r="A2589" s="3" t="s">
        <v>59</v>
      </c>
      <c r="B2589">
        <v>59771360</v>
      </c>
      <c r="C2589" s="3" t="s">
        <v>29</v>
      </c>
      <c r="D2589" s="3" t="s">
        <v>25</v>
      </c>
      <c r="E2589">
        <v>48</v>
      </c>
      <c r="F2589" s="3" t="s">
        <v>16</v>
      </c>
      <c r="G2589" s="3" t="s">
        <v>27</v>
      </c>
      <c r="H2589" s="3" t="s">
        <v>26</v>
      </c>
    </row>
    <row r="2590" spans="1:8" x14ac:dyDescent="0.25">
      <c r="A2590" s="3" t="s">
        <v>59</v>
      </c>
      <c r="B2590">
        <v>58590329</v>
      </c>
      <c r="C2590" s="3" t="s">
        <v>9</v>
      </c>
      <c r="D2590" s="3" t="s">
        <v>15</v>
      </c>
      <c r="E2590">
        <v>8</v>
      </c>
      <c r="F2590" s="3" t="s">
        <v>11</v>
      </c>
      <c r="G2590" s="3" t="s">
        <v>23</v>
      </c>
      <c r="H2590" s="3" t="s">
        <v>17</v>
      </c>
    </row>
    <row r="2591" spans="1:8" x14ac:dyDescent="0.25">
      <c r="A2591" s="3" t="s">
        <v>59</v>
      </c>
      <c r="B2591">
        <v>59517641</v>
      </c>
      <c r="C2591" s="3" t="s">
        <v>9</v>
      </c>
      <c r="D2591" s="3" t="s">
        <v>30</v>
      </c>
      <c r="E2591">
        <v>8</v>
      </c>
      <c r="F2591" s="3" t="s">
        <v>16</v>
      </c>
      <c r="G2591" s="3" t="s">
        <v>27</v>
      </c>
      <c r="H2591" s="3" t="s">
        <v>26</v>
      </c>
    </row>
    <row r="2592" spans="1:8" x14ac:dyDescent="0.25">
      <c r="A2592" s="3" t="s">
        <v>59</v>
      </c>
      <c r="B2592">
        <v>52140668</v>
      </c>
      <c r="C2592" s="3" t="s">
        <v>29</v>
      </c>
      <c r="D2592" s="3" t="s">
        <v>25</v>
      </c>
      <c r="E2592">
        <v>24</v>
      </c>
      <c r="F2592" s="3" t="s">
        <v>22</v>
      </c>
      <c r="G2592" s="3" t="s">
        <v>12</v>
      </c>
      <c r="H2592" s="3" t="s">
        <v>20</v>
      </c>
    </row>
    <row r="2593" spans="1:8" x14ac:dyDescent="0.25">
      <c r="A2593" s="3" t="s">
        <v>59</v>
      </c>
      <c r="B2593">
        <v>52739357</v>
      </c>
      <c r="C2593" s="3" t="s">
        <v>9</v>
      </c>
      <c r="D2593" s="3" t="s">
        <v>30</v>
      </c>
      <c r="E2593">
        <v>1</v>
      </c>
      <c r="F2593" s="3" t="s">
        <v>11</v>
      </c>
      <c r="G2593" s="3" t="s">
        <v>27</v>
      </c>
      <c r="H2593" s="3" t="s">
        <v>17</v>
      </c>
    </row>
    <row r="2594" spans="1:8" x14ac:dyDescent="0.25">
      <c r="A2594" s="3" t="s">
        <v>59</v>
      </c>
      <c r="B2594">
        <v>50580590</v>
      </c>
      <c r="C2594" s="3" t="s">
        <v>24</v>
      </c>
      <c r="D2594" s="3" t="s">
        <v>25</v>
      </c>
      <c r="E2594">
        <v>8</v>
      </c>
      <c r="F2594" s="3" t="s">
        <v>16</v>
      </c>
      <c r="G2594" s="3" t="s">
        <v>27</v>
      </c>
      <c r="H2594" s="3" t="s">
        <v>26</v>
      </c>
    </row>
    <row r="2595" spans="1:8" x14ac:dyDescent="0.25">
      <c r="A2595" s="3" t="s">
        <v>59</v>
      </c>
      <c r="B2595">
        <v>50948608</v>
      </c>
      <c r="C2595" s="3" t="s">
        <v>14</v>
      </c>
      <c r="D2595" s="3" t="s">
        <v>15</v>
      </c>
      <c r="E2595">
        <v>1</v>
      </c>
      <c r="F2595" s="3" t="s">
        <v>19</v>
      </c>
      <c r="G2595" s="3" t="s">
        <v>12</v>
      </c>
      <c r="H2595" s="3" t="s">
        <v>13</v>
      </c>
    </row>
    <row r="2596" spans="1:8" x14ac:dyDescent="0.25">
      <c r="A2596" s="3" t="s">
        <v>59</v>
      </c>
      <c r="B2596">
        <v>58046063</v>
      </c>
      <c r="C2596" s="3" t="s">
        <v>9</v>
      </c>
      <c r="D2596" s="3" t="s">
        <v>10</v>
      </c>
      <c r="E2596">
        <v>12</v>
      </c>
      <c r="F2596" s="3" t="s">
        <v>22</v>
      </c>
      <c r="G2596" s="3" t="s">
        <v>12</v>
      </c>
      <c r="H2596" s="3" t="s">
        <v>17</v>
      </c>
    </row>
    <row r="2597" spans="1:8" x14ac:dyDescent="0.25">
      <c r="A2597" s="3" t="s">
        <v>59</v>
      </c>
      <c r="B2597">
        <v>57903385</v>
      </c>
      <c r="C2597" s="3" t="s">
        <v>18</v>
      </c>
      <c r="D2597" s="3" t="s">
        <v>25</v>
      </c>
      <c r="E2597">
        <v>1</v>
      </c>
      <c r="F2597" s="3" t="s">
        <v>19</v>
      </c>
      <c r="G2597" s="3" t="s">
        <v>12</v>
      </c>
      <c r="H2597" s="3" t="s">
        <v>26</v>
      </c>
    </row>
    <row r="2598" spans="1:8" x14ac:dyDescent="0.25">
      <c r="A2598" s="3" t="s">
        <v>59</v>
      </c>
      <c r="B2598">
        <v>53687973</v>
      </c>
      <c r="C2598" s="3" t="s">
        <v>28</v>
      </c>
      <c r="D2598" s="3" t="s">
        <v>25</v>
      </c>
      <c r="E2598">
        <v>48</v>
      </c>
      <c r="F2598" s="3" t="s">
        <v>16</v>
      </c>
      <c r="G2598" s="3" t="s">
        <v>12</v>
      </c>
      <c r="H2598" s="3" t="s">
        <v>26</v>
      </c>
    </row>
    <row r="2599" spans="1:8" x14ac:dyDescent="0.25">
      <c r="A2599" s="3" t="s">
        <v>59</v>
      </c>
      <c r="B2599">
        <v>56521078</v>
      </c>
      <c r="C2599" s="3" t="s">
        <v>18</v>
      </c>
      <c r="D2599" s="3" t="s">
        <v>21</v>
      </c>
      <c r="E2599">
        <v>8</v>
      </c>
      <c r="F2599" s="3" t="s">
        <v>19</v>
      </c>
      <c r="G2599" s="3" t="s">
        <v>23</v>
      </c>
      <c r="H2599" s="3" t="s">
        <v>17</v>
      </c>
    </row>
    <row r="2600" spans="1:8" x14ac:dyDescent="0.25">
      <c r="A2600" s="3" t="s">
        <v>59</v>
      </c>
      <c r="B2600">
        <v>59076444</v>
      </c>
      <c r="C2600" s="3" t="s">
        <v>28</v>
      </c>
      <c r="D2600" s="3" t="s">
        <v>25</v>
      </c>
      <c r="E2600">
        <v>36</v>
      </c>
      <c r="F2600" s="3" t="s">
        <v>19</v>
      </c>
      <c r="G2600" s="3" t="s">
        <v>12</v>
      </c>
      <c r="H2600" s="3" t="s">
        <v>17</v>
      </c>
    </row>
    <row r="2601" spans="1:8" x14ac:dyDescent="0.25">
      <c r="A2601" s="3" t="s">
        <v>59</v>
      </c>
      <c r="B2601">
        <v>55099291</v>
      </c>
      <c r="C2601" s="3" t="s">
        <v>24</v>
      </c>
      <c r="D2601" s="3" t="s">
        <v>25</v>
      </c>
      <c r="E2601">
        <v>12</v>
      </c>
      <c r="F2601" s="3" t="s">
        <v>22</v>
      </c>
      <c r="G2601" s="3" t="s">
        <v>12</v>
      </c>
      <c r="H2601" s="3" t="s">
        <v>13</v>
      </c>
    </row>
    <row r="2602" spans="1:8" x14ac:dyDescent="0.25">
      <c r="A2602" s="3" t="s">
        <v>59</v>
      </c>
      <c r="B2602">
        <v>52091695</v>
      </c>
      <c r="C2602" s="3" t="s">
        <v>24</v>
      </c>
      <c r="D2602" s="3" t="s">
        <v>15</v>
      </c>
      <c r="E2602">
        <v>2</v>
      </c>
      <c r="F2602" s="3" t="s">
        <v>11</v>
      </c>
      <c r="G2602" s="3" t="s">
        <v>23</v>
      </c>
      <c r="H2602" s="3" t="s">
        <v>13</v>
      </c>
    </row>
    <row r="2603" spans="1:8" x14ac:dyDescent="0.25">
      <c r="A2603" s="3" t="s">
        <v>59</v>
      </c>
      <c r="B2603">
        <v>59706396</v>
      </c>
      <c r="C2603" s="3" t="s">
        <v>24</v>
      </c>
      <c r="D2603" s="3" t="s">
        <v>30</v>
      </c>
      <c r="E2603">
        <v>24</v>
      </c>
      <c r="F2603" s="3" t="s">
        <v>22</v>
      </c>
      <c r="G2603" s="3" t="s">
        <v>27</v>
      </c>
      <c r="H2603" s="3" t="s">
        <v>17</v>
      </c>
    </row>
    <row r="2604" spans="1:8" x14ac:dyDescent="0.25">
      <c r="A2604" s="3" t="s">
        <v>59</v>
      </c>
      <c r="B2604">
        <v>57307907</v>
      </c>
      <c r="C2604" s="3" t="s">
        <v>24</v>
      </c>
      <c r="D2604" s="3" t="s">
        <v>25</v>
      </c>
      <c r="E2604">
        <v>2</v>
      </c>
      <c r="F2604" s="3" t="s">
        <v>16</v>
      </c>
      <c r="G2604" s="3" t="s">
        <v>27</v>
      </c>
      <c r="H2604" s="3" t="s">
        <v>26</v>
      </c>
    </row>
    <row r="2605" spans="1:8" x14ac:dyDescent="0.25">
      <c r="A2605" s="3" t="s">
        <v>59</v>
      </c>
      <c r="B2605">
        <v>54774349</v>
      </c>
      <c r="C2605" s="3" t="s">
        <v>18</v>
      </c>
      <c r="D2605" s="3" t="s">
        <v>21</v>
      </c>
      <c r="E2605">
        <v>24</v>
      </c>
      <c r="F2605" s="3" t="s">
        <v>22</v>
      </c>
      <c r="G2605" s="3" t="s">
        <v>12</v>
      </c>
      <c r="H2605" s="3" t="s">
        <v>17</v>
      </c>
    </row>
    <row r="2606" spans="1:8" x14ac:dyDescent="0.25">
      <c r="A2606" s="3" t="s">
        <v>59</v>
      </c>
      <c r="B2606">
        <v>51257102</v>
      </c>
      <c r="C2606" s="3" t="s">
        <v>18</v>
      </c>
      <c r="D2606" s="3" t="s">
        <v>25</v>
      </c>
      <c r="E2606">
        <v>8</v>
      </c>
      <c r="F2606" s="3" t="s">
        <v>19</v>
      </c>
      <c r="G2606" s="3" t="s">
        <v>23</v>
      </c>
      <c r="H2606" s="3" t="s">
        <v>26</v>
      </c>
    </row>
    <row r="2607" spans="1:8" x14ac:dyDescent="0.25">
      <c r="A2607" s="3" t="s">
        <v>59</v>
      </c>
      <c r="B2607">
        <v>50871869</v>
      </c>
      <c r="C2607" s="3" t="s">
        <v>24</v>
      </c>
      <c r="D2607" s="3" t="s">
        <v>15</v>
      </c>
      <c r="E2607">
        <v>12</v>
      </c>
      <c r="F2607" s="3" t="s">
        <v>16</v>
      </c>
      <c r="G2607" s="3" t="s">
        <v>27</v>
      </c>
      <c r="H2607" s="3" t="s">
        <v>17</v>
      </c>
    </row>
    <row r="2608" spans="1:8" x14ac:dyDescent="0.25">
      <c r="A2608" s="3" t="s">
        <v>59</v>
      </c>
      <c r="B2608">
        <v>52646703</v>
      </c>
      <c r="C2608" s="3" t="s">
        <v>18</v>
      </c>
      <c r="D2608" s="3" t="s">
        <v>15</v>
      </c>
      <c r="E2608">
        <v>12</v>
      </c>
      <c r="F2608" s="3" t="s">
        <v>16</v>
      </c>
      <c r="G2608" s="3" t="s">
        <v>12</v>
      </c>
      <c r="H2608" s="3" t="s">
        <v>26</v>
      </c>
    </row>
    <row r="2609" spans="1:8" x14ac:dyDescent="0.25">
      <c r="A2609" s="3" t="s">
        <v>59</v>
      </c>
      <c r="B2609">
        <v>51701753</v>
      </c>
      <c r="C2609" s="3" t="s">
        <v>9</v>
      </c>
      <c r="D2609" s="3" t="s">
        <v>25</v>
      </c>
      <c r="E2609">
        <v>12</v>
      </c>
      <c r="F2609" s="3" t="s">
        <v>16</v>
      </c>
      <c r="G2609" s="3" t="s">
        <v>27</v>
      </c>
      <c r="H2609" s="3" t="s">
        <v>13</v>
      </c>
    </row>
    <row r="2610" spans="1:8" x14ac:dyDescent="0.25">
      <c r="A2610" s="3" t="s">
        <v>59</v>
      </c>
      <c r="B2610">
        <v>51326993</v>
      </c>
      <c r="C2610" s="3" t="s">
        <v>18</v>
      </c>
      <c r="D2610" s="3" t="s">
        <v>15</v>
      </c>
      <c r="E2610">
        <v>2</v>
      </c>
      <c r="F2610" s="3" t="s">
        <v>22</v>
      </c>
      <c r="G2610" s="3" t="s">
        <v>23</v>
      </c>
      <c r="H2610" s="3" t="s">
        <v>17</v>
      </c>
    </row>
    <row r="2611" spans="1:8" x14ac:dyDescent="0.25">
      <c r="A2611" s="3" t="s">
        <v>59</v>
      </c>
      <c r="B2611">
        <v>56928853</v>
      </c>
      <c r="C2611" s="3" t="s">
        <v>28</v>
      </c>
      <c r="D2611" s="3" t="s">
        <v>10</v>
      </c>
      <c r="E2611">
        <v>12</v>
      </c>
      <c r="F2611" s="3" t="s">
        <v>22</v>
      </c>
      <c r="G2611" s="3" t="s">
        <v>12</v>
      </c>
      <c r="H2611" s="3" t="s">
        <v>17</v>
      </c>
    </row>
    <row r="2612" spans="1:8" x14ac:dyDescent="0.25">
      <c r="A2612" s="3" t="s">
        <v>59</v>
      </c>
      <c r="B2612">
        <v>59647650</v>
      </c>
      <c r="C2612" s="3" t="s">
        <v>28</v>
      </c>
      <c r="D2612" s="3" t="s">
        <v>15</v>
      </c>
      <c r="E2612">
        <v>8</v>
      </c>
      <c r="F2612" s="3" t="s">
        <v>19</v>
      </c>
      <c r="G2612" s="3" t="s">
        <v>12</v>
      </c>
      <c r="H2612" s="3" t="s">
        <v>26</v>
      </c>
    </row>
    <row r="2613" spans="1:8" x14ac:dyDescent="0.25">
      <c r="A2613" s="3" t="s">
        <v>59</v>
      </c>
      <c r="B2613">
        <v>50928496</v>
      </c>
      <c r="C2613" s="3" t="s">
        <v>9</v>
      </c>
      <c r="D2613" s="3" t="s">
        <v>30</v>
      </c>
      <c r="E2613">
        <v>36</v>
      </c>
      <c r="F2613" s="3" t="s">
        <v>11</v>
      </c>
      <c r="G2613" s="3" t="s">
        <v>23</v>
      </c>
      <c r="H2613" s="3" t="s">
        <v>17</v>
      </c>
    </row>
    <row r="2614" spans="1:8" x14ac:dyDescent="0.25">
      <c r="A2614" s="3" t="s">
        <v>59</v>
      </c>
      <c r="B2614">
        <v>54307184</v>
      </c>
      <c r="C2614" s="3" t="s">
        <v>18</v>
      </c>
      <c r="D2614" s="3" t="s">
        <v>21</v>
      </c>
      <c r="E2614">
        <v>8</v>
      </c>
      <c r="F2614" s="3" t="s">
        <v>16</v>
      </c>
      <c r="G2614" s="3" t="s">
        <v>27</v>
      </c>
      <c r="H2614" s="3" t="s">
        <v>26</v>
      </c>
    </row>
    <row r="2615" spans="1:8" x14ac:dyDescent="0.25">
      <c r="A2615" s="3" t="s">
        <v>59</v>
      </c>
      <c r="B2615">
        <v>58406870</v>
      </c>
      <c r="C2615" s="3" t="s">
        <v>18</v>
      </c>
      <c r="D2615" s="3" t="s">
        <v>30</v>
      </c>
      <c r="E2615">
        <v>1</v>
      </c>
      <c r="F2615" s="3" t="s">
        <v>19</v>
      </c>
      <c r="G2615" s="3" t="s">
        <v>23</v>
      </c>
      <c r="H2615" s="3" t="s">
        <v>26</v>
      </c>
    </row>
    <row r="2616" spans="1:8" x14ac:dyDescent="0.25">
      <c r="A2616" s="3" t="s">
        <v>59</v>
      </c>
      <c r="B2616">
        <v>55878508</v>
      </c>
      <c r="C2616" s="3" t="s">
        <v>24</v>
      </c>
      <c r="D2616" s="3" t="s">
        <v>15</v>
      </c>
      <c r="E2616">
        <v>8</v>
      </c>
      <c r="F2616" s="3" t="s">
        <v>19</v>
      </c>
      <c r="G2616" s="3" t="s">
        <v>23</v>
      </c>
      <c r="H2616" s="3" t="s">
        <v>17</v>
      </c>
    </row>
    <row r="2617" spans="1:8" x14ac:dyDescent="0.25">
      <c r="A2617" s="3" t="s">
        <v>59</v>
      </c>
      <c r="B2617">
        <v>52534587</v>
      </c>
      <c r="C2617" s="3" t="s">
        <v>29</v>
      </c>
      <c r="D2617" s="3" t="s">
        <v>21</v>
      </c>
      <c r="E2617">
        <v>8</v>
      </c>
      <c r="F2617" s="3" t="s">
        <v>11</v>
      </c>
      <c r="G2617" s="3" t="s">
        <v>12</v>
      </c>
      <c r="H2617" s="3" t="s">
        <v>17</v>
      </c>
    </row>
    <row r="2618" spans="1:8" x14ac:dyDescent="0.25">
      <c r="A2618" s="3" t="s">
        <v>59</v>
      </c>
      <c r="B2618">
        <v>57558380</v>
      </c>
      <c r="C2618" s="3" t="s">
        <v>24</v>
      </c>
      <c r="D2618" s="3" t="s">
        <v>10</v>
      </c>
      <c r="E2618">
        <v>12</v>
      </c>
      <c r="F2618" s="3" t="s">
        <v>16</v>
      </c>
      <c r="G2618" s="3" t="s">
        <v>12</v>
      </c>
      <c r="H2618" s="3" t="s">
        <v>13</v>
      </c>
    </row>
    <row r="2619" spans="1:8" x14ac:dyDescent="0.25">
      <c r="A2619" s="3" t="s">
        <v>59</v>
      </c>
      <c r="B2619">
        <v>55852387</v>
      </c>
      <c r="C2619" s="3" t="s">
        <v>9</v>
      </c>
      <c r="D2619" s="3" t="s">
        <v>21</v>
      </c>
      <c r="E2619">
        <v>2</v>
      </c>
      <c r="F2619" s="3" t="s">
        <v>16</v>
      </c>
      <c r="G2619" s="3" t="s">
        <v>12</v>
      </c>
      <c r="H2619" s="3" t="s">
        <v>20</v>
      </c>
    </row>
    <row r="2620" spans="1:8" x14ac:dyDescent="0.25">
      <c r="A2620" s="3" t="s">
        <v>59</v>
      </c>
      <c r="B2620">
        <v>53396772</v>
      </c>
      <c r="C2620" s="3" t="s">
        <v>24</v>
      </c>
      <c r="D2620" s="3" t="s">
        <v>15</v>
      </c>
      <c r="E2620">
        <v>48</v>
      </c>
      <c r="F2620" s="3" t="s">
        <v>22</v>
      </c>
      <c r="G2620" s="3" t="s">
        <v>23</v>
      </c>
      <c r="H2620" s="3" t="s">
        <v>20</v>
      </c>
    </row>
    <row r="2621" spans="1:8" x14ac:dyDescent="0.25">
      <c r="A2621" s="3" t="s">
        <v>59</v>
      </c>
      <c r="B2621">
        <v>55711892</v>
      </c>
      <c r="C2621" s="3" t="s">
        <v>24</v>
      </c>
      <c r="D2621" s="3" t="s">
        <v>10</v>
      </c>
      <c r="E2621">
        <v>1</v>
      </c>
      <c r="F2621" s="3" t="s">
        <v>19</v>
      </c>
      <c r="G2621" s="3" t="s">
        <v>27</v>
      </c>
      <c r="H2621" s="3" t="s">
        <v>20</v>
      </c>
    </row>
    <row r="2622" spans="1:8" x14ac:dyDescent="0.25">
      <c r="A2622" s="3" t="s">
        <v>59</v>
      </c>
      <c r="B2622">
        <v>50936067</v>
      </c>
      <c r="C2622" s="3" t="s">
        <v>24</v>
      </c>
      <c r="D2622" s="3" t="s">
        <v>21</v>
      </c>
      <c r="E2622">
        <v>8</v>
      </c>
      <c r="F2622" s="3" t="s">
        <v>19</v>
      </c>
      <c r="G2622" s="3" t="s">
        <v>27</v>
      </c>
      <c r="H2622" s="3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4FAB-1BDD-4B05-AD5D-C74004B62852}">
  <dimension ref="A1:L37"/>
  <sheetViews>
    <sheetView tabSelected="1" workbookViewId="0">
      <selection activeCell="F20" sqref="F20"/>
    </sheetView>
  </sheetViews>
  <sheetFormatPr defaultRowHeight="15" x14ac:dyDescent="0.25"/>
  <cols>
    <col min="1" max="1" width="11.85546875" bestFit="1" customWidth="1"/>
    <col min="2" max="2" width="19.42578125" bestFit="1" customWidth="1"/>
    <col min="3" max="3" width="20.7109375" bestFit="1" customWidth="1"/>
    <col min="4" max="4" width="22.140625" bestFit="1" customWidth="1"/>
    <col min="6" max="6" width="20.85546875" bestFit="1" customWidth="1"/>
    <col min="7" max="7" width="15.5703125" bestFit="1" customWidth="1"/>
    <col min="9" max="9" width="22.85546875" bestFit="1" customWidth="1"/>
    <col min="10" max="10" width="15.5703125" bestFit="1" customWidth="1"/>
  </cols>
  <sheetData>
    <row r="1" spans="1:12" x14ac:dyDescent="0.25">
      <c r="A1" s="4" t="s">
        <v>68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4" t="s">
        <v>69</v>
      </c>
      <c r="B3" s="4"/>
      <c r="C3" s="4"/>
      <c r="D3" s="4"/>
      <c r="E3" s="5"/>
      <c r="F3" s="4" t="s">
        <v>70</v>
      </c>
      <c r="G3" s="4"/>
      <c r="H3" s="5"/>
      <c r="I3" s="4" t="s">
        <v>71</v>
      </c>
      <c r="J3" s="4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1" t="s">
        <v>0</v>
      </c>
      <c r="B5" t="s">
        <v>64</v>
      </c>
      <c r="C5" t="s">
        <v>65</v>
      </c>
      <c r="D5" t="s">
        <v>66</v>
      </c>
      <c r="F5" s="1" t="s">
        <v>7</v>
      </c>
      <c r="G5" t="s">
        <v>67</v>
      </c>
      <c r="I5" s="1" t="s">
        <v>2</v>
      </c>
      <c r="J5" t="s">
        <v>67</v>
      </c>
    </row>
    <row r="6" spans="1:12" x14ac:dyDescent="0.25">
      <c r="A6" s="2" t="s">
        <v>8</v>
      </c>
      <c r="B6" s="3">
        <v>81</v>
      </c>
      <c r="C6" s="3">
        <v>1653</v>
      </c>
      <c r="D6" s="6">
        <v>20.407407407407408</v>
      </c>
      <c r="F6" s="2" t="s">
        <v>17</v>
      </c>
      <c r="G6" s="3">
        <v>12158</v>
      </c>
      <c r="I6" s="2" t="s">
        <v>62</v>
      </c>
      <c r="J6" s="3">
        <v>827</v>
      </c>
    </row>
    <row r="7" spans="1:12" x14ac:dyDescent="0.25">
      <c r="A7" s="2" t="s">
        <v>41</v>
      </c>
      <c r="B7" s="3">
        <v>86</v>
      </c>
      <c r="C7" s="3">
        <v>1535</v>
      </c>
      <c r="D7" s="6">
        <v>17.848837209302324</v>
      </c>
      <c r="F7" s="2" t="s">
        <v>13</v>
      </c>
      <c r="G7" s="3">
        <v>10719</v>
      </c>
      <c r="I7" s="2" t="s">
        <v>18</v>
      </c>
      <c r="J7" s="3">
        <v>7072</v>
      </c>
    </row>
    <row r="8" spans="1:12" x14ac:dyDescent="0.25">
      <c r="A8" s="2" t="s">
        <v>52</v>
      </c>
      <c r="B8" s="3">
        <v>86</v>
      </c>
      <c r="C8" s="3">
        <v>1451</v>
      </c>
      <c r="D8" s="6">
        <v>16.872093023255815</v>
      </c>
      <c r="F8" s="2" t="s">
        <v>26</v>
      </c>
      <c r="G8" s="3">
        <v>13016</v>
      </c>
      <c r="I8" s="2" t="s">
        <v>9</v>
      </c>
      <c r="J8" s="3">
        <v>7389</v>
      </c>
    </row>
    <row r="9" spans="1:12" x14ac:dyDescent="0.25">
      <c r="A9" s="2" t="s">
        <v>54</v>
      </c>
      <c r="B9" s="3">
        <v>86</v>
      </c>
      <c r="C9" s="3">
        <v>1446</v>
      </c>
      <c r="D9" s="6">
        <v>16.813953488372093</v>
      </c>
      <c r="F9" s="2" t="s">
        <v>20</v>
      </c>
      <c r="G9" s="3">
        <v>12251</v>
      </c>
      <c r="I9" s="2" t="s">
        <v>24</v>
      </c>
      <c r="J9" s="3">
        <v>7934</v>
      </c>
    </row>
    <row r="10" spans="1:12" x14ac:dyDescent="0.25">
      <c r="A10" s="2" t="s">
        <v>55</v>
      </c>
      <c r="B10" s="3">
        <v>85</v>
      </c>
      <c r="C10" s="3">
        <v>1419</v>
      </c>
      <c r="D10" s="6">
        <v>16.694117647058825</v>
      </c>
      <c r="F10" s="2" t="s">
        <v>63</v>
      </c>
      <c r="G10" s="3">
        <v>48144</v>
      </c>
      <c r="I10" s="2" t="s">
        <v>14</v>
      </c>
      <c r="J10" s="3">
        <v>7944</v>
      </c>
    </row>
    <row r="11" spans="1:12" x14ac:dyDescent="0.25">
      <c r="A11" s="2" t="s">
        <v>56</v>
      </c>
      <c r="B11" s="3">
        <v>87</v>
      </c>
      <c r="C11" s="3">
        <v>1327</v>
      </c>
      <c r="D11" s="6">
        <v>15.25287356321839</v>
      </c>
      <c r="I11" s="2" t="s">
        <v>28</v>
      </c>
      <c r="J11" s="3">
        <v>8212</v>
      </c>
    </row>
    <row r="12" spans="1:12" x14ac:dyDescent="0.25">
      <c r="A12" s="2" t="s">
        <v>57</v>
      </c>
      <c r="B12" s="3">
        <v>84</v>
      </c>
      <c r="C12" s="3">
        <v>1219</v>
      </c>
      <c r="D12" s="6">
        <v>14.511904761904763</v>
      </c>
      <c r="I12" s="2" t="s">
        <v>29</v>
      </c>
      <c r="J12" s="3">
        <v>8766</v>
      </c>
    </row>
    <row r="13" spans="1:12" x14ac:dyDescent="0.25">
      <c r="A13" s="2" t="s">
        <v>58</v>
      </c>
      <c r="B13" s="3">
        <v>85</v>
      </c>
      <c r="C13" s="3">
        <v>1441</v>
      </c>
      <c r="D13" s="6">
        <v>16.952941176470588</v>
      </c>
      <c r="I13" s="2" t="s">
        <v>63</v>
      </c>
      <c r="J13" s="3">
        <v>48144</v>
      </c>
    </row>
    <row r="14" spans="1:12" x14ac:dyDescent="0.25">
      <c r="A14" s="2" t="s">
        <v>59</v>
      </c>
      <c r="B14" s="3">
        <v>80</v>
      </c>
      <c r="C14" s="3">
        <v>1219</v>
      </c>
      <c r="D14" s="6">
        <v>15.237500000000001</v>
      </c>
    </row>
    <row r="15" spans="1:12" x14ac:dyDescent="0.25">
      <c r="A15" s="2" t="s">
        <v>31</v>
      </c>
      <c r="B15" s="3">
        <v>90</v>
      </c>
      <c r="C15" s="3">
        <v>1337</v>
      </c>
      <c r="D15" s="6">
        <v>14.855555555555556</v>
      </c>
    </row>
    <row r="16" spans="1:12" x14ac:dyDescent="0.25">
      <c r="A16" s="2" t="s">
        <v>32</v>
      </c>
      <c r="B16" s="3">
        <v>83</v>
      </c>
      <c r="C16" s="3">
        <v>1307</v>
      </c>
      <c r="D16" s="6">
        <v>15.746987951807229</v>
      </c>
    </row>
    <row r="17" spans="1:4" x14ac:dyDescent="0.25">
      <c r="A17" s="2" t="s">
        <v>33</v>
      </c>
      <c r="B17" s="3">
        <v>79</v>
      </c>
      <c r="C17" s="3">
        <v>1497</v>
      </c>
      <c r="D17" s="6">
        <v>18.949367088607595</v>
      </c>
    </row>
    <row r="18" spans="1:4" x14ac:dyDescent="0.25">
      <c r="A18" s="2" t="s">
        <v>34</v>
      </c>
      <c r="B18" s="3">
        <v>81</v>
      </c>
      <c r="C18" s="3">
        <v>1291</v>
      </c>
      <c r="D18" s="6">
        <v>15.938271604938272</v>
      </c>
    </row>
    <row r="19" spans="1:4" x14ac:dyDescent="0.25">
      <c r="A19" s="2" t="s">
        <v>35</v>
      </c>
      <c r="B19" s="3">
        <v>80</v>
      </c>
      <c r="C19" s="3">
        <v>1301</v>
      </c>
      <c r="D19" s="6">
        <v>16.262499999999999</v>
      </c>
    </row>
    <row r="20" spans="1:4" x14ac:dyDescent="0.25">
      <c r="A20" s="2" t="s">
        <v>36</v>
      </c>
      <c r="B20" s="3">
        <v>86</v>
      </c>
      <c r="C20" s="3">
        <v>1789</v>
      </c>
      <c r="D20" s="6">
        <v>20.802325581395348</v>
      </c>
    </row>
    <row r="21" spans="1:4" x14ac:dyDescent="0.25">
      <c r="A21" s="2" t="s">
        <v>37</v>
      </c>
      <c r="B21" s="3">
        <v>84</v>
      </c>
      <c r="C21" s="3">
        <v>1534</v>
      </c>
      <c r="D21" s="6">
        <v>18.261904761904763</v>
      </c>
    </row>
    <row r="22" spans="1:4" x14ac:dyDescent="0.25">
      <c r="A22" s="2" t="s">
        <v>38</v>
      </c>
      <c r="B22" s="3">
        <v>91</v>
      </c>
      <c r="C22" s="3">
        <v>1579</v>
      </c>
      <c r="D22" s="6">
        <v>17.35164835164835</v>
      </c>
    </row>
    <row r="23" spans="1:4" x14ac:dyDescent="0.25">
      <c r="A23" s="2" t="s">
        <v>39</v>
      </c>
      <c r="B23" s="3">
        <v>80</v>
      </c>
      <c r="C23" s="3">
        <v>1264</v>
      </c>
      <c r="D23" s="6">
        <v>15.8</v>
      </c>
    </row>
    <row r="24" spans="1:4" x14ac:dyDescent="0.25">
      <c r="A24" s="2" t="s">
        <v>40</v>
      </c>
      <c r="B24" s="3">
        <v>78</v>
      </c>
      <c r="C24" s="3">
        <v>1487</v>
      </c>
      <c r="D24" s="6">
        <v>19.064102564102566</v>
      </c>
    </row>
    <row r="25" spans="1:4" x14ac:dyDescent="0.25">
      <c r="A25" s="2" t="s">
        <v>42</v>
      </c>
      <c r="B25" s="3">
        <v>86</v>
      </c>
      <c r="C25" s="3">
        <v>1383</v>
      </c>
      <c r="D25" s="6">
        <v>16.081395348837209</v>
      </c>
    </row>
    <row r="26" spans="1:4" x14ac:dyDescent="0.25">
      <c r="A26" s="2" t="s">
        <v>43</v>
      </c>
      <c r="B26" s="3">
        <v>80</v>
      </c>
      <c r="C26" s="3">
        <v>1575</v>
      </c>
      <c r="D26" s="6">
        <v>19.6875</v>
      </c>
    </row>
    <row r="27" spans="1:4" x14ac:dyDescent="0.25">
      <c r="A27" s="2" t="s">
        <v>44</v>
      </c>
      <c r="B27" s="3">
        <v>85</v>
      </c>
      <c r="C27" s="3">
        <v>1487</v>
      </c>
      <c r="D27" s="6">
        <v>17.494117647058822</v>
      </c>
    </row>
    <row r="28" spans="1:4" x14ac:dyDescent="0.25">
      <c r="A28" s="2" t="s">
        <v>45</v>
      </c>
      <c r="B28" s="3">
        <v>90</v>
      </c>
      <c r="C28" s="3">
        <v>1328</v>
      </c>
      <c r="D28" s="6">
        <v>14.755555555555556</v>
      </c>
    </row>
    <row r="29" spans="1:4" x14ac:dyDescent="0.25">
      <c r="A29" s="2" t="s">
        <v>46</v>
      </c>
      <c r="B29" s="3">
        <v>81</v>
      </c>
      <c r="C29" s="3">
        <v>1328</v>
      </c>
      <c r="D29" s="6">
        <v>16.395061728395063</v>
      </c>
    </row>
    <row r="30" spans="1:4" x14ac:dyDescent="0.25">
      <c r="A30" s="2" t="s">
        <v>47</v>
      </c>
      <c r="B30" s="3">
        <v>82</v>
      </c>
      <c r="C30" s="3">
        <v>1351</v>
      </c>
      <c r="D30" s="6">
        <v>16.475609756097562</v>
      </c>
    </row>
    <row r="31" spans="1:4" x14ac:dyDescent="0.25">
      <c r="A31" s="2" t="s">
        <v>48</v>
      </c>
      <c r="B31" s="3">
        <v>89</v>
      </c>
      <c r="C31" s="3">
        <v>1597</v>
      </c>
      <c r="D31" s="6">
        <v>17.943820224719101</v>
      </c>
    </row>
    <row r="32" spans="1:4" x14ac:dyDescent="0.25">
      <c r="A32" s="2" t="s">
        <v>49</v>
      </c>
      <c r="B32" s="3">
        <v>85</v>
      </c>
      <c r="C32" s="3">
        <v>1489</v>
      </c>
      <c r="D32" s="6">
        <v>17.517647058823531</v>
      </c>
    </row>
    <row r="33" spans="1:4" x14ac:dyDescent="0.25">
      <c r="A33" s="2" t="s">
        <v>50</v>
      </c>
      <c r="B33" s="3">
        <v>83</v>
      </c>
      <c r="C33" s="3">
        <v>1357</v>
      </c>
      <c r="D33" s="6">
        <v>16.349397590361445</v>
      </c>
    </row>
    <row r="34" spans="1:4" x14ac:dyDescent="0.25">
      <c r="A34" s="2" t="s">
        <v>51</v>
      </c>
      <c r="B34" s="3">
        <v>87</v>
      </c>
      <c r="C34" s="3">
        <v>1568</v>
      </c>
      <c r="D34" s="6">
        <v>18.022988505747126</v>
      </c>
    </row>
    <row r="35" spans="1:4" x14ac:dyDescent="0.25">
      <c r="A35" s="2" t="s">
        <v>53</v>
      </c>
      <c r="B35" s="3">
        <v>81</v>
      </c>
      <c r="C35" s="3">
        <v>1535</v>
      </c>
      <c r="D35" s="6">
        <v>18.950617283950617</v>
      </c>
    </row>
    <row r="36" spans="1:4" x14ac:dyDescent="0.25">
      <c r="A36" s="2" t="s">
        <v>60</v>
      </c>
      <c r="B36" s="3">
        <v>100</v>
      </c>
      <c r="C36" s="3">
        <v>5050</v>
      </c>
      <c r="D36" s="6">
        <v>50.5</v>
      </c>
    </row>
    <row r="37" spans="1:4" x14ac:dyDescent="0.25">
      <c r="A37" s="2" t="s">
        <v>63</v>
      </c>
      <c r="B37" s="3">
        <v>2621</v>
      </c>
      <c r="C37" s="3">
        <v>48144</v>
      </c>
      <c r="D37" s="6">
        <v>18.368561617703168</v>
      </c>
    </row>
  </sheetData>
  <mergeCells count="4">
    <mergeCell ref="A1:L1"/>
    <mergeCell ref="A3:D3"/>
    <mergeCell ref="F3:G3"/>
    <mergeCell ref="I3:J3"/>
  </mergeCells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43111F-4258-4019-80E9-61B5B7FAC0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Отчёт</vt:lpstr>
      <vt:lpstr>Аналитика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2026-08-18T11:40:04Z</dcterms:created>
  <dcterms:modified xsi:type="dcterms:W3CDTF">2026-08-19T13:52:01Z</dcterms:modified>
</cp:coreProperties>
</file>