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素材清单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849C6"/>
      <sz val="10"/>
    </font>
    <font>
      <name val="Microsoft YaHei"/>
      <b val="1"/>
      <color rgb="00006100"/>
      <sz val="10"/>
    </font>
    <font>
      <name val="Microsoft YaHei"/>
      <b val="1"/>
      <color rgb="002C3A4A"/>
      <sz val="10"/>
    </font>
    <font>
      <name val="Microsoft YaHei"/>
      <b val="1"/>
      <color rgb="00000000"/>
      <sz val="10"/>
    </font>
    <font>
      <name val="Microsoft YaHei"/>
      <b val="1"/>
      <color rgb="00595959"/>
      <sz val="10"/>
    </font>
    <font>
      <name val="Microsoft YaHei"/>
      <b val="1"/>
      <color rgb="009C5700"/>
      <sz val="10"/>
    </font>
    <font>
      <name val="Microsoft YaHei"/>
      <b val="1"/>
      <color rgb="000D1B2A"/>
      <sz val="11"/>
    </font>
    <font>
      <name val="Microsoft YaHei"/>
      <b val="1"/>
      <color rgb="001849C6"/>
      <sz val="11"/>
    </font>
    <font>
      <name val="Microsoft YaHei"/>
      <b val="1"/>
      <color rgb="00C55A11"/>
      <sz val="10"/>
    </font>
  </fonts>
  <fills count="8">
    <fill>
      <patternFill/>
    </fill>
    <fill>
      <patternFill patternType="gray125"/>
    </fill>
    <fill>
      <patternFill patternType="solid">
        <fgColor rgb="001849C6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2F1EC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" customWidth="1" min="3" max="3"/>
    <col width="18" customWidth="1" min="4" max="4"/>
    <col width="22" customWidth="1" min="5" max="5"/>
    <col width="28" customWidth="1" min="6" max="6"/>
    <col width="18" customWidth="1" min="7" max="7"/>
    <col width="54" customWidth="1" min="8" max="8"/>
    <col width="11" customWidth="1" min="9" max="9"/>
  </cols>
  <sheetData>
    <row r="1" ht="30" customHeight="1">
      <c r="A1" s="1" t="inlineStr">
        <is>
          <t>页面</t>
        </is>
      </c>
      <c r="B1" s="1" t="inlineStr">
        <is>
          <t>区域 / 位置</t>
        </is>
      </c>
      <c r="C1" s="1" t="inlineStr">
        <is>
          <t>类型</t>
        </is>
      </c>
      <c r="D1" s="1" t="inlineStr">
        <is>
          <t>用途 / 内容</t>
        </is>
      </c>
      <c r="E1" s="1" t="inlineStr">
        <is>
          <t>数量</t>
        </is>
      </c>
      <c r="F1" s="1" t="inlineStr">
        <is>
          <t>规格(尺寸·比例·格式)</t>
        </is>
      </c>
      <c r="G1" s="1" t="inlineStr">
        <is>
          <t>特性</t>
        </is>
      </c>
      <c r="H1" s="1" t="inlineStr">
        <is>
          <t>注意事项</t>
        </is>
      </c>
      <c r="I1" s="1" t="inlineStr">
        <is>
          <t>状态</t>
        </is>
      </c>
    </row>
    <row r="2">
      <c r="A2" s="2" t="inlineStr">
        <is>
          <t>全站共享</t>
        </is>
      </c>
      <c r="B2" s="3" t="inlineStr">
        <is>
          <t>全屏固定背景(垫所有页内容下)</t>
        </is>
      </c>
      <c r="C2" s="4" t="inlineStr">
        <is>
          <t>视频</t>
        </is>
      </c>
      <c r="D2" s="3" t="inlineStr">
        <is>
          <t>背景氛围视频</t>
        </is>
      </c>
      <c r="E2" s="5" t="inlineStr">
        <is>
          <t>1</t>
        </is>
      </c>
      <c r="F2" s="3" t="inlineStr">
        <is>
          <t>横屏 16:9 · 1920×1080+ · MP4</t>
        </is>
      </c>
      <c r="G2" s="3" t="inlineStr">
        <is>
          <t>8–15s 无缝循环 · 静音</t>
        </is>
      </c>
      <c r="H2" s="3" t="inlineStr">
        <is>
          <t>opacity 仅 4–10%,是氛围底色不是主视觉;全站每页都加载,务必压到 5–8MB;主体居中</t>
        </is>
      </c>
      <c r="I2" s="6" t="inlineStr">
        <is>
          <t>现有</t>
        </is>
      </c>
    </row>
    <row r="3">
      <c r="A3" s="7" t="n"/>
      <c r="B3" s="3" t="inlineStr">
        <is>
          <t>导航栏 + 页脚</t>
        </is>
      </c>
      <c r="C3" s="8" t="inlineStr">
        <is>
          <t>图片</t>
        </is>
      </c>
      <c r="D3" s="3" t="inlineStr">
        <is>
          <t>品牌 Logo</t>
        </is>
      </c>
      <c r="E3" s="5" t="inlineStr">
        <is>
          <t>1</t>
        </is>
      </c>
      <c r="F3" s="3" t="inlineStr">
        <is>
          <t>SVG 矢量(或 PNG 透明)· 深色版</t>
        </is>
      </c>
      <c r="G3" s="3" t="inlineStr">
        <is>
          <t>—</t>
        </is>
      </c>
      <c r="H3" s="3" t="inlineStr">
        <is>
          <t>浅色底用深色 logo;全站通用一张</t>
        </is>
      </c>
      <c r="I3" s="6" t="inlineStr">
        <is>
          <t>现有</t>
        </is>
      </c>
    </row>
    <row r="4">
      <c r="A4" s="7" t="n"/>
      <c r="B4" s="3" t="inlineStr">
        <is>
          <t>页脚 社交按钮</t>
        </is>
      </c>
      <c r="C4" s="8" t="inlineStr">
        <is>
          <t>图片</t>
        </is>
      </c>
      <c r="D4" s="3" t="inlineStr">
        <is>
          <t>社交图标(微信 / 小红书 / 领英)</t>
        </is>
      </c>
      <c r="E4" s="5" t="inlineStr">
        <is>
          <t>3</t>
        </is>
      </c>
      <c r="F4" s="3" t="inlineStr">
        <is>
          <t>SVG 单色矢量 · 24px</t>
        </is>
      </c>
      <c r="G4" s="3" t="inlineStr">
        <is>
          <t>—</t>
        </is>
      </c>
      <c r="H4" s="3" t="inlineStr">
        <is>
          <t>三个图标统一线条粗细</t>
        </is>
      </c>
      <c r="I4" s="6" t="inlineStr">
        <is>
          <t>现有</t>
        </is>
      </c>
    </row>
    <row r="5">
      <c r="A5" s="7" t="n"/>
      <c r="B5" s="3" t="inlineStr">
        <is>
          <t>页脚 地址卡(hover 浮现)</t>
        </is>
      </c>
      <c r="C5" s="8" t="inlineStr">
        <is>
          <t>图片</t>
        </is>
      </c>
      <c r="D5" s="3" t="inlineStr">
        <is>
          <t>城市实景(上海 / 香港)</t>
        </is>
      </c>
      <c r="E5" s="5" t="inlineStr">
        <is>
          <t>2</t>
        </is>
      </c>
      <c r="F5" s="3" t="inlineStr">
        <is>
          <t>正方 1:1 · 600×600+ · JPG</t>
        </is>
      </c>
      <c r="G5" s="3" t="inlineStr">
        <is>
          <t>—</t>
        </is>
      </c>
      <c r="H5" s="3" t="inlineStr">
        <is>
          <t>默认隐藏,hover 才显示;天际线或办公室实景</t>
        </is>
      </c>
      <c r="I5" s="6" t="inlineStr">
        <is>
          <t>现有</t>
        </is>
      </c>
    </row>
    <row r="6">
      <c r="A6" s="9" t="n"/>
      <c r="B6" s="3" t="inlineStr">
        <is>
          <t>页脚 底纹</t>
        </is>
      </c>
      <c r="C6" s="8" t="inlineStr">
        <is>
          <t>图片</t>
        </is>
      </c>
      <c r="D6" s="3" t="inlineStr">
        <is>
          <t>纹理背景</t>
        </is>
      </c>
      <c r="E6" s="5" t="inlineStr">
        <is>
          <t>1</t>
        </is>
      </c>
      <c r="F6" s="3" t="inlineStr">
        <is>
          <t>横版宽幅 · JPG</t>
        </is>
      </c>
      <c r="G6" s="3" t="inlineStr">
        <is>
          <t>—</t>
        </is>
      </c>
      <c r="H6" s="3" t="inlineStr">
        <is>
          <t>低对比,衬在文字后,别抢眼</t>
        </is>
      </c>
      <c r="I6" s="6" t="inlineStr">
        <is>
          <t>现有</t>
        </is>
      </c>
    </row>
    <row r="7">
      <c r="A7" s="2" t="inlineStr">
        <is>
          <t>首页</t>
        </is>
      </c>
      <c r="B7" s="3" t="inlineStr">
        <is>
          <t>Hero 第一屏(全屏 1024px)</t>
        </is>
      </c>
      <c r="C7" s="4" t="inlineStr">
        <is>
          <t>视频</t>
        </is>
      </c>
      <c r="D7" s="3" t="inlineStr">
        <is>
          <t>首页主视觉视频</t>
        </is>
      </c>
      <c r="E7" s="5" t="inlineStr">
        <is>
          <t>1</t>
        </is>
      </c>
      <c r="F7" s="3" t="inlineStr">
        <is>
          <t>横屏全屏 · 1920×1080+ · MP4</t>
        </is>
      </c>
      <c r="G7" s="3" t="inlineStr">
        <is>
          <t>无缝循环 · 静音</t>
        </is>
      </c>
      <c r="H7" s="3" t="inlineStr">
        <is>
          <t>全站第一视觉,质量最高;须配首帧 poster(见下一行)</t>
        </is>
      </c>
      <c r="I7" s="6" t="inlineStr">
        <is>
          <t>现有</t>
        </is>
      </c>
    </row>
    <row r="8">
      <c r="A8" s="7" t="n"/>
      <c r="B8" s="3" t="inlineStr">
        <is>
          <t>Hero 视频首帧</t>
        </is>
      </c>
      <c r="C8" s="8" t="inlineStr">
        <is>
          <t>图片</t>
        </is>
      </c>
      <c r="D8" s="3" t="inlineStr">
        <is>
          <t>Hero poster 占位图</t>
        </is>
      </c>
      <c r="E8" s="5" t="inlineStr">
        <is>
          <t>1</t>
        </is>
      </c>
      <c r="F8" s="3" t="inlineStr">
        <is>
          <t>同 Hero 视频尺寸 · JPG</t>
        </is>
      </c>
      <c r="G8" s="3" t="inlineStr">
        <is>
          <t>—</t>
        </is>
      </c>
      <c r="H8" s="3" t="inlineStr">
        <is>
          <t>视频加载前先显示,须与视频首帧画面一致</t>
        </is>
      </c>
      <c r="I8" s="6" t="inlineStr">
        <is>
          <t>现有</t>
        </is>
      </c>
    </row>
    <row r="9">
      <c r="A9" s="7" t="n"/>
      <c r="B9" s="3" t="inlineStr">
        <is>
          <t>关于我们区(270px 横条)</t>
        </is>
      </c>
      <c r="C9" s="4" t="inlineStr">
        <is>
          <t>视频</t>
        </is>
      </c>
      <c r="D9" s="3" t="inlineStr">
        <is>
          <t>关于区氛围视频</t>
        </is>
      </c>
      <c r="E9" s="5" t="inlineStr">
        <is>
          <t>1</t>
        </is>
      </c>
      <c r="F9" s="3" t="inlineStr">
        <is>
          <t>横版宽幅 ≥21:9 · MP4</t>
        </is>
      </c>
      <c r="G9" s="3" t="inlineStr">
        <is>
          <t>无缝循环 · 静音</t>
        </is>
      </c>
      <c r="H9" s="3" t="inlineStr">
        <is>
          <t>显示在文字旁的窄横条,opacity 80%</t>
        </is>
      </c>
      <c r="I9" s="6" t="inlineStr">
        <is>
          <t>现有</t>
        </is>
      </c>
    </row>
    <row r="10">
      <c r="A10" s="7" t="n"/>
      <c r="B10" s="3" t="inlineStr">
        <is>
          <t>投资策略 3 张卡背景</t>
        </is>
      </c>
      <c r="C10" s="8" t="inlineStr">
        <is>
          <t>图片</t>
        </is>
      </c>
      <c r="D10" s="3" t="inlineStr">
        <is>
          <t>策略卡背景图</t>
        </is>
      </c>
      <c r="E10" s="5" t="inlineStr">
        <is>
          <t>1(或 3)</t>
        </is>
      </c>
      <c r="F10" s="3" t="inlineStr">
        <is>
          <t>横版 2400px+ · PNG / JPG</t>
        </is>
      </c>
      <c r="G10" s="3" t="inlineStr">
        <is>
          <t>—</t>
        </is>
      </c>
      <c r="H10" s="3" t="inlineStr">
        <is>
          <t>现为 1 张被 3 卡裁不同区域;也可改成 3 张独立;抽象科技感</t>
        </is>
      </c>
      <c r="I10" s="6" t="inlineStr">
        <is>
          <t>现有</t>
        </is>
      </c>
    </row>
    <row r="11">
      <c r="A11" s="9" t="n"/>
      <c r="B11" s="3" t="inlineStr">
        <is>
          <t>代表项目 正方卡(全出血)</t>
        </is>
      </c>
      <c r="C11" s="8" t="inlineStr">
        <is>
          <t>图片</t>
        </is>
      </c>
      <c r="D11" s="3" t="inlineStr">
        <is>
          <t>被投企业项目图</t>
        </is>
      </c>
      <c r="E11" s="5" t="inlineStr">
        <is>
          <t>7–8</t>
        </is>
      </c>
      <c r="F11" s="3" t="inlineStr">
        <is>
          <t>正方 1:1 · 800×800+ · PNG / JPG</t>
        </is>
      </c>
      <c r="G11" s="3" t="inlineStr">
        <is>
          <t>—</t>
        </is>
      </c>
      <c r="H11" s="3" t="inlineStr">
        <is>
          <t>hover 放大 1.06,主体四周留余量</t>
        </is>
      </c>
      <c r="I11" s="6" t="inlineStr">
        <is>
          <t>现有</t>
        </is>
      </c>
    </row>
    <row r="12">
      <c r="A12" s="2" t="inlineStr">
        <is>
          <t>关于页</t>
        </is>
      </c>
      <c r="B12" s="3" t="inlineStr">
        <is>
          <t>Hero 第一屏</t>
        </is>
      </c>
      <c r="C12" s="4" t="inlineStr">
        <is>
          <t>视频</t>
        </is>
      </c>
      <c r="D12" s="3" t="inlineStr">
        <is>
          <t>关于页 Hero 视频</t>
        </is>
      </c>
      <c r="E12" s="5" t="inlineStr">
        <is>
          <t>1</t>
        </is>
      </c>
      <c r="F12" s="3" t="inlineStr">
        <is>
          <t>横屏全屏 · 1920×1080+ · MP4</t>
        </is>
      </c>
      <c r="G12" s="3" t="inlineStr">
        <is>
          <t>无缝循环 · 静音</t>
        </is>
      </c>
      <c r="H12" s="3" t="inlineStr">
        <is>
          <t>【新增】方案 B 子页 hero 上视频;主题建议:深科技 / 全球视野</t>
        </is>
      </c>
      <c r="I12" s="10" t="inlineStr">
        <is>
          <t>新增</t>
        </is>
      </c>
    </row>
    <row r="13">
      <c r="A13" s="7" t="n"/>
      <c r="B13" s="3" t="inlineStr">
        <is>
          <t>投资方向 3 张卡背景</t>
        </is>
      </c>
      <c r="C13" s="8" t="inlineStr">
        <is>
          <t>图片</t>
        </is>
      </c>
      <c r="D13" s="3" t="inlineStr">
        <is>
          <t>投资方向卡背景图</t>
        </is>
      </c>
      <c r="E13" s="5" t="inlineStr">
        <is>
          <t>1(或 3)</t>
        </is>
      </c>
      <c r="F13" s="3" t="inlineStr">
        <is>
          <t>横版宽幅 · PNG / JPG</t>
        </is>
      </c>
      <c r="G13" s="3" t="inlineStr">
        <is>
          <t>—</t>
        </is>
      </c>
      <c r="H13" s="3" t="inlineStr">
        <is>
          <t>【新增·改设计】投资方向 3 卡要改成跟主页『投资策略』3 卡完全一致的有图卡片(同款 strategy-flow 科技背景)</t>
        </is>
      </c>
      <c r="I13" s="10" t="inlineStr">
        <is>
          <t>新增</t>
        </is>
      </c>
    </row>
    <row r="14">
      <c r="A14" s="9" t="n"/>
      <c r="B14" s="3" t="inlineStr">
        <is>
          <t>行业认可 卡</t>
        </is>
      </c>
      <c r="C14" s="11" t="inlineStr">
        <is>
          <t>—</t>
        </is>
      </c>
      <c r="D14" s="3" t="inlineStr">
        <is>
          <t>(无需图片)</t>
        </is>
      </c>
      <c r="E14" s="5" t="inlineStr">
        <is>
          <t>0</t>
        </is>
      </c>
      <c r="F14" s="3" t="inlineStr">
        <is>
          <t>—</t>
        </is>
      </c>
      <c r="G14" s="3" t="inlineStr">
        <is>
          <t>—</t>
        </is>
      </c>
      <c r="H14" s="3" t="inlineStr">
        <is>
          <t>已确认:与主页『奖项』一致,保持纯文字翻色卡,不需要额外图片素材</t>
        </is>
      </c>
      <c r="I14" s="12" t="inlineStr">
        <is>
          <t>现状</t>
        </is>
      </c>
    </row>
    <row r="15">
      <c r="A15" s="2" t="inlineStr">
        <is>
          <t>团队页</t>
        </is>
      </c>
      <c r="B15" s="3" t="inlineStr">
        <is>
          <t>Hero 第一屏</t>
        </is>
      </c>
      <c r="C15" s="4" t="inlineStr">
        <is>
          <t>视频</t>
        </is>
      </c>
      <c r="D15" s="3" t="inlineStr">
        <is>
          <t>团队页 Hero 视频</t>
        </is>
      </c>
      <c r="E15" s="5" t="inlineStr">
        <is>
          <t>1</t>
        </is>
      </c>
      <c r="F15" s="3" t="inlineStr">
        <is>
          <t>横屏全屏 · 1920×1080+ · MP4</t>
        </is>
      </c>
      <c r="G15" s="3" t="inlineStr">
        <is>
          <t>无缝循环 · 静音</t>
        </is>
      </c>
      <c r="H15" s="3" t="inlineStr">
        <is>
          <t>【新增】主题建议:团队 / 协作 / 人物群像</t>
        </is>
      </c>
      <c r="I15" s="10" t="inlineStr">
        <is>
          <t>新增</t>
        </is>
      </c>
    </row>
    <row r="16">
      <c r="A16" s="9" t="n"/>
      <c r="B16" s="3" t="inlineStr">
        <is>
          <t>成员卡</t>
        </is>
      </c>
      <c r="C16" s="8" t="inlineStr">
        <is>
          <t>图片</t>
        </is>
      </c>
      <c r="D16" s="3" t="inlineStr">
        <is>
          <t>团队成员照片</t>
        </is>
      </c>
      <c r="E16" s="5">
        <f> 真实成员数(现占位 8)</f>
        <v/>
      </c>
      <c r="F16" s="3" t="inlineStr">
        <is>
          <t>竖版 4:5 · 800×1000+ · JPG</t>
        </is>
      </c>
      <c r="G16" s="3" t="inlineStr">
        <is>
          <t>—</t>
        </is>
      </c>
      <c r="H16" s="3" t="inlineStr">
        <is>
          <t>【待补充】统一背景 / 光线 / 裁切比例,否则排版会乱;现为人形剪影占位</t>
        </is>
      </c>
      <c r="I16" s="13" t="inlineStr">
        <is>
          <t>待补充</t>
        </is>
      </c>
    </row>
    <row r="17">
      <c r="A17" s="2" t="inlineStr">
        <is>
          <t>被投企业页</t>
        </is>
      </c>
      <c r="B17" s="3" t="inlineStr">
        <is>
          <t>Hero 第一屏</t>
        </is>
      </c>
      <c r="C17" s="4" t="inlineStr">
        <is>
          <t>视频</t>
        </is>
      </c>
      <c r="D17" s="3" t="inlineStr">
        <is>
          <t>被投页 Hero 视频</t>
        </is>
      </c>
      <c r="E17" s="5" t="inlineStr">
        <is>
          <t>1</t>
        </is>
      </c>
      <c r="F17" s="3" t="inlineStr">
        <is>
          <t>横屏全屏 · 1920×1080+ · MP4</t>
        </is>
      </c>
      <c r="G17" s="3" t="inlineStr">
        <is>
          <t>无缝循环 · 静音</t>
        </is>
      </c>
      <c r="H17" s="3" t="inlineStr">
        <is>
          <t>【新增】主题建议:产业 / 创新 / 硬科技</t>
        </is>
      </c>
      <c r="I17" s="10" t="inlineStr">
        <is>
          <t>新增</t>
        </is>
      </c>
    </row>
    <row r="18">
      <c r="A18" s="7" t="n"/>
      <c r="B18" s="3" t="inlineStr">
        <is>
          <t>企业卡 · Logo</t>
        </is>
      </c>
      <c r="C18" s="8" t="inlineStr">
        <is>
          <t>图片</t>
        </is>
      </c>
      <c r="D18" s="3" t="inlineStr">
        <is>
          <t>企业 Logo</t>
        </is>
      </c>
      <c r="E18" s="5" t="inlineStr">
        <is>
          <t>79</t>
        </is>
      </c>
      <c r="F18" s="3" t="inlineStr">
        <is>
          <t>SVG / PNG 透明 · 方形</t>
        </is>
      </c>
      <c r="G18" s="3" t="inlineStr">
        <is>
          <t>—</t>
        </is>
      </c>
      <c r="H18" s="3" t="inlineStr">
        <is>
          <t>【新增·必需】每家企业一个 logo,共 79 家;现为纯文字卡,加 logo 后识别度更高</t>
        </is>
      </c>
      <c r="I18" s="10" t="inlineStr">
        <is>
          <t>新增</t>
        </is>
      </c>
    </row>
    <row r="19">
      <c r="A19" s="9" t="n"/>
      <c r="B19" s="3" t="inlineStr">
        <is>
          <t>企业卡 · 背景图</t>
        </is>
      </c>
      <c r="C19" s="8" t="inlineStr">
        <is>
          <t>图片</t>
        </is>
      </c>
      <c r="D19" s="3" t="inlineStr">
        <is>
          <t>企业官网背景图</t>
        </is>
      </c>
      <c r="E19" s="5" t="inlineStr">
        <is>
          <t>79</t>
        </is>
      </c>
      <c r="F19" s="3" t="inlineStr">
        <is>
          <t>横版 · JPG / PNG</t>
        </is>
      </c>
      <c r="G19" s="3" t="inlineStr">
        <is>
          <t>—</t>
        </is>
      </c>
      <c r="H19" s="3" t="inlineStr">
        <is>
          <t>【新增】每家企业官网的背景图 / 品牌主视觉,共 79 家;数量大,可按上市/明星企业优先、分批补</t>
        </is>
      </c>
      <c r="I19" s="10" t="inlineStr">
        <is>
          <t>新增</t>
        </is>
      </c>
    </row>
    <row r="20">
      <c r="A20" s="2" t="inlineStr">
        <is>
          <t>最新动态页</t>
        </is>
      </c>
      <c r="B20" s="3" t="inlineStr">
        <is>
          <t>Hero 第一屏</t>
        </is>
      </c>
      <c r="C20" s="4" t="inlineStr">
        <is>
          <t>视频</t>
        </is>
      </c>
      <c r="D20" s="3" t="inlineStr">
        <is>
          <t>动态页 Hero 视频</t>
        </is>
      </c>
      <c r="E20" s="5" t="inlineStr">
        <is>
          <t>1</t>
        </is>
      </c>
      <c r="F20" s="3" t="inlineStr">
        <is>
          <t>横屏全屏 · 1920×1080+ · MP4</t>
        </is>
      </c>
      <c r="G20" s="3" t="inlineStr">
        <is>
          <t>无缝循环 · 静音</t>
        </is>
      </c>
      <c r="H20" s="3" t="inlineStr">
        <is>
          <t>【新增】主题建议:资讯 / 动态 / 前沿</t>
        </is>
      </c>
      <c r="I20" s="10" t="inlineStr">
        <is>
          <t>新增</t>
        </is>
      </c>
    </row>
    <row r="21">
      <c r="A21" s="9" t="n"/>
      <c r="B21" s="3" t="inlineStr">
        <is>
          <t>文章卡封面 / 背景图</t>
        </is>
      </c>
      <c r="C21" s="8" t="inlineStr">
        <is>
          <t>图片</t>
        </is>
      </c>
      <c r="D21" s="3" t="inlineStr">
        <is>
          <t>文章封面背景图</t>
        </is>
      </c>
      <c r="E21" s="5" t="inlineStr">
        <is>
          <t>61</t>
        </is>
      </c>
      <c r="F21" s="3" t="inlineStr">
        <is>
          <t>横版 16:10 · 1200×750+ · JPG</t>
        </is>
      </c>
      <c r="G21" s="3" t="inlineStr">
        <is>
          <t>—</t>
        </is>
      </c>
      <c r="H21" s="3" t="inlineStr">
        <is>
          <t>【待补充】飞书文档记录共 61 篇文章,每篇一张封面背景图 = 61 张;配合标题 / 日期 / 公众号链接一起给</t>
        </is>
      </c>
      <c r="I21" s="13" t="inlineStr">
        <is>
          <t>待补充</t>
        </is>
      </c>
    </row>
  </sheetData>
  <mergeCells count="6">
    <mergeCell ref="A12:A14"/>
    <mergeCell ref="A17:A19"/>
    <mergeCell ref="A2:A6"/>
    <mergeCell ref="A15:A16"/>
    <mergeCell ref="A20:A21"/>
    <mergeCell ref="A7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6" customWidth="1" min="3" max="3"/>
  </cols>
  <sheetData>
    <row r="1" ht="24" customHeight="1">
      <c r="A1" s="14" t="inlineStr">
        <is>
          <t>统计项</t>
        </is>
      </c>
      <c r="B1" s="14" t="inlineStr">
        <is>
          <t>数量</t>
        </is>
      </c>
      <c r="C1" s="14" t="inlineStr">
        <is>
          <t>说明</t>
        </is>
      </c>
    </row>
    <row r="2">
      <c r="A2" s="15" t="inlineStr">
        <is>
          <t>视频 · 条目数</t>
        </is>
      </c>
      <c r="B2" s="16" t="n">
        <v>7</v>
      </c>
      <c r="C2" s="15" t="inlineStr">
        <is>
          <t>全站背景 1 + 首页 hero 1 + 首页关于 1 + 4 个子页 hero = 7</t>
        </is>
      </c>
    </row>
    <row r="3">
      <c r="A3" s="15" t="inlineStr">
        <is>
          <t>图片 · 条目数</t>
        </is>
      </c>
      <c r="B3" s="16" t="n">
        <v>12</v>
      </c>
      <c r="C3" s="15" t="inlineStr">
        <is>
          <t>全站 4 + 首页 3 + 关于 1 + 团队 1 + 被投 2 + 动态 1(行业认可不放图)</t>
        </is>
      </c>
    </row>
    <row r="4">
      <c r="A4" s="15" t="inlineStr">
        <is>
          <t>现有 · 条目</t>
        </is>
      </c>
      <c r="B4" s="16" t="n">
        <v>10</v>
      </c>
      <c r="C4" s="15" t="inlineStr">
        <is>
          <t>已经在用的素材,不用动</t>
        </is>
      </c>
    </row>
    <row r="5">
      <c r="A5" s="15" t="inlineStr">
        <is>
          <t>新增需做 · 条目</t>
        </is>
      </c>
      <c r="B5" s="16" t="n">
        <v>7</v>
      </c>
      <c r="C5" s="15" t="inlineStr">
        <is>
          <t>4 子页 hero 视频 + 关于·投资方向卡背景图 + 被投·logo + 被投·背景图</t>
        </is>
      </c>
    </row>
    <row r="6">
      <c r="A6" s="15" t="inlineStr">
        <is>
          <t>待补充 · 条目</t>
        </is>
      </c>
      <c r="B6" s="16" t="n">
        <v>2</v>
      </c>
      <c r="C6" s="15" t="inlineStr">
        <is>
          <t>团队成员照片 + 文章封面(等真实内容,数量看实际)</t>
        </is>
      </c>
    </row>
    <row r="7">
      <c r="A7" s="17" t="inlineStr">
        <is>
          <t>★ 被投企业图 · 文件数</t>
        </is>
      </c>
      <c r="B7" s="16" t="n">
        <v>158</v>
      </c>
      <c r="C7" s="15" t="inlineStr">
        <is>
          <t>79 家 ×(logo + 官网背景图)= 158 张,是素材大头,建议按上市/明星企业优先分批</t>
        </is>
      </c>
    </row>
    <row r="8">
      <c r="A8" s="15" t="inlineStr">
        <is>
          <t>★ 文章封面 · 文件数</t>
        </is>
      </c>
      <c r="B8" s="16" t="n">
        <v>61</v>
      </c>
      <c r="C8" s="15" t="inlineStr">
        <is>
          <t>飞书文档记录共 61 篇文章,每篇一张封面背景图 = 61 张</t>
        </is>
      </c>
    </row>
    <row r="9">
      <c r="A9" s="15" t="inlineStr">
        <is>
          <t>待做图片合计 · 估算</t>
        </is>
      </c>
      <c r="B9" s="16" t="inlineStr">
        <is>
          <t>≈ 227</t>
        </is>
      </c>
      <c r="C9" s="15" t="inlineStr">
        <is>
          <t>被投 158 + 文章封面 61 + 团队照片约 8(看实际成员数)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2026-06-16T09:54:17Z</dcterms:created>
  <dcterms:modified xsi:type="dcterms:W3CDTF">2026-06-16T09:54:17Z</dcterms:modified>
</cp:coreProperties>
</file>