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ShenJitao\Desktop\cppsnooper\instrumentation\result\"/>
    </mc:Choice>
  </mc:AlternateContent>
  <xr:revisionPtr revIDLastSave="0" documentId="13_ncr:1_{05057C58-5AD5-40DA-A01D-9AE3225095A4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first" sheetId="1" r:id="rId1"/>
    <sheet name="multi" sheetId="2" r:id="rId2"/>
    <sheet name="2810" sheetId="3" r:id="rId3"/>
    <sheet name="2811" sheetId="4" r:id="rId4"/>
    <sheet name="2812" sheetId="5" r:id="rId5"/>
    <sheet name="2813" sheetId="6" r:id="rId6"/>
    <sheet name="2824" sheetId="7" r:id="rId7"/>
    <sheet name="2825" sheetId="8" r:id="rId8"/>
    <sheet name="2827" sheetId="9" r:id="rId9"/>
    <sheet name="2828" sheetId="10" r:id="rId10"/>
    <sheet name="2830" sheetId="11" r:id="rId11"/>
    <sheet name="2831" sheetId="12" r:id="rId12"/>
    <sheet name="2832" sheetId="13" r:id="rId13"/>
    <sheet name="2833" sheetId="14" r:id="rId14"/>
    <sheet name="2864" sheetId="15" r:id="rId15"/>
    <sheet name="2865" sheetId="16" r:id="rId16"/>
    <sheet name="2866" sheetId="17" r:id="rId17"/>
    <sheet name="2867" sheetId="18" r:id="rId18"/>
    <sheet name="2868" sheetId="19" r:id="rId19"/>
    <sheet name="2869" sheetId="20" r:id="rId20"/>
    <sheet name="2870" sheetId="21" r:id="rId21"/>
    <sheet name="2871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2" l="1"/>
  <c r="F22" i="2"/>
  <c r="E22" i="2"/>
  <c r="D22" i="2"/>
  <c r="C22" i="2"/>
</calcChain>
</file>

<file path=xl/sharedStrings.xml><?xml version="1.0" encoding="utf-8"?>
<sst xmlns="http://schemas.openxmlformats.org/spreadsheetml/2006/main" count="787" uniqueCount="668">
  <si>
    <t>problem_id</t>
  </si>
  <si>
    <t>exam</t>
  </si>
  <si>
    <t>top_1</t>
  </si>
  <si>
    <t>top_3</t>
  </si>
  <si>
    <t>top_5</t>
  </si>
  <si>
    <t>top_10</t>
  </si>
  <si>
    <t>total_num</t>
  </si>
  <si>
    <t>2810</t>
  </si>
  <si>
    <t>2811</t>
  </si>
  <si>
    <t>2812</t>
  </si>
  <si>
    <t>2813</t>
  </si>
  <si>
    <t>2824</t>
  </si>
  <si>
    <t>2825</t>
  </si>
  <si>
    <t>2827</t>
  </si>
  <si>
    <t>2828</t>
  </si>
  <si>
    <t>2830</t>
  </si>
  <si>
    <t>2831</t>
  </si>
  <si>
    <t>2832</t>
  </si>
  <si>
    <t>2833</t>
  </si>
  <si>
    <t>2864</t>
  </si>
  <si>
    <t>2865</t>
  </si>
  <si>
    <t>2866</t>
  </si>
  <si>
    <t>2867</t>
  </si>
  <si>
    <t>2868</t>
  </si>
  <si>
    <t>2869</t>
  </si>
  <si>
    <t>2870</t>
  </si>
  <si>
    <t>2871</t>
  </si>
  <si>
    <t>time=93s</t>
  </si>
  <si>
    <t>name</t>
  </si>
  <si>
    <t>suspicion</t>
  </si>
  <si>
    <t>variable_suspicion</t>
  </si>
  <si>
    <t>270010_buggy.c</t>
  </si>
  <si>
    <t>[[5, 6, 8, 10, 7], [4], [1, 2, 3, 9, 11, 12, 13, 14]]</t>
  </si>
  <si>
    <t>[{'name': 'a', 'value': 4.0}, {'name': 'b', 'value': 4.0}, {'name': 'area', 'value': 4.0}]</t>
  </si>
  <si>
    <t>270011_buggy.c</t>
  </si>
  <si>
    <t>[[5, 6, 9, 13, 7], [4], [1, 2, 3, 8, 10, 11, 12, 14, 15, 16, 17, 18, 19, 20, 21, 22, 23, 24]]</t>
  </si>
  <si>
    <t>270022_buggy.c</t>
  </si>
  <si>
    <t>[[6, 10, 12, 8], [4], [1, 2, 3, 5, 7, 9, 11, 13, 14]]</t>
  </si>
  <si>
    <t>[{'name': 'a', 'value': 3.0}, {'name': 'b', 'value': 3.0}, {'name': 'area', 'value': 2.0}]</t>
  </si>
  <si>
    <t>270025_buggy.c</t>
  </si>
  <si>
    <t>[[7, 10, 12, 9], [5], [11], [8], [1, 2, 3, 4, 6, 13, 14, 15, 16]]</t>
  </si>
  <si>
    <t>[{'name': 'a', 'value': 1.5}, {'name': 'b', 'value': 1.5}, {'name': 'height', 'value': 1.0}, {'name': 'base', 'value': 1.0}, {'name': 'aot', 'value': 1.0}]</t>
  </si>
  <si>
    <t>270048_buggy.c</t>
  </si>
  <si>
    <t>[[9, 11, 13], [1, 7], [2, 3, 4, 5, 6, 8, 10, 12, 14, 15, 16, 17]]</t>
  </si>
  <si>
    <t>[{'name': 'a', 'value': 1.5}, {'name': 'b', 'value': 1.5}, {'name': 'c', 'value': 1.0}]</t>
  </si>
  <si>
    <t>270052_buggy.c</t>
  </si>
  <si>
    <t>[[13], [6, 8], [4, 11], [1, 2, 3, 5, 7, 9, 10, 12, 14, 15, 16]]</t>
  </si>
  <si>
    <t>[{'name': 'a', 'value': 2.0}, {'name': 'b', 'value': 2.0}, {'name': 'area', 'value': 2.0}]</t>
  </si>
  <si>
    <t>270054_buggy.c</t>
  </si>
  <si>
    <t>[[5, 6, 8, 7], [4], [1, 2, 3, 9, 10]]</t>
  </si>
  <si>
    <t>[{'name': 'a', 'value': 3.0}, {'name': 'b', 'value': 3.0}, {'name': 's', 'value': 3.0}]</t>
  </si>
  <si>
    <t>270057_buggy.c</t>
  </si>
  <si>
    <t>[[5, 6, 7], [4], [1, 2, 3, 8, 9]]</t>
  </si>
  <si>
    <t>[{'name': 'a', 'value': 1.5}, {'name': 'b', 'value': 1.5}, {'name': 'area', 'value': 1.0}]</t>
  </si>
  <si>
    <t>270081_buggy.c</t>
  </si>
  <si>
    <t>[[3, 5, 7, 8, 9, 12], [4], [6], [1, 2, 10, 11, 13, 14, 15]]</t>
  </si>
  <si>
    <t>[{'name': 'a', 'value': 6.0}, {'name': 'b', 'value': 6.0}, {'name': 'area', 'value': 5.0}]</t>
  </si>
  <si>
    <t>270083_buggy.c</t>
  </si>
  <si>
    <t>[[5, 6, 7, 8], [1, 2, 3, 4, 9, 10]]</t>
  </si>
  <si>
    <t>[{'name': 'a', 'value': 0.0}, {'name': 'b', 'value': 0.0}, {'name': 'area', 'value': 0.0}]</t>
  </si>
  <si>
    <t>270084_buggy.c</t>
  </si>
  <si>
    <t>[[6, 7, 9, 8], [4], [1, 2, 3, 5, 10, 11]]</t>
  </si>
  <si>
    <t>[{'name': 'a', 'value': 3.0}, {'name': 'b', 'value': 3.0}, {'name': 'area', 'value': 3.0}]</t>
  </si>
  <si>
    <t>270090_buggy.c</t>
  </si>
  <si>
    <t>[[5, 6, 7, 8, 10], [11], [4], [9], [1, 2, 3, 12, 13]]</t>
  </si>
  <si>
    <t>[{'name': 'b', 'value': 6.0}, {'name': 'a', 'value': 5.0}, {'name': 'area', 'value': 3.0}, {'name': 'ar', 'value': 2.0}]</t>
  </si>
  <si>
    <t>270100_buggy.c</t>
  </si>
  <si>
    <t>[[7, 8, 9], [6], [1, 2, 3, 4, 5, 10, 11]]</t>
  </si>
  <si>
    <t>270104_buggy.c</t>
  </si>
  <si>
    <t>[[4, 7], [5, 6], [1, 2, 3, 8, 9, 10]]</t>
  </si>
  <si>
    <t>[{'name': 'a', 'value': 2.0}, {'name': 'b', 'value': 2.0}, {'name': 'x', 'value': 1.0}]</t>
  </si>
  <si>
    <t>270053_buggy.c</t>
  </si>
  <si>
    <t>[[4, 5, 6, 7], [1, 2, 3, 8, 9]]</t>
  </si>
  <si>
    <t>270068_buggy.c</t>
  </si>
  <si>
    <t>270138_buggy.c</t>
  </si>
  <si>
    <t>[[5, 6, 12, 13], [4], [14], [1, 2, 3, 7, 8, 9, 10, 11, 15, 16, 17, 18, 19]]</t>
  </si>
  <si>
    <t>[{'name': 'a1', 'value': 4.0}, {'name': 'b1', 'value': 4.0}, {'name': 'a2', 'value': 4.0}, {'name': 'b2', 'value': 4.0}, {'name': 'X', 'value': 2.0}, {'name': 'Y', 'value': 2.0}]</t>
  </si>
  <si>
    <t>270150_buggy.c</t>
  </si>
  <si>
    <t>[[6, 7, 8, 9], [4], [10], [5], [1, 2, 3, 11, 12, 13, 14, 15, 16, 17, 18]]</t>
  </si>
  <si>
    <t>270151_buggy.c</t>
  </si>
  <si>
    <t>[[5, 6, 7, 8], [4], [11], [1, 2, 3, 9, 10, 12, 13, 14]]</t>
  </si>
  <si>
    <t>270162_buggy.c</t>
  </si>
  <si>
    <t>[[5, 6, 12, 13], [4], [14], [1, 2, 3, 7, 8, 9, 10, 11, 15, 16, 17]]</t>
  </si>
  <si>
    <t>[{'name': 'a1', 'value': 4.0}, {'name': 'b1', 'value': 4.0}, {'name': 'a2', 'value': 4.0}, {'name': 'b2', 'value': 4.0}, {'name': 'c1', 'value': 2.0}, {'name': 'c2', 'value': 2.0}]</t>
  </si>
  <si>
    <t>270168_buggy.c</t>
  </si>
  <si>
    <t>[[6, 7, 11, 12], [5], [13], [1, 2, 3, 4, 8, 9, 10, 14, 15, 16, 17]]</t>
  </si>
  <si>
    <t>[{'name': 'a1', 'value': 4.0}, {'name': 'b1', 'value': 4.0}, {'name': 'a2', 'value': 4.0}, {'name': 'b2', 'value': 4.0}, {'name': 'a', 'value': 2.0}, {'name': 'b', 'value': 2.0}]</t>
  </si>
  <si>
    <t>270194_buggy.c</t>
  </si>
  <si>
    <t>[[3, 4, 5, 8, 9], [12], [1, 2, 6, 7, 10, 11, 13, 14]]</t>
  </si>
  <si>
    <t>[{'name': 'a1', 'value': 5.0}, {'name': 'b1', 'value': 5.0}, {'name': 'a2', 'value': 5.0}, {'name': 'b2', 'value': 5.0}, {'name': 'x', 'value': 3.0}, {'name': 'y', 'value': 3.0}]</t>
  </si>
  <si>
    <t>270201_buggy.c</t>
  </si>
  <si>
    <t>[[6, 7, 8], [9, 5], [4], [10], [1, 2, 3, 11, 12, 13, 14, 15]]</t>
  </si>
  <si>
    <t>[{'name': 'm', 'value': 4.0}, {'name': 'a', 'value': 3.0}, {'name': 'b', 'value': 3.0}, {'name': 'c', 'value': 3.0}, {'name': 'd', 'value': 3.0}, {'name': 'x', 'value': 2.0}, {'name': 'y', 'value': 2.0}]</t>
  </si>
  <si>
    <t>270211_buggy.c</t>
  </si>
  <si>
    <t>[[5, 6, 8, 9], [4], [10], [1, 2, 3, 7, 11, 12, 13, 14, 15, 16, 17]]</t>
  </si>
  <si>
    <t>[{'name': 'a1', 'value': 4.0}, {'name': 'b1', 'value': 4.0}, {'name': 'a2', 'value': 4.0}, {'name': 'b2', 'value': 4.0}, {'name': 'x', 'value': 2.0}, {'name': 'y', 'value': 2.0}]</t>
  </si>
  <si>
    <t>270220_buggy.c</t>
  </si>
  <si>
    <t>[[6, 9, 10], [11, 5, 8, 7], [4], [14], [1, 2, 3, 12, 13, 15, 16, 17]]</t>
  </si>
  <si>
    <t>[{'name': 'p', 'value': 4.0}, {'name': 'a1', 'value': 3.0}, {'name': 'b1', 'value': 3.0}, {'name': 'a2', 'value': 3.0}, {'name': 'b2', 'value': 3.0}, {'name': 'q', 'value': 2.0}, {'name': 't', 'value': 2.0}, {'name': 'r', 'value': 2.0}, {'name': 's', 'value': 2.0}]</t>
  </si>
  <si>
    <t>270272_buggy.c</t>
  </si>
  <si>
    <t>[[10, 11], [5], [1, 2, 3, 4, 6, 7, 8, 9, 12, 13, 14, 15, 16, 17, 18]]</t>
  </si>
  <si>
    <t>[{'name': 'a', 'value': 4.0}]</t>
  </si>
  <si>
    <t>270276_buggy.c</t>
  </si>
  <si>
    <t>[[5, 6, 9], [4, 7], [1, 2, 3, 8, 10, 11, 12, 13, 14, 15, 16]]</t>
  </si>
  <si>
    <t>[{'name': 'a', 'value': 2.0}]</t>
  </si>
  <si>
    <t>270277_buggy.c</t>
  </si>
  <si>
    <t>[[5, 6, 9], [4, 7], [1, 2, 3, 8, 10, 11, 12, 13, 14, 15, 16, 17]]</t>
  </si>
  <si>
    <t>[{'name': 'a', 'value': 3.0}]</t>
  </si>
  <si>
    <t>270280_buggy.c</t>
  </si>
  <si>
    <t>[[5], [4], [1, 2, 3, 6, 7, 8, 9, 10, 11, 12]]</t>
  </si>
  <si>
    <t>270283_buggy.c</t>
  </si>
  <si>
    <t>[[5, 6, 7, 8, 11], [1, 2, 3, 4, 9, 10, 12, 13, 14, 15, 16, 17, 18, 19]]</t>
  </si>
  <si>
    <t>[{'name': 'n', 'value': 0.0}]</t>
  </si>
  <si>
    <t>270285_buggy.c</t>
  </si>
  <si>
    <t>[[5, 6, 9, 10], [1, 2, 3, 4, 7, 8, 11, 12, 13, 14, 15, 16]]</t>
  </si>
  <si>
    <t>[{'name': 'a', 'value': 5.0}]</t>
  </si>
  <si>
    <t>270293_buggy.c</t>
  </si>
  <si>
    <t>[[5, 6, 8, 9], [1, 2, 3, 4, 7, 10, 11, 12, 13, 14, 15, 16, 17, 18, 19]]</t>
  </si>
  <si>
    <t>270294_buggy.c</t>
  </si>
  <si>
    <t>[[5, 6, 8, 10], [1, 2, 3, 4, 7, 9, 11, 12, 13, 14, 15, 16, 17, 18, 19]]</t>
  </si>
  <si>
    <t>270296_buggy.c</t>
  </si>
  <si>
    <t>[[5], [4, 9], [1, 2, 3, 6, 7, 8, 10, 11, 12, 13, 14, 15, 16, 17, 18, 19]]</t>
  </si>
  <si>
    <t>270297_buggy.c</t>
  </si>
  <si>
    <t>[[6], [5, 9], [1, 2, 3, 4, 7, 8, 10, 11, 12, 13, 14, 15, 16, 17, 18, 19, 20, 21, 22]]</t>
  </si>
  <si>
    <t>[{'name': 'a', 'value': 2.7142857142857144}]</t>
  </si>
  <si>
    <t>270304_buggy.c</t>
  </si>
  <si>
    <t>[[7, 8, 10, 12, 14], [1, 2, 3, 4, 5, 6, 9, 11, 13, 15, 16, 17, 18, 19, 20, 21]]</t>
  </si>
  <si>
    <t>[{'name': 'a', 'value': 6.0}]</t>
  </si>
  <si>
    <t>270305_buggy.c</t>
  </si>
  <si>
    <t>[[5], [4, 7, 10], [1, 2, 3, 6, 8, 9, 11, 12, 13]]</t>
  </si>
  <si>
    <t>[{'name': 'input', 'value': 2.6666666666666665}]</t>
  </si>
  <si>
    <t>270310_buggy.c</t>
  </si>
  <si>
    <t>[[6, 7, 9, 13], [1, 2, 3, 4, 5, 8, 10, 11, 12, 14, 15, 16, 17, 18, 19, 20, 21, 22, 23]]</t>
  </si>
  <si>
    <t>270324_buggy.c</t>
  </si>
  <si>
    <t>[[5, 6, 7, 9], [1, 2, 3, 4, 8, 10, 11, 12, 13, 14]]</t>
  </si>
  <si>
    <t>270327_buggy.c</t>
  </si>
  <si>
    <t>[[5, 7, 9], [1, 2, 3, 4, 6, 8, 10, 11, 12, 13, 14]]</t>
  </si>
  <si>
    <t>270334_buggy.c</t>
  </si>
  <si>
    <t>[[7, 8, 9, 11, 12, 14], [15, 6], [1, 2, 3, 4, 5, 10, 13, 16, 17, 18, 19]]</t>
  </si>
  <si>
    <t>[{'name': 'a', 'value': 7.0}, {'name': 'b', 'value': 4.0}]</t>
  </si>
  <si>
    <t>270349_buggy.c</t>
  </si>
  <si>
    <t>[[8, 9, 11, 12, 14], [1, 2, 3, 4, 5, 6, 7, 10, 13, 15, 16, 17, 18, 19, 20]]</t>
  </si>
  <si>
    <t>[{'name': 'n', 'value': 6.0}]</t>
  </si>
  <si>
    <t>270391_buggy.c</t>
  </si>
  <si>
    <t>[[6, 7, 8, 9], [5], [13], [1, 2, 3, 4, 10, 11, 12, 14, 15, 16]]</t>
  </si>
  <si>
    <t>[{'name': 'a1', 'value': 4.0}, {'name': 'a2', 'value': 4.0}, {'name': 'b1', 'value': 4.0}, {'name': 'b2', 'value': 4.0}, {'name': 'X', 'value': 2.0}, {'name': 'Y', 'value': 2.0}, {'name': 's1', 'value': 0}, {'name': 's2', 'value': 0}]</t>
  </si>
  <si>
    <t>270393_buggy.c</t>
  </si>
  <si>
    <t>[[5, 7, 8, 10], [4], [16], [6], [1, 2, 3, 9, 11, 12, 13, 14, 15, 17, 18, 19]]</t>
  </si>
  <si>
    <t>270399_buggy.c</t>
  </si>
  <si>
    <t>[[5, 8, 9, 10], [4], [13], [6], [1, 2, 3, 7, 11, 12, 14, 15]]</t>
  </si>
  <si>
    <t>[{'name': 'a1', 'value': 4.0}, {'name': 'a2', 'value': 4.0}, {'name': 'b1', 'value': 4.0}, {'name': 'b2', 'value': 4.0}, {'name': 'x', 'value': 2.0}, {'name': 'y', 'value': 2.0}]</t>
  </si>
  <si>
    <t>270401_buggy.c</t>
  </si>
  <si>
    <t>[[5, 8, 14, 15], [4], [16], [6], [1, 2, 3, 7, 9, 10, 11, 12, 13, 17, 18, 19, 20]]</t>
  </si>
  <si>
    <t>270404_buggy.c</t>
  </si>
  <si>
    <t>[[5, 6, 7, 8], [4, 11, 12], [1, 2, 3, 9, 10, 13, 14]]</t>
  </si>
  <si>
    <t>[{'name': 'a1', 'value': 2.0}, {'name': 'b1', 'value': 2.0}, {'name': 'a2', 'value': 2.0}, {'name': 'b2', 'value': 2.0}, {'name': 'l', 'value': 2.0}, {'name': 'k', 'value': 2.0}, {'name': 'x', 'value': 0}, {'name': 'y', 'value': 0}]</t>
  </si>
  <si>
    <t>270423_buggy.c</t>
  </si>
  <si>
    <t>[[7, 8, 16, 17], [6], [18], [4, 5, 14], [1, 2, 3, 9, 10, 11, 12, 13, 15, 19, 20, 21, 22]]</t>
  </si>
  <si>
    <t>270425_buggy.c</t>
  </si>
  <si>
    <t>[[3, 4, 7, 10, 12], [13], [1, 2, 5, 6, 8, 9, 11, 14]]</t>
  </si>
  <si>
    <t>270444_buggy.c</t>
  </si>
  <si>
    <t>[[5, 7, 9, 10], [4], [13], [6], [1, 2, 3, 8, 11, 12, 14, 15]]</t>
  </si>
  <si>
    <t>270454_buggy.c</t>
  </si>
  <si>
    <t>[[5, 8, 11, 14, 15, 18], [4, 13], [7], [1, 2, 3, 6, 9, 10, 12, 16, 17, 19, 20, 21]]</t>
  </si>
  <si>
    <t>[{'name': 'a1', 'value': 6.0}, {'name': 'b1', 'value': 6.0}, {'name': 'a2', 'value': 6.0}, {'name': 'b2', 'value': 6.0}, {'name': 'x', 'value': 3.0}, {'name': 'y', 'value': 3.0}]</t>
  </si>
  <si>
    <t>270456_buggy.c</t>
  </si>
  <si>
    <t>[[5, 6, 7, 8], [4], [13], [1, 2, 3, 9, 10, 11, 12, 14, 15, 16, 17]]</t>
  </si>
  <si>
    <t>[{'name': 'a', 'value': 4.0}, {'name': 'b', 'value': 4.0}, {'name': 'c', 'value': 4.0}, {'name': 'd', 'value': 4.0}, {'name': 'X', 'value': 2.0}, {'name': 'Y', 'value': 2.0}, {'name': 'E', 'value': 2.0}]</t>
  </si>
  <si>
    <t>270463_buggy.c</t>
  </si>
  <si>
    <t>[[5, 7, 8, 9], [4], [12], [6], [1, 2, 3, 10, 11, 13, 14]]</t>
  </si>
  <si>
    <t>270465_buggy.c</t>
  </si>
  <si>
    <t>[[5, 6, 7, 8], [4], [11], [1, 2, 3, 9, 10, 12, 13]]</t>
  </si>
  <si>
    <t>[{'name': 'a1', 'value': 4.0}, {'name': 'b1', 'value': 4.0}, {'name': 'a2', 'value': 4.0}, {'name': 'b2', 'value': 4.0}, {'name': 'c', 'value': 2.0}, {'name': 'd', 'value': 2.0}]</t>
  </si>
  <si>
    <t>270466_buggy.c</t>
  </si>
  <si>
    <t>[[15, 16, 20, 17, 18], [8], [14], [9, 5, 6, 7, 11], [4], [1, 2, 3, 10, 12, 13, 19, 21, 22, 23, 24]]</t>
  </si>
  <si>
    <t>[{'name': 'x', 'value': 3.5}, {'name': 'y', 'value': 3.5}, {'name': 'a1', 'value': 2.0}, {'name': 'a2', 'value': 2.0}, {'name': 'b1', 'value': 2.0}, {'name': 'b2', 'value': 2.0}, {'name': 'c', 'value': 2.0}, {'name': 'd', 'value': 2.0}]</t>
  </si>
  <si>
    <t>270468_buggy.c</t>
  </si>
  <si>
    <t>[[5, 6, 7, 8], [4], [14], [1, 2, 3, 9, 10, 11, 12, 13, 15, 16, 17]]</t>
  </si>
  <si>
    <t>270469_buggy.c</t>
  </si>
  <si>
    <t>[[5, 9, 10, 11, 13, 6, 7, 8], [4], [12], [1, 2, 3, 14, 15, 16, 17]]</t>
  </si>
  <si>
    <t>[{'name': 'a1', 'value': 5.0}, {'name': 'a2', 'value': 5.0}, {'name': 'b1', 'value': 5.0}, {'name': 'b2', 'value': 5.0}, {'name': 'x', 'value': 2.0}, {'name': 'y', 'value': 2.0}]</t>
  </si>
  <si>
    <t>271034_buggy.c</t>
  </si>
  <si>
    <t>[[6], [5, 8], [1, 2, 3, 4, 7, 9, 10, 11, 12, 13, 14, 15, 16, 17, 18, 19, 20, 21, 22]]</t>
  </si>
  <si>
    <t>[{'name': 'a', 'value': 1.0}]</t>
  </si>
  <si>
    <t>271039_buggy.c</t>
  </si>
  <si>
    <t>[[6], [1, 2, 3, 4, 5, 7, 8, 9, 10, 11, 12, 13]]</t>
  </si>
  <si>
    <t>[{'name': 'year', 'value': 1.0}]</t>
  </si>
  <si>
    <t>271043_buggy.c</t>
  </si>
  <si>
    <t>[[6], [5], [1, 2, 3, 4, 7, 8, 9, 10, 11, 12, 13, 14, 15, 16, 17, 18, 19, 20, 21, 22]]</t>
  </si>
  <si>
    <t>[{'name': 'year', 'value': 1.8333333333333335}]</t>
  </si>
  <si>
    <t>271056_buggy.c</t>
  </si>
  <si>
    <t>[[8, 9], [10, 12, 13], [6, 7], [1, 2, 3, 4, 5, 11, 14, 15, 16, 17, 18, 19, 20, 21, 22, 23, 24, 25, 26, 27]]</t>
  </si>
  <si>
    <t>[{'name': 'y', 'value': 1.5}, {'name': 'a', 'value': 1.0}, {'name': 'b', 'value': 1.0}, {'name': 'c', 'value': 1.0}]</t>
  </si>
  <si>
    <t>271080_buggy.c</t>
  </si>
  <si>
    <t>[[6], [1, 2, 3, 4, 5, 7, 8, 9, 10, 11, 12, 13, 14]]</t>
  </si>
  <si>
    <t>[{'name': 'a', 'value': 2.3392857142857144}]</t>
  </si>
  <si>
    <t>271081_buggy.c</t>
  </si>
  <si>
    <t>[[6], [5], [1, 2, 3, 4, 7, 8, 9, 10, 11, 12, 13, 14, 15, 16, 17, 18]]</t>
  </si>
  <si>
    <t>[{'name': 'y', 'value': 1.8333333333333335}]</t>
  </si>
  <si>
    <t>271083_buggy.c</t>
  </si>
  <si>
    <t>[[6, 7, 9, 11], [1, 2, 3, 4, 5, 8, 10, 12, 13, 14, 15, 16]]</t>
  </si>
  <si>
    <t>[{'name': 'year', 'value': 5.0}]</t>
  </si>
  <si>
    <t>271084_buggy.c</t>
  </si>
  <si>
    <t>[[6, 7], [1, 2, 3, 4, 5, 8, 9, 10, 11, 12, 13, 14, 15, 16]]</t>
  </si>
  <si>
    <t>[{'name': 'year', 'value': 1.5}]</t>
  </si>
  <si>
    <t>271090_buggy.c</t>
  </si>
  <si>
    <t>[[6], [1, 2, 3, 4, 5, 7, 8, 9, 10, 11, 12]]</t>
  </si>
  <si>
    <t>271093_buggy.c</t>
  </si>
  <si>
    <t>[[9], [6], [1, 2, 3, 4, 5, 7, 8, 10, 11, 12, 13, 14, 15, 16, 17, 18, 19, 20]]</t>
  </si>
  <si>
    <t>[{'name': 'Y', 'value': 2.2}]</t>
  </si>
  <si>
    <t>271095_buggy.c</t>
  </si>
  <si>
    <t>[[6], [1, 2, 3, 4, 5, 7, 8, 9, 10, 11, 12, 13, 14, 15, 16]]</t>
  </si>
  <si>
    <t>271100_buggy.c</t>
  </si>
  <si>
    <t>[[6], [1, 2, 3, 4, 5, 7, 8, 9, 10, 11, 12, 13, 14, 15, 16, 17]]</t>
  </si>
  <si>
    <t>[{'name': 'year', 'value': 1.625}]</t>
  </si>
  <si>
    <t>271106_buggy.c</t>
  </si>
  <si>
    <t>[[5], [1, 2, 3, 4, 6, 7, 8, 9, 10, 11, 12, 13, 14, 15, 16]]</t>
  </si>
  <si>
    <t>[{'name': 'y', 'value': 1.6}]</t>
  </si>
  <si>
    <t>271116_buggy.c</t>
  </si>
  <si>
    <t>[[6], [1, 2, 3, 4, 5, 7, 8, 9, 10, 11, 12, 13, 14, 15]]</t>
  </si>
  <si>
    <t>[{'name': 'y', 'value': 1.5555555555555556}]</t>
  </si>
  <si>
    <t>271150_buggy.c</t>
  </si>
  <si>
    <t>[[6, 8, 13], [5], [1, 2, 3, 4, 7, 9, 10, 11, 12, 14, 15, 16, 17, 18, 19, 20, 21, 22, 23]]</t>
  </si>
  <si>
    <t>[{'name': 'x', 'value': 3.0}, {'name': 'y', 'value': 3.0}, {'name': 'r', 'value': 3.0}, {'name': 'x1', 'value': 3.0}, {'name': 'y1', 'value': 3.0}]</t>
  </si>
  <si>
    <t>271152_buggy.c</t>
  </si>
  <si>
    <t>[[6, 7], [5], [1, 2, 3, 4, 8, 9, 10, 11, 12, 13]]</t>
  </si>
  <si>
    <t>[{'name': 'x', 'value': 1.0}, {'name': 'y', 'value': 1.0}, {'name': 'r', 'value': 1.0}, {'name': 'x1', 'value': 1.0}, {'name': 'y1', 'value': 1.0}]</t>
  </si>
  <si>
    <t>271154_buggy.c</t>
  </si>
  <si>
    <t>[[6, 7, 9], [11, 5], [4], [1, 2, 3, 8, 10, 12, 13, 14]]</t>
  </si>
  <si>
    <t>[{'name': 's', 'value': 2.0}, {'name': 'x', 'value': 1.0}, {'name': 'y', 'value': 1.0}, {'name': 'x1', 'value': 1.0}, {'name': 'y1', 'value': 1.0}, {'name': 'r', 'value': 1.0}]</t>
  </si>
  <si>
    <t>271163_buggy.c</t>
  </si>
  <si>
    <t>[[7, 15, 18, 14], [6], [8, 9, 11, 12], [13, 10], [1, 2, 3, 4, 5, 16, 17, 19, 20, 21, 22, 23, 24, 25]]</t>
  </si>
  <si>
    <t>[{'name': 'r', 'value': 3.0}, {'name': 'F', 'value': 3.0}, {'name': 'x', 'value': 2.0}, {'name': 'y', 'value': 2.0}, {'name': 'x1', 'value': 2.0}, {'name': 'y1', 'value': 2.0}, {'name': 'A', 'value': 2.0}, {'name': 'B', 'value': 2.0}, {'name': 'D', 'value': 2.0}, {'name': 'E', 'value': 2.0}]</t>
  </si>
  <si>
    <t>271173_buggy.c</t>
  </si>
  <si>
    <t>[[7, 9, 12], [6, 13], [1, 2, 3, 4, 5, 8, 10, 11, 14, 15, 16, 17, 18, 19, 20]]</t>
  </si>
  <si>
    <t>[{'name': 'x', 'value': 1.0}, {'name': 'y', 'value': 1.0}, {'name': 'r', 'value': 1.0}, {'name': 'x1', 'value': 1.0}, {'name': 'y1', 'value': 1.0}, {'name': 'd', 'value': 1.0}]</t>
  </si>
  <si>
    <t>271188_buggy.c</t>
  </si>
  <si>
    <t>[[7], [8, 6], [5], [1, 2, 3, 4, 9, 10, 11, 12, 13, 14, 15, 16, 17, 18]]</t>
  </si>
  <si>
    <t>[{'name': 'l', 'value': 1.6666666666666665}, {'name': 'x', 'value': 1.0}, {'name': 'y', 'value': 1.0}, {'name': 'r', 'value': 1.0}, {'name': 'x1', 'value': 1.0}, {'name': 'y1', 'value': 1.0}]</t>
  </si>
  <si>
    <t>271191_buggy.c</t>
  </si>
  <si>
    <t>[[4, 6, 9, 12, 5], [3], [1, 2, 7, 8, 10, 11, 13, 14, 15, 16]]</t>
  </si>
  <si>
    <t>[{'name': 'r', 'value': 4.0}, {'name': 'A', 'value': 4.0}, {'name': 'x', 'value': 2.0}, {'name': 'y', 'value': 2.0}, {'name': 'x1', 'value': 2.0}, {'name': 'y1', 'value': 2.0}]</t>
  </si>
  <si>
    <t>271192_buggy.c</t>
  </si>
  <si>
    <t>[[5, 6], [7, 4], [3], [1, 2, 8, 9]]</t>
  </si>
  <si>
    <t>[{'name': 'a', 'value': 3.0}, {'name': 'x', 'value': 2.0}, {'name': 'y', 'value': 2.0}, {'name': 'r', 'value': 2.0}, {'name': 'x1', 'value': 2.0}, {'name': 'y1', 'value': 2.0}]</t>
  </si>
  <si>
    <t>271203_buggy.c</t>
  </si>
  <si>
    <t>[[12, 13], [15, 11], [10, 5, 6, 7, 8], [1, 2, 3, 4, 9, 14, 16, 17, 18, 19, 20]]</t>
  </si>
  <si>
    <t>[{'name': 'n', 'value': 1.5}, {'name': 'x', 'value': 1.0}, {'name': 'y', 'value': 1.0}, {'name': 'r', 'value': 1.0}, {'name': 'x1', 'value': 1.0}, {'name': 'y1', 'value': 1.0}]</t>
  </si>
  <si>
    <t>271205_buggy.c</t>
  </si>
  <si>
    <t>[[8, 12, 14, 11], [5], [6, 7, 9, 10], [1, 2, 3, 4, 13, 15, 16, 17, 18, 19, 20]]</t>
  </si>
  <si>
    <t>[{'name': 'r', 'value': 1.5}, {'name': 'd', 'value': 1.5}, {'name': 'x', 'value': 1.0}, {'name': 'y', 'value': 1.0}, {'name': 'x1', 'value': 1.0}, {'name': 'y1', 'value': 1.0}]</t>
  </si>
  <si>
    <t>271209_buggy.c</t>
  </si>
  <si>
    <t>[[6, 9, 13, 17, 8], [7], [5], [1, 2, 3, 4, 10, 11, 12, 14, 15, 16, 18, 19, 20, 21, 22]]</t>
  </si>
  <si>
    <t>[{'name': 'r', 'value': 4.0}, {'name': 'd', 'value': 4.0}, {'name': 'x', 'value': 2.0}, {'name': 'y', 'value': 2.0}, {'name': 'x1', 'value': 2.0}, {'name': 'y1', 'value': 2.0}, {'name': 'm', 'value': 2.0}]</t>
  </si>
  <si>
    <t>271211_buggy.c</t>
  </si>
  <si>
    <t>[[11, 12, 13], [15, 8], [9, 10], [6, 5, 7], [1, 2, 3, 4, 14, 16, 17, 18, 19, 20]]</t>
  </si>
  <si>
    <t>[{'name': 'c', 'value': 2.0}, {'name': 'r', 'value': 1.5}, {'name': 'x', 'value': 1.0}, {'name': 'y', 'value': 1.0}, {'name': 'x1', 'value': 1.0}, {'name': 'y1', 'value': 1.0}, {'name': 'a', 'value': 1.0}, {'name': 'b', 'value': 1.0}, {'name': 'd', 'value': 0.5}]</t>
  </si>
  <si>
    <t>271213_buggy.c</t>
  </si>
  <si>
    <t>[[6, 8, 7], [13], [5], [1, 2, 3, 4, 9, 10, 11, 12, 14, 15, 16, 17, 18, 19, 20, 21, 22]]</t>
  </si>
  <si>
    <t>[{'name': 'r', 'value': 1.4444444444444444}, {'name': 's', 'value': 1.4444444444444444}, {'name': 'x', 'value': 1.0}, {'name': 'y', 'value': 1.0}, {'name': 'x1', 'value': 1.0}, {'name': 'y1', 'value': 1.0}]</t>
  </si>
  <si>
    <t>271216_buggy.c</t>
  </si>
  <si>
    <t>[[16], [11, 13, 12], [6, 8, 9, 10], [14, 7], [1, 2, 3, 4, 5, 15, 17, 18, 19, 20, 21, 22, 23, 24, 25, 26, 27]]</t>
  </si>
  <si>
    <t>[{'name': 'r', 'value': 1.7142857142857144}, {'name': 's', 'value': 1.7142857142857144}, {'name': 'x', 'value': 1.0}, {'name': 'y', 'value': 1.0}, {'name': 'x1', 'value': 1.0}, {'name': 'y1', 'value': 1.0}]</t>
  </si>
  <si>
    <t>271217_buggy.c</t>
  </si>
  <si>
    <t>[[7, 11, 13, 15, 9], [6], [8], [1, 2, 3, 4, 5, 10, 12, 14, 16, 17]]</t>
  </si>
  <si>
    <t>[{'name': 'r', 'value': 4.0}, {'name': 'e', 'value': 4.0}, {'name': 'x', 'value': 2.0}, {'name': 'y', 'value': 2.0}, {'name': 'x1', 'value': 2.0}, {'name': 'y1', 'value': 2.0}, {'name': 'd', 'value': 2.0}]</t>
  </si>
  <si>
    <t>271220_buggy.c</t>
  </si>
  <si>
    <t>[[6, 7, 13], [5], [1, 2, 3, 4, 8, 9, 10, 11, 12, 14, 15, 16, 17, 18, 19, 20, 21]]</t>
  </si>
  <si>
    <t>[{'name': 'x', 'value': 1.5}, {'name': 'y', 'value': 1.5}, {'name': 'x1', 'value': 1.5}, {'name': 'y1', 'value': 1.5}, {'name': 'r', 'value': 1.5}]</t>
  </si>
  <si>
    <t>271224_buggy.c</t>
  </si>
  <si>
    <t>[[12, 13, 14], [18, 10], [9], [11], [5, 6, 7, 1, 2], [3, 4, 8, 15, 16, 17, 19, 20, 21, 22, 23, 24, 25, 26, 27]]</t>
  </si>
  <si>
    <t>[{'name': 'g', 'value': 4.0}, {'name': 'r', 'value': 3.0}, {'name': 'x', 'value': 2.0}, {'name': 'y', 'value': 2.0}, {'name': 'x1', 'value': 2.0}, {'name': 'y1', 'value': 2.0}, {'name': 'h', 'value': 2.0}]</t>
  </si>
  <si>
    <t>271226_buggy.c</t>
  </si>
  <si>
    <t>[[7, 10, 13, 16, 9], [5], [8], [6], [1, 2, 3, 4, 11, 12, 14, 15, 17, 18, 19, 20]]</t>
  </si>
  <si>
    <t>[{'name': 'r', 'value': 4.0}, {'name': 'D', 'value': 4.0}, {'name': 'x', 'value': 2.0}, {'name': 'y', 'value': 2.0}, {'name': 'x1', 'value': 2.0}, {'name': 'y1', 'value': 2.0}, {'name': 'd', 'value': 2.0}]</t>
  </si>
  <si>
    <t>271228_buggy.c</t>
  </si>
  <si>
    <t>[[6, 7], [5, 12], [8], [16], [1, 2, 3, 4, 9, 10, 11, 13, 14, 15, 17, 18, 19, 20, 21]]</t>
  </si>
  <si>
    <t>[{'name': 'r', 'value': 1.5}, {'name': 'x', 'value': 1.0}, {'name': 'y', 'value': 1.0}, {'name': 'x1', 'value': 1.0}, {'name': 'y1', 'value': 1.0}, {'name': 'k', 'value': 0.5}]</t>
  </si>
  <si>
    <t>271239_buggy.c</t>
  </si>
  <si>
    <t>[[9, 10], [11, 6, 7, 8], [5], [1, 2, 3, 4, 12, 13, 14, 15, 16, 17, 18, 19, 20, 21, 22]]</t>
  </si>
  <si>
    <t>[{'name': 'c', 'value': 3.0}, {'name': 'x', 'value': 2.0}, {'name': 'y', 'value': 2.0}, {'name': 'r', 'value': 2.0}, {'name': 'x1', 'value': 2.0}, {'name': 'y1', 'value': 2.0}, {'name': 'a', 'value': 2.0}, {'name': 'b', 'value': 2.0}]</t>
  </si>
  <si>
    <t>271241_buggy.c</t>
  </si>
  <si>
    <t>[[6, 8, 11, 7], [5], [1, 2, 3, 4, 9, 10, 12, 13, 14, 15, 16, 17, 18]]</t>
  </si>
  <si>
    <t>[{'name': 'r', 'value': 3.0}, {'name': 'dsquared', 'value': 3.0}, {'name': 'x', 'value': 2.0}, {'name': 'y', 'value': 2.0}, {'name': 'x1', 'value': 2.0}, {'name': 'y1', 'value': 2.0}]</t>
  </si>
  <si>
    <t>271276_buggy.c</t>
  </si>
  <si>
    <t>[[7, 8], [5], [1, 2, 3, 4, 6, 9, 10, 11, 12, 13, 14]]</t>
  </si>
  <si>
    <t>[{'name': 'x1', 'value': 2.0}, {'name': 'x2', 'value': 2.0}, {'name': 'x3', 'value': 2.0}, {'name': 'y1', 'value': 2.0}, {'name': 'y2', 'value': 2.0}, {'name': 'y3', 'value': 2.0}, {'name': 'area', 'value': 2.0}]</t>
  </si>
  <si>
    <t>271281_buggy.c</t>
  </si>
  <si>
    <t>[[6, 7, 9, 11, 13, 15, 19], [23], [5], [29], [1, 2, 3, 4, 8, 10, 12, 14, 16, 17, 18, 20, 21, 22, 24, 25, 26, 27, 28, 30, 31, 32, 33, 34, 35, 36, 37, 38, 39, 40]]</t>
  </si>
  <si>
    <t>[{'name': 'x2', 'value': 8.0}, {'name': 'x1', 'value': 6.0}, {'name': 'x3', 'value': 6.0}, {'name': 'y2', 'value': 3.0}, {'name': 'y1', 'value': 2.0}, {'name': 'y3', 'value': 2.0}, {'name': 'm1', 'value': 2.0}, {'name': 'm2', 'value': 2.0}]</t>
  </si>
  <si>
    <t>271291_buggy.c</t>
  </si>
  <si>
    <t>[[10, 11, 12], [6], [13], [7, 4, 5, 8], [1, 2, 3, 9, 14, 15, 16, 17, 18, 19, 20, 21, 22, 23]]</t>
  </si>
  <si>
    <t>[{'name': 'x2', 'value': 3.0}, {'name': 'y2', 'value': 3.0}, {'name': 'x1', 'value': 2.0}, {'name': 'y1', 'value': 2.0}, {'name': 'x3', 'value': 2.0}, {'name': 'y3', 'value': 2.0}, {'name': 'a', 'value': 2.0}, {'name': 'b', 'value': 2.0}]</t>
  </si>
  <si>
    <t>271299_buggy.c</t>
  </si>
  <si>
    <t>[[8, 13, 17, 15], [6, 19, 21, 20], [23], [1, 2, 3, 4, 5, 7, 9, 10, 11, 12, 14, 16, 18, 22, 24, 25, 26, 27, 28, 29, 30, 31, 32]]</t>
  </si>
  <si>
    <t>[{'name': 'x1', 'value': 1.5}, {'name': 'y1', 'value': 1.5}, {'name': 'x2', 'value': 1.5}, {'name': 'y2', 'value': 1.5}, {'name': 'x3', 'value': 1.5}, {'name': 'y3', 'value': 1.5}, {'name': 'distance_1', 'value': 1.0}, {'name': 'distance_2', 'value': 1.0}, {'name': 'distance_3', 'value': 1.0}]</t>
  </si>
  <si>
    <t>271306_buggy.c</t>
  </si>
  <si>
    <t>[[6, 7], [5], [1, 2, 3, 4, 8, 9, 10, 11, 12, 13, 14, 15, 16]]</t>
  </si>
  <si>
    <t>[{'name': 'x1', 'value': 1.0}, {'name': 'y1', 'value': 1.0}, {'name': 'x2', 'value': 1.0}, {'name': 'y2', 'value': 1.0}, {'name': 'x3', 'value': 1.0}, {'name': 'y3', 'value': 1.0}]</t>
  </si>
  <si>
    <t>271315_buggy.c</t>
  </si>
  <si>
    <t>[{'name': 'x1', 'value': 1.0}, {'name': 'x2', 'value': 1.0}, {'name': 'x3', 'value': 1.0}, {'name': 'y1', 'value': 1.0}, {'name': 'y2', 'value': 1.0}, {'name': 'y3', 'value': 1.0}, {'name': 'area', 'value': 1.0}]</t>
  </si>
  <si>
    <t>271326_buggy.c</t>
  </si>
  <si>
    <t>[[6, 7], [5], [1, 2, 3, 4, 8, 9, 10, 11, 12, 13, 14, 15, 16, 17]]</t>
  </si>
  <si>
    <t>271327_buggy.c</t>
  </si>
  <si>
    <t>[[7, 14, 18, 16], [5, 20, 22, 21], [24], [1, 2, 3, 4, 6, 8, 9, 10, 11, 12, 13, 15, 17, 19, 23, 25, 26, 27, 28, 29, 30, 31, 32]]</t>
  </si>
  <si>
    <t>271328_buggy.c</t>
  </si>
  <si>
    <t>[[9, 13, 14, 10], [5], [7, 11, 8, 12, 15], [6], [1, 2, 3, 4, 16, 17, 18, 19, 20, 21, 22, 23, 24]]</t>
  </si>
  <si>
    <t>[{'name': 'x2', 'value': 3.0}, {'name': 'y2', 'value': 3.0}, {'name': 'x1', 'value': 2.0}, {'name': 'x3', 'value': 2.0}, {'name': 'y1', 'value': 2.0}, {'name': 'y3', 'value': 2.0}, {'name': 'm1', 'value': 2.0}, {'name': 'm2', 'value': 2.0}]</t>
  </si>
  <si>
    <t>271338_buggy.c</t>
  </si>
  <si>
    <t>[{'name': 'x1', 'value': 1.0}, {'name': 'x2', 'value': 1.0}, {'name': 'x3', 'value': 1.0}, {'name': 'y1', 'value': 1.0}, {'name': 'y2', 'value': 1.0}, {'name': 'y3', 'value': 1.0}]</t>
  </si>
  <si>
    <t>271353_buggy.c</t>
  </si>
  <si>
    <t>271368_buggy.c</t>
  </si>
  <si>
    <t>[[6, 7], [5], [1, 2, 3, 4, 8, 9, 10, 11, 12, 13, 14]]</t>
  </si>
  <si>
    <t>[{'name': 'a', 'value': 2.0}, {'name': 'b', 'value': 2.0}, {'name': 'c', 'value': 2.0}, {'name': 'd', 'value': 2.0}, {'name': 'e', 'value': 2.0}, {'name': 'f', 'value': 2.0}]</t>
  </si>
  <si>
    <t>271424_buggy.c</t>
  </si>
  <si>
    <t>[[4, 6], [1, 2, 3, 5, 7, 8, 9, 10, 11, 12, 13]]</t>
  </si>
  <si>
    <t>[{'name': 'C', 'value': 0.5}]</t>
  </si>
  <si>
    <t>271430_buggy.c</t>
  </si>
  <si>
    <t>[[6], [1, 2, 3, 4, 5, 7, 8, 9, 10, 11, 12, 13, 14, 15, 16, 17, 18, 19, 20, 21]]</t>
  </si>
  <si>
    <t>[{'name': 'ch', 'value': 2.6666666666666665}]</t>
  </si>
  <si>
    <t>271443_buggy.c</t>
  </si>
  <si>
    <t>[[6], [5], [1, 2, 3, 4, 7, 8, 9, 10, 11, 12, 13, 14, 15, 16]]</t>
  </si>
  <si>
    <t>[{'name': 'x', 'value': 1.625}]</t>
  </si>
  <si>
    <t>271445_buggy.c</t>
  </si>
  <si>
    <t>[[7, 9, 11], [1, 2, 3, 4, 5, 6, 8, 10, 12, 13, 14, 15, 16]]</t>
  </si>
  <si>
    <t>[{'name': 'ch', 'value': 2.0}]</t>
  </si>
  <si>
    <t>271447_buggy.c</t>
  </si>
  <si>
    <t>[{'name': 'd', 'value': 1.6666666666666665}]</t>
  </si>
  <si>
    <t>271455_buggy.c</t>
  </si>
  <si>
    <t>[[6], [5], [1, 2, 3, 4, 7, 8, 9, 10, 11, 12, 13, 14, 15, 16, 17, 18, 19, 20, 21]]</t>
  </si>
  <si>
    <t>[{'name': 'ch', 'value': 1.625}]</t>
  </si>
  <si>
    <t>271463_buggy.c</t>
  </si>
  <si>
    <t>[[6, 7, 10], [1, 2, 3, 4, 5, 8, 9, 11, 12, 13, 14, 15, 16, 17]]</t>
  </si>
  <si>
    <t>[{'name': 'x', 'value': 2.0}]</t>
  </si>
  <si>
    <t>271491_buggy.c</t>
  </si>
  <si>
    <t>271504_buggy.c</t>
  </si>
  <si>
    <t>[{'name': 'ch', 'value': 2.3714285714285714}]</t>
  </si>
  <si>
    <t>271506_buggy.c</t>
  </si>
  <si>
    <t>[[5, 7, 9], [1, 2, 3, 4, 6, 8, 10, 11, 12, 13, 14, 15, 16]]</t>
  </si>
  <si>
    <t>[{'name': 'x', 'value': 0.5}]</t>
  </si>
  <si>
    <t>271528_buggy.c</t>
  </si>
  <si>
    <t>[[8, 9, 12], [5, 7, 15, 11], [4, 10, 16], [13], [17, 6], [14], [1, 2, 3, 18, 19]]</t>
  </si>
  <si>
    <t>[{'name': 'b', 'value': 3.5}, {'name': 'd', 'value': 3.5}, {'name': 'a', 'value': 2.5}, {'name': 'g2', 'value': 2.5}, {'name': 'c', 'value': 2.0}, {'name': 'g1', 'value': 2.0}, {'name': 's', 'value': 1.0}]</t>
  </si>
  <si>
    <t>271532_buggy.c</t>
  </si>
  <si>
    <t>[[65], [27, 46], [7, 8], [6, 29, 31, 48, 50, 67, 73, 79, 10, 12, 54, 56, 69, 16, 18, 35, 37, 75, 22, 41, 60], [1, 2, 3, 4, 5, 9, 11, 13, 14, 15, 17, 19, 20, 21, 23, 24, 25, 26, 28, 30, 32, 33, 34, 36, 38, 39, 40, 42, 43, 44, 45, 47, 49, 51, 52, 53, 55, 57, 58, 59, 61, 62, 63, 64, 66, 68, 70, 71, 72, 74, 76, 77, 78, 80, 81, 82, 83, 84, 85]]</t>
  </si>
  <si>
    <t>[{'name': 'a', 'value': 2.942857142857143}, {'name': 'b', 'value': 2.942857142857143}, {'name': 'c', 'value': 2.942857142857143}, {'name': 'd', 'value': 2.942857142857143}]</t>
  </si>
  <si>
    <t>271543_buggy.c</t>
  </si>
  <si>
    <t>[[13, 18, 21, 25, 26, 31, 32, 40, 44], [7], [51, 8, 9, 20, 39, 42, 12, 17, 23, 27], [48, 6], [37, 10], [1, 2, 3, 4, 5, 11, 14, 15, 16, 19, 22, 24, 28, 29, 30, 33, 34, 35, 36, 38, 41, 43, 45, 46, 47, 49, 50, 52, 53, 54]]</t>
  </si>
  <si>
    <t>[{'name': 'large2', 'value': 10.0}, {'name': 'd', 'value': 7.0}, {'name': 'large1', 'value': 7.0}, {'name': 'c', 'value': 6.0}, {'name': 'a', 'value': 4.0}, {'name': 'b', 'value': 4.0}, {'name': 'large3', 'value': 3.0}]</t>
  </si>
  <si>
    <t>271565_buggy.c</t>
  </si>
  <si>
    <t>[[20, 35, 38], [6, 7, 10, 13, 16, 19, 22, 25, 28, 31, 34, 37], [5, 8, 11, 14, 17, 23, 26], [41], [40], [32], [29], [1, 2, 3, 4, 9, 12, 15, 18, 21, 24, 27, 30, 33, 36, 39, 42, 43, 44]]</t>
  </si>
  <si>
    <t>[{'name': 'd', 'value': 10.928571428571429}, {'name': 'c', 'value': 8.5}, {'name': 'b', 'value': 7.928571428571429}, {'name': 'a', 'value': 7.5}]</t>
  </si>
  <si>
    <t>271569_buggy.c</t>
  </si>
  <si>
    <t>[[8, 9, 11, 13, 15, 17, 19, 21, 23, 25, 27, 29, 31, 33, 35, 37, 39, 41, 43, 45, 47, 49, 51, 53, 56], [6, 14, 16, 22, 24, 54, 10, 12, 18, 20, 26, 28, 30, 32, 34, 36, 38, 40, 42, 44, 46, 48, 50, 52], [1], [2, 3, 4, 5, 7, 55, 57, 58, 59, 60]]</t>
  </si>
  <si>
    <t>[{'name': 'c', 'value': 12.5}, {'name': 'd', 'value': 12.5}, {'name': 'a', 'value': 12.0}, {'name': 'b', 'value': 12.0}]</t>
  </si>
  <si>
    <t>271574_buggy.c</t>
  </si>
  <si>
    <t>[[6, 7, 9, 10, 12, 15, 16, 17, 19, 20, 27, 30, 31, 32, 33], [34, 8, 14, 18, 24, 26, 29], [5], [23, 25], [38], [1, 2, 3, 4, 11, 13, 21, 22, 28, 35, 36, 37, 39, 40]]</t>
  </si>
  <si>
    <t>[{'name': 'b', 'value': 16.0}, {'name': 'temp', 'value': 12.0}, {'name': 'c', 'value': 11.0}, {'name': 'a', 'value': 9.0}, {'name': 'd', 'value': 5.0}]</t>
  </si>
  <si>
    <t>271575_buggy.c</t>
  </si>
  <si>
    <t>[[5, 6, 7, 8, 9, 11, 14, 22, 23, 25, 27, 28, 30, 31, 33], [4], [35], [36, 10, 12, 15, 16, 17, 18, 19, 20, 24, 26, 32, 34], [1, 2, 3, 13, 21, 29, 37, 38, 39, 40]]</t>
  </si>
  <si>
    <t>[{'name': 'b', 'value': 16.0}, {'name': 'd', 'value': 13.0}, {'name': 'a', 'value': 11.0}, {'name': 'c', 'value': 11.0}]</t>
  </si>
  <si>
    <t>271604_buggy.c</t>
  </si>
  <si>
    <t>[[79, 81, 83], [94], [8, 9, 15, 19, 23, 27], [6, 11, 29, 33, 34, 35, 36, 37, 38, 40, 41, 42, 43, 44, 45, 47, 48, 49, 50, 51, 52, 54, 55, 57, 59, 64, 65, 66, 67, 68, 69, 70, 71, 72, 73, 74, 75, 80, 82, 85, 86, 87, 88, 89, 90, 96, 97, 98, 99, 100, 101, 102, 103, 104, 105, 110, 112, 114, 116, 118], [84], [95], [107], [120, 56, 58, 109, 111, 113, 115, 117], [25], [92], [119, 17], [62], [21], [77], [7, 31], [1, 2, 3, 4, 5, 10, 12, 13, 14, 16, 18, 20, 22, 24, 26, 28, 30, 32, 39, 46, 53, 60, 61, 63, 76, 78, 91, 93, 106, 108, 121, 122, 123, 124]]</t>
  </si>
  <si>
    <t>[{'name': 'd', 'value': 8.833333333333334}, {'name': 'c', 'value': 8.166666666666666}, {'name': 'a', 'value': 7.166666666666667}, {'name': 'b', 'value': 5.833333333333334}, {'name': 'largest', 'value': 5.333333333333333}]</t>
  </si>
  <si>
    <t>271621_buggy.c</t>
  </si>
  <si>
    <t>[[16], [23], [40, 41], [6, 14, 20, 32], [5, 35], [17, 29], [24, 22], [42, 11], [38, 8, 26], [36, 34], [30, 18], [12, 10], [28], [44], [1, 2, 3, 4, 7, 9, 13, 15, 19, 21, 25, 27, 31, 33, 37, 39, 43, 45, 46]]</t>
  </si>
  <si>
    <t>[{'name': 'c', 'value': 7.5476190476190474}, {'name': 'b', 'value': 7.476190476190476}, {'name': 's', 'value': 6.0476190476190474}, {'name': 'a', 'value': 5.642857142857143}, {'name': 'd', 'value': 5.142857142857142}, {'name': 'second', 'value': 0.5}]</t>
  </si>
  <si>
    <t>271655_buggy.c</t>
  </si>
  <si>
    <t>[[4, 5, 6, 7, 9, 11, 10, 13], [1, 2, 3, 8, 12, 14, 15]]</t>
  </si>
  <si>
    <t>[{'name': 'a', 'value': 0.0}, {'name': 'x', 'value': 0.0}, {'name': 'f', 'value': 0.0}, {'name': 'd', 'value': 0.0}]</t>
  </si>
  <si>
    <t>271659_buggy.c</t>
  </si>
  <si>
    <t>[[7, 9, 10, 14, 23, 24], [25, 15], [32, 26, 16, 18, 21], [1], [28, 12, 27], [2], [6], [8], [3, 4, 5, 11, 13, 17, 19, 20, 22, 29, 30, 31, 33, 34, 35, 36, 37, 38]]</t>
  </si>
  <si>
    <t>[{'name': 'a', 'value': 3.5}, {'name': 'd', 'value': 2.5}, {'name': 'b', 'value': 2.0}, {'name': 'h', 'value': 2.0}, {'name': 'k', 'value': 2.0}, {'name': 'c', 'value': 1.5}, {'name': 'j', 'value': 1.5}, {'name': 'l', 'value': 1.5}, {'name': 'i', 'value': 1.0}, {'name': 'm', 'value': 1.0}, {'name': 'e', 'value': 0.5}, {'name': 'f', 'value': 0.5}, {'name': 'g', 'value': 0.5}, {'name': 'n', 'value': 0}]</t>
  </si>
  <si>
    <t>271670_buggy.c</t>
  </si>
  <si>
    <t>[[6, 7, 12, 13], [15, 11], [1, 2, 3, 4, 5, 8, 9, 10, 14, 16, 17, 18]]</t>
  </si>
  <si>
    <t>[{'name': 'num', 'value': 5.0}, {'name': 'revnum', 'value': 4.0}]</t>
  </si>
  <si>
    <t>271671_buggy.c</t>
  </si>
  <si>
    <t>[[5, 6, 7, 8, 9], [11, 10], [13], [1, 2, 3, 4, 12, 14, 15]]</t>
  </si>
  <si>
    <t>[{'name': 'a', 'value': 6.0}, {'name': 'b', 'value': 3.0}, {'name': 'c', 'value': 3.0}, {'name': 'e', 'value': 2.0}]</t>
  </si>
  <si>
    <t>271685_buggy.c</t>
  </si>
  <si>
    <t>[[10], [7, 8, 9], [12, 11], [14, 6], [5], [1, 2, 3, 4, 13, 15, 16]]</t>
  </si>
  <si>
    <t>[{'name': 'a', 'value': 4.0}, {'name': 'r', 'value': 2.0}, {'name': 'i', 'value': 2.0}, {'name': 'x', 'value': 0.5}]</t>
  </si>
  <si>
    <t>271689_buggy.c</t>
  </si>
  <si>
    <t>[[6, 7], [8, 10], [1, 2, 3, 4, 5, 9, 11, 12, 13, 14, 15]]</t>
  </si>
  <si>
    <t>[{'name': 'a', 'value': 3.0}, {'name': 'i', 'value': 2.0}, {'name': 'rem', 'value': 2.0}]</t>
  </si>
  <si>
    <t>271754_buggy.c</t>
  </si>
  <si>
    <t>[[15], [5, 6, 7, 8, 9, 10], [4, 12, 14, 16, 19, 20], [18], [11], [22], [1, 2, 3, 13, 17, 21, 23, 24]]</t>
  </si>
  <si>
    <t>[{'name': 'num', 'value': 6.6}, {'name': 'n5', 'value': 3.0}, {'name': 'n4', 'value': 2.5}, {'name': 'n3', 'value': 1.0}, {'name': 'n1', 'value': 0.5}, {'name': 'n2', 'value': 0.5}]</t>
  </si>
  <si>
    <t>271793_buggy.c</t>
  </si>
  <si>
    <t>[[15], [11], [6, 7], [5], [1, 2, 3, 4, 8, 9, 10, 12, 13, 14, 16, 17, 18, 19, 20, 21, 22]]</t>
  </si>
  <si>
    <t>[{'name': 'a', 'value': 2.35}, {'name': 'b', 'value': 2.35}, {'name': 'c', 'value': 2.35}]</t>
  </si>
  <si>
    <t>271797_buggy.c</t>
  </si>
  <si>
    <t>[[8, 10, 21], [6, 15], [31], [28], [25], [24, 9], [18, 5], [11, 4], [13], [16, 7], [1, 2, 3, 12, 14, 17, 19, 20, 22, 23, 26, 27, 29, 30, 32, 33, 34, 35, 36, 37]]</t>
  </si>
  <si>
    <t>[{'name': 'c', 'value': 4.873809523809523}, {'name': 'b', 'value': 4.707142857142857}, {'name': 'a', 'value': 4.207142857142857}, {'name': 'max', 'value': 3.873809523809524}]</t>
  </si>
  <si>
    <t>271801_buggy.c</t>
  </si>
  <si>
    <t>[[14], [11], [6, 8], [5], [1, 2, 3, 4, 7, 9, 10, 12, 13, 15, 16, 17, 18, 19, 20]]</t>
  </si>
  <si>
    <t>[{'name': 'a', 'value': 2.2666666666666666}, {'name': 'b', 'value': 2.2666666666666666}, {'name': 'c', 'value': 2.2666666666666666}]</t>
  </si>
  <si>
    <t>271804_buggy.c</t>
  </si>
  <si>
    <t>[[15, 17, 19], [7, 11, 8, 9], [6], [1, 2, 3, 4, 5, 10, 12, 13, 14, 16, 18, 20, 21, 22, 23]]</t>
  </si>
  <si>
    <t>[{'name': 'a', 'value': 2.9999999999999996}, {'name': 'b', 'value': 2.9999999999999996}, {'name': 'c', 'value': 2.9999999999999996}]</t>
  </si>
  <si>
    <t>271814_buggy.c</t>
  </si>
  <si>
    <t>[[20], [16, 18], [15, 23, 32], [6, 10, 7, 8], [5, 25, 27, 29, 34, 36, 38], [1, 2, 3, 4, 9, 11, 12, 13, 14, 17, 19, 21, 22, 24, 26, 28, 30, 31, 33, 35, 37, 39, 40, 41, 42]]</t>
  </si>
  <si>
    <t>[{'name': 'a', 'value': 5.157142857142857}, {'name': 'b', 'value': 5.157142857142857}, {'name': 'c', 'value': 5.157142857142857}]</t>
  </si>
  <si>
    <t>271815_buggy.c</t>
  </si>
  <si>
    <t>[[19], [14], [8, 10], [5, 6], [1, 2, 3, 4, 7, 9, 11, 12, 13, 15, 16, 17, 18, 20, 21, 22, 23, 24, 25, 26, 27, 28, 29]]</t>
  </si>
  <si>
    <t>271817_buggy.c</t>
  </si>
  <si>
    <t>[[9], [5, 6], [4, 14, 18], [1, 2, 3, 7, 8, 10, 11, 12, 13, 15, 16, 17, 19, 20, 21, 22, 23, 24]]</t>
  </si>
  <si>
    <t>[{'name': 'a', 'value': 1.6666666666666665}, {'name': 'b', 'value': 1.6666666666666665}, {'name': 'c', 'value': 1.6666666666666665}]</t>
  </si>
  <si>
    <t>271818_buggy.c</t>
  </si>
  <si>
    <t>[[16], [6, 8, 14], [5, 10], [28], [25], [17], [22], [20], [11], [18], [12], [1, 2, 3, 4, 7, 9, 13, 15, 19, 21, 23, 24, 26, 27, 29, 30, 31, 32, 33, 34]]</t>
  </si>
  <si>
    <t>[{'name': 'c', 'value': 6.023809523809524}, {'name': 'b', 'value': 5.523809523809524}, {'name': 'a', 'value': 4.023809523809524}, {'name': 'l', 'value': 1.5}]</t>
  </si>
  <si>
    <t>271826_buggy.c</t>
  </si>
  <si>
    <t>[[13], [11], [9], [6, 8], [5], [1, 2, 3, 4, 7, 10, 12, 14, 15, 16, 17, 18, 19, 20]]</t>
  </si>
  <si>
    <t>[{'name': 'a', 'value': 3.5238095238095237}, {'name': 'b', 'value': 3.5238095238095237}, {'name': 'c', 'value': 3.5238095238095237}]</t>
  </si>
  <si>
    <t>271831_buggy.c</t>
  </si>
  <si>
    <t>[[6, 8, 9, 10, 11, 13, 19, 25], [5, 7], [1, 2, 3, 4, 12, 14, 15, 16, 17, 18, 20, 21, 22, 23, 24, 26, 27, 28, 29, 30, 31, 32, 33, 34, 35, 36, 37]]</t>
  </si>
  <si>
    <t>[{'name': 'a', 'value': 5.0}, {'name': 'b', 'value': 5.0}, {'name': 'c', 'value': 5.0}, {'name': 'cA', 'value': 5.0}, {'name': 'cB', 'value': 5.0}, {'name': 'cC', 'value': 5.0}]</t>
  </si>
  <si>
    <t>271845_buggy.c</t>
  </si>
  <si>
    <t>[[15], [12], [6, 9, 7, 8], [5], [1, 2, 3, 4, 10, 11, 13, 14, 16, 17, 18, 19, 20]]</t>
  </si>
  <si>
    <t>271851_buggy.c</t>
  </si>
  <si>
    <t>[[6, 7, 11, 16, 21], [5], [1, 2, 3, 4, 8, 9, 10, 12, 13, 14, 15, 17, 18, 19, 20, 22, 23, 24, 25, 26, 27]]</t>
  </si>
  <si>
    <t>[{'name': 'a', 'value': 5.0}, {'name': 'b', 'value': 5.0}, {'name': 'c', 'value': 5.0}]</t>
  </si>
  <si>
    <t>271855_buggy.c</t>
  </si>
  <si>
    <t>[[14], [11], [9, 10], [6, 17, 7, 8], [1, 2, 3, 4, 5, 12, 13, 15, 16, 18, 19, 20, 21, 22, 23, 24]]</t>
  </si>
  <si>
    <t>[{'name': 'a', 'value': 2.5238095238095237}, {'name': 'b', 'value': 2.5238095238095237}, {'name': 'c', 'value': 2.5238095238095237}]</t>
  </si>
  <si>
    <t>271858_buggy.c</t>
  </si>
  <si>
    <t>[[13], [6, 7, 9], [5, 17], [1, 2, 3, 4, 8, 10, 11, 12, 14, 15, 16, 18, 19, 20, 21, 22, 23, 24, 25]]</t>
  </si>
  <si>
    <t>[{'name': 'a', 'value': 2.1666666666666665}, {'name': 'b', 'value': 2.1666666666666665}, {'name': 'c', 'value': 2.1666666666666665}]</t>
  </si>
  <si>
    <t>271867_buggy.c</t>
  </si>
  <si>
    <t>[[8, 9], [5, 6, 21, 22, 24, 28, 31, 12], [14], [4, 18], [20], [15], [10], [7], [16], [19], [1, 2, 3, 11, 13, 17, 23, 25, 26, 27, 29, 30, 32, 33, 34, 35, 36, 37, 38, 39, 40, 41, 42]]</t>
  </si>
  <si>
    <t>[{'name': 'a', 'value': 5.5}, {'name': 'b', 'value': 5.5}, {'name': 'c', 'value': 4.0}, {'name': 'x', 'value': 2.0}, {'name': 'z', 'value': 1.0}, {'name': 'y', 'value': 0.5}]</t>
  </si>
  <si>
    <t>271876_buggy.c</t>
  </si>
  <si>
    <t>[[14, 15, 13], [6, 7, 12, 18], [4, 8, 9, 19, 22, 10], [5], [1, 2, 3, 11, 16, 17, 20, 21, 23, 24, 25, 26, 27, 28, 29, 30, 31, 32]]</t>
  </si>
  <si>
    <t>[{'name': 'a', 'value': 3.666666666666667}, {'name': 'b', 'value': 3.666666666666667}, {'name': 'c', 'value': 3.3333333333333335}, {'name': 'temp', 'value': 1.3333333333333335}]</t>
  </si>
  <si>
    <t>271912_buggy.c</t>
  </si>
  <si>
    <t>[[5, 7, 8, 10, 9], [6, 11, 15], [1, 2, 3, 4, 12, 13, 14, 16, 17, 18]]</t>
  </si>
  <si>
    <t>[{'name': 'x', 'value': 4.0}, {'name': 'y', 'value': 4.0}, {'name': 'n', 'value': 3.0}, {'name': 'c', 'value': 3.0}, {'name': 'z', 'value': 3.0}]</t>
  </si>
  <si>
    <t>271916_buggy.c</t>
  </si>
  <si>
    <t>[[5, 6, 7, 9, 11], [20, 15], [21, 13], [1, 2, 3, 4, 8, 10, 12, 14, 16, 17, 18, 19, 22, 23]]</t>
  </si>
  <si>
    <t>[{'name': 'n', 'value': 3.0}, {'name': 'count', 'value': 2.0}, {'name': 'a', 'value': 1.5}, {'name': 'b', 'value': 1.5}, {'name': 'c', 'value': 1.5}]</t>
  </si>
  <si>
    <t>271922_buggy.c</t>
  </si>
  <si>
    <t>[[6, 16, 25, 8, 10, 14, 12], [7], [1, 2, 3, 4, 5, 9, 11, 13, 15, 17, 18, 19, 20, 21, 22, 23, 24, 26, 27]]</t>
  </si>
  <si>
    <t>[{'name': 'count', 'value': 1.5}, {'name': 'i', 'value': 1.5}, {'name': 'j', 'value': 1.5}, {'name': 'n', 'value': 1.0}, {'name': 'k', 'value': 1.0}]</t>
  </si>
  <si>
    <t>271927_buggy.c</t>
  </si>
  <si>
    <t>[[5, 7, 8, 10, 9], [6, 11], [1, 2, 3, 4, 12, 13, 14, 15, 16]]</t>
  </si>
  <si>
    <t>[{'name': 'i', 'value': 4.0}, {'name': 'j', 'value': 4.0}, {'name': 'k', 'value': 3.0}, {'name': 'N', 'value': 3.0}, {'name': 'count', 'value': 3.0}]</t>
  </si>
  <si>
    <t>271944_buggy.c</t>
  </si>
  <si>
    <t>[[5, 8, 10, 14, 12, 7, 16], [21, 6], [1, 2, 3, 4, 9, 11, 13, 15, 17, 18, 19, 20, 22, 23]]</t>
  </si>
  <si>
    <t>[{'name': 'a', 'value': 2.0}, {'name': 'b', 'value': 2.0}, {'name': 'i', 'value': 2.0}, {'name': 'n', 'value': 1.5}, {'name': 'c', 'value': 1.5}]</t>
  </si>
  <si>
    <t>271946_buggy.c</t>
  </si>
  <si>
    <t>[[4, 6, 7, 9, 8], [5, 10, 13], [1, 2, 3, 11, 12, 14, 15, 16, 17, 18, 19]]</t>
  </si>
  <si>
    <t>[{'name': 'i', 'value': 2.0}, {'name': 'j', 'value': 2.0}, {'name': 'N', 'value': 1.5}, {'name': 'count', 'value': 1.5}, {'name': 'k', 'value': 1.5}]</t>
  </si>
  <si>
    <t>271965_buggy.c</t>
  </si>
  <si>
    <t>[[7, 8, 9], [10, 6, 12], [5], [17, 11], [1, 2, 3, 4, 13, 14, 15, 16, 18, 19]]</t>
  </si>
  <si>
    <t>[{'name': 'N', 'value': 2.0}, {'name': 'count', 'value': 1.5}, {'name': 'a', 'value': 1.0}, {'name': 'b', 'value': 1.0}, {'name': 'c', 'value': 1.0}]</t>
  </si>
  <si>
    <t>271975_buggy.c</t>
  </si>
  <si>
    <t>[[7, 8, 10, 12, 19, 9], [4, 23], [17, 11], [15, 6, 13], [24, 5], [1, 2, 3, 14, 16, 18, 20, 21, 22, 25, 26, 27]]</t>
  </si>
  <si>
    <t>[{'name': 'a', 'value': 2.5}, {'name': 'b', 'value': 2.5}, {'name': 'c', 'value': 2.0}, {'name': 'i', 'value': 1.5}, {'name': 'N', 'value': 1.0}]</t>
  </si>
  <si>
    <t>271977_buggy.c</t>
  </si>
  <si>
    <t>[[4, 5, 6, 8], [10, 11, 12], [1, 2, 3, 7, 9, 13, 14, 15, 16, 17, 18, 19, 20, 21, 22, 23, 24, 25, 26]]</t>
  </si>
  <si>
    <t>[{'name': 'n', 'value': 2.5}, {'name': 'i', 'value': 1.5}, {'name': 'j', 'value': 1.5}, {'name': 'k', 'value': 1.5}, {'name': 's', 'value': 1.5}]</t>
  </si>
  <si>
    <t>271982_buggy.c</t>
  </si>
  <si>
    <t>[[6, 11, 12], [13, 15], [5], [23, 14], [10, 7, 8], [1, 2, 3, 4, 9, 16, 17, 18, 19, 20, 21, 22, 24, 25, 26]]</t>
  </si>
  <si>
    <t>[{'name': 'N', 'value': 2.0}, {'name': 'x', 'value': 1.5}, {'name': 'a', 'value': 1.0}, {'name': 'b', 'value': 1.0}, {'name': 'c', 'value': 1.0}]</t>
  </si>
  <si>
    <t>271983_buggy.c</t>
  </si>
  <si>
    <t>[[8, 14, 15, 20, 26, 9, 17, 18], [6], [24, 11, 12, 7], [5], [28, 10, 22], [1, 2, 3, 4, 13, 16, 19, 21, 23, 25, 27, 29, 30, 31, 32]]</t>
  </si>
  <si>
    <t>[{'name': 'b', 'value': 2.5}, {'name': 'c', 'value': 2.5}, {'name': 'N', 'value': 2.0}, {'name': 'a', 'value': 2.0}, {'name': 'count', 'value': 1.5}]</t>
  </si>
  <si>
    <t>271986_buggy.c</t>
  </si>
  <si>
    <t>[[6, 8, 9, 11, 12, 13, 14, 10], [5, 7, 16, 20, 15], [1, 2, 3, 4, 17, 18, 19, 21, 22]]</t>
  </si>
  <si>
    <t>[{'name': 'a', 'value': 3.5}, {'name': 'b', 'value': 3.5}, {'name': 'c', 'value': 3.0}, {'name': 'd', 'value': 2.0}, {'name': 'x', 'value': 2.0}, {'name': 'y', 'value': 2.0}, {'name': 'z', 'value': 2.0}, {'name': 'N', 'value': 1.5}]</t>
  </si>
  <si>
    <t>271987_buggy.c</t>
  </si>
  <si>
    <t>[[7, 8, 10], [12, 13, 6, 14], [4, 5], [18], [1, 2, 3, 9, 11, 15, 16, 17, 19, 20]]</t>
  </si>
  <si>
    <t>[{'name': 'N', 'value': 2.0}, {'name': 'i', 'value': 1.5}, {'name': 'j', 'value': 1.5}, {'name': 'count', 'value': 1.5}, {'name': 'k', 'value': 1.0}]</t>
  </si>
  <si>
    <t>271990_buggy.c</t>
  </si>
  <si>
    <t>[[5, 7, 9], [11], [16, 6], [1, 2, 3, 4, 8, 10, 12, 13, 14, 15, 17, 18]]</t>
  </si>
  <si>
    <t>[{'name': 'a', 'value': 2.0}, {'name': 'b', 'value': 1.5}, {'name': 'count', 'value': 1.5}, {'name': 'N', 'value': 1.0}, {'name': 'c', 'value': 1.0}]</t>
  </si>
  <si>
    <t>271993_buggy.c</t>
  </si>
  <si>
    <t>[[5, 6, 7, 9], [11, 13], [15], [1, 2, 3, 4, 8, 10, 12, 14, 16, 17, 18, 19, 20, 21, 22]]</t>
  </si>
  <si>
    <t>[{'name': 'n', 'value': 5.0}, {'name': 'a', 'value': 4.0}, {'name': 'b', 'value': 4.0}, {'name': 'c', 'value': 3.0}, {'name': 'x', 'value': 3.0}]</t>
  </si>
  <si>
    <t>277497_buggy.c</t>
  </si>
  <si>
    <t>[[8, 11, 26, 28], [5], [30, 3, 6], [25], [24], [1, 2, 4, 7, 9, 10, 12, 13, 14, 15, 16, 17, 18, 19, 20, 21, 22, 23, 27, 29, 31, 32, 33, 34, 35]]</t>
  </si>
  <si>
    <t>[{'name': 'i', 'value': 5.0}, {'name': 'num', 'value': 4.0}, {'name': 'n1', 'value': 2.0}, {'name': 'n2', 'value': 2.0}]</t>
  </si>
  <si>
    <t>277519_buggy.c</t>
  </si>
  <si>
    <t>[[3, 7, 8, 18, 19], [21, 9, 20, 17], [16, 6], [1, 2, 4, 5, 10, 11, 12, 13, 14, 15, 22, 23, 24]]</t>
  </si>
  <si>
    <t>[{'name': 'num', 'value': 3.0}, {'name': 'j', 'value': 1.0}, {'name': 'r', 'value': 1.0}, {'name': 'a', 'value': 1.0}, {'name': 'n1', 'value': 1.0}, {'name': 'n2', 'value': 1.0}]</t>
  </si>
  <si>
    <t>277524_buggy.c</t>
  </si>
  <si>
    <t>[[19, 20, 21], [22, 3, 6, 8, 24], [18], [25], [5], [1, 2, 4, 7, 9, 10, 11, 12, 13, 14, 15, 16, 17, 23, 26, 27, 28, 29, 30, 31, 32, 33, 34, 35, 36, 37, 38, 39, 40]]</t>
  </si>
  <si>
    <t>[{'name': 'n1', 'value': 4.0}, {'name': 'num', 'value': 3.0}, {'name': 'j', 'value': 3.0}, {'name': 'i', 'value': 2.0}, {'name': 'n2', 'value': 2.0}]</t>
  </si>
  <si>
    <t>277526_buggy.c</t>
  </si>
  <si>
    <t>[[5, 7, 16], [4, 14], [18, 3, 15], [20], [1, 2, 6, 8, 9, 10, 11, 12, 13, 17, 19, 21, 22, 23, 24, 25, 26]]</t>
  </si>
  <si>
    <t>[{'name': 'i', 'value': 2.0}, {'name': 'num', 'value': 1.5}, {'name': 'n1', 'value': 1.5}, {'name': 'n2', 'value': 1.0}]</t>
  </si>
  <si>
    <t>277528_buggy.c</t>
  </si>
  <si>
    <t>[[9, 11, 24, 26], [8], [27, 20, 33, 34], [23, 4, 32], [6], [3], [7, 21], [1, 2, 5, 10, 12, 13, 14, 15, 16, 17, 18, 19, 22, 25, 28, 29, 30, 31, 35, 36]]</t>
  </si>
  <si>
    <t>[{'name': 'i', 'value': 2.5}, {'name': 'n1', 'value': 2.0}, {'name': 'n2', 'value': 2.0}, {'name': 'num', 'value': 1.5}, {'name': 'check_prime', 'value': 1.0}, {'name': 'print_prime', 'value': 1.0}]</t>
  </si>
  <si>
    <t>277541_buggy.c</t>
  </si>
  <si>
    <t>[[7, 9, 23, 25], [5], [26, 3], [13, 6, 10], [21], [12, 22], [1, 2, 4, 8, 11, 14, 15, 16, 17, 18, 19, 20, 24, 27, 28, 29, 30]]</t>
  </si>
  <si>
    <t>[{'name': 'i', 'value': 2.5}, {'name': 'num', 'value': 2.0}, {'name': 'c', 'value': 1.5}, {'name': 'n1', 'value': 1.0}, {'name': 'n2', 'value': 1.0}]</t>
  </si>
  <si>
    <t>277575_buggy.c</t>
  </si>
  <si>
    <t>[[3, 5, 6, 9, 10, 11, 22], [23, 18, 19], [17], [1, 2, 4, 7, 8, 12, 13, 14, 15, 16, 20, 21, 24, 25, 26, 27]]</t>
  </si>
  <si>
    <t>[{'name': 'num', 'value': 4.0}, {'name': 'n1', 'value': 2.5}, {'name': 'j', 'value': 2.0}, {'name': 'n2', 'value': 1.0}]</t>
  </si>
  <si>
    <t>277578_buggy.c</t>
  </si>
  <si>
    <t>[[5, 7, 16, 17], [4], [18, 3], [15], [14], [1, 2, 6, 8, 9, 10, 11, 12, 13, 19, 20, 21]]</t>
  </si>
  <si>
    <t>[{'name': 'i', 'value': 2.5}, {'name': 'num', 'value': 1.5}, {'name': 'n1', 'value': 1.0}, {'name': 'n2', 'value': 1.0}]</t>
  </si>
  <si>
    <t>277580_buggy.c</t>
  </si>
  <si>
    <t>[[3, 6, 8, 10, 15, 30], [31, 21, 22, 28], [20], [36, 32], [34], [1, 2, 4, 5, 7, 9, 11, 12, 13, 14, 16, 17, 18, 19, 23, 24, 25, 26, 27, 29, 33, 35, 37, 38, 39, 40]]</t>
  </si>
  <si>
    <t>[{'name': 'num', 'value': 3.5}, {'name': 'min', 'value': 2.5}, {'name': 'max', 'value': 1.5}, {'name': 'prime', 'value': 1.5}, {'name': 'i', 'value': 1.0}]</t>
  </si>
  <si>
    <t>277584_buggy.c</t>
  </si>
  <si>
    <t>[[19, 21], [17], [23], [25, 3, 5, 7, 4], [1, 2, 6, 8, 9, 10, 11, 12, 13, 14, 15, 16, 18, 20, 22, 24, 26, 27, 28, 29, 30]]</t>
  </si>
  <si>
    <t>[{'name': 'n1', 'value': 1.0}, {'name': 'n2', 'value': 1.0}, {'name': 'a', 'value': 0.5}, {'name': 'num', 'value': 0.0}, {'name': 'k', 'value': 0.0}]</t>
  </si>
  <si>
    <t>277585_buggy.c</t>
  </si>
  <si>
    <t>[[19, 20, 23, 26], [28, 3, 6, 8, 18], [17], [5], [1, 2, 4, 7, 9, 10, 11, 12, 13, 14, 15, 16, 21, 22, 24, 25, 27, 29, 30, 31, 32]]</t>
  </si>
  <si>
    <t>[{'name': 'a', 'value': 2.5}, {'name': 'num', 'value': 1.5}, {'name': 'n1', 'value': 1.5}, {'name': 'i', 'value': 1.0}, {'name': 'n2', 'value': 1.0}, {'name': 'm', 'value': 1.0}]</t>
  </si>
  <si>
    <t>277591_buggy.c</t>
  </si>
  <si>
    <t>[[3, 5, 8, 11, 20, 23, 34, 35], [33], [25], [28, 9, 16, 18], [22, 7], [1, 2, 4, 6, 10, 12, 13, 14, 15, 17, 19, 21, 24, 26, 27, 29, 30, 31, 32, 36, 37, 38, 39, 40, 41]]</t>
  </si>
  <si>
    <t>[{'name': 'num', 'value': 2.0}, {'name': 'n1', 'value': 2.0}, {'name': 'n2', 'value': 2.0}, {'name': 'i', 'value': 1.5}, {'name': 'j', 'value': 1.0}, {'name': 'k', 'value': 1.0}, {'name': 'a', 'value': 1.0}, {'name': 'c', 'value': 1.0}]</t>
  </si>
  <si>
    <t>277594_buggy.c</t>
  </si>
  <si>
    <t>[[4, 5, 7, 18, 19], [21, 3], [17], [16], [1, 2, 6, 8, 9, 10, 11, 12, 13, 14, 15, 20, 22, 23, 24, 25]]</t>
  </si>
  <si>
    <t>[{'name': 'i', 'value': 3.0}, {'name': 'num', 'value': 1.5}, {'name': 'n1', 'value': 1.0}, {'name': 'n2', 'value': 1.0}, {'name': 'result', 'value': 1.0}]</t>
  </si>
  <si>
    <t>277637_buggy.c</t>
  </si>
  <si>
    <t>[[5, 6], [9], [4], [10], [1, 2, 3, 7, 8, 11, 12, 13, 14]]</t>
  </si>
  <si>
    <t>[{'name': 'N', 'value': 3.0}, {'name': 'i', 'value': 2.0}, {'name': 'j', 'value': 1.0}]</t>
  </si>
  <si>
    <t>277680_buggy.c</t>
  </si>
  <si>
    <t>[[5, 6, 7], [11, 8], [4], [12], [1, 2, 3, 9, 10, 13, 14, 15, 16, 17, 18, 19]]</t>
  </si>
  <si>
    <t>[{'name': 'N', 'value': 2.0}, {'name': 'i', 'value': 1.5}, {'name': 'a', 'value': 1.0}, {'name': 'j', 'value': 1.0}, {'name': 'n', 'value': 0.5}]</t>
  </si>
  <si>
    <t>277692_buggy.c</t>
  </si>
  <si>
    <t>[[5, 6, 11, 7, 8], [9], [1, 2, 3, 4, 10, 12, 13, 14, 15]]</t>
  </si>
  <si>
    <t>[{'name': 'n', 'value': 1.5}, {'name': 'k', 'value': 1.5}, {'name': 'i', 'value': 1.0}]</t>
  </si>
  <si>
    <t>277699_buggy.c</t>
  </si>
  <si>
    <t>[[7, 9], [12, 5], [4], [1, 2, 3, 6, 8, 10, 11, 13, 14, 15, 16, 17, 18]]</t>
  </si>
  <si>
    <t>[{'name': 'j', 'value': 1.5}, {'name': 'i', 'value': 1.0}]</t>
  </si>
  <si>
    <t>277711_buggy.c</t>
  </si>
  <si>
    <t>[[11, 15, 17, 19, 23, 25, 27, 29], [33, 9, 13], [5], [31, 7], [1, 2, 3, 4, 6, 8, 10, 12, 14, 16, 18, 20, 21, 22, 24, 26, 28, 30, 32, 34, 35, 36, 37]]</t>
  </si>
  <si>
    <t>[{'name': 'j', 'value': 9.0}, {'name': 'i', 'value': 5.0}, {'name': 'N', 'value': 2.0}]</t>
  </si>
  <si>
    <t>277755_buggy.c</t>
  </si>
  <si>
    <t>[[4, 5, 7, 9, 19, 21], [23, 20], [2, 8, 11, 29], [1, 3, 6, 10, 12, 13, 14, 15, 16, 17, 18, 22, 24, 25, 26, 27, 28, 30, 31, 32, 33, 34, 35, 36]]</t>
  </si>
  <si>
    <t>[{'name': 'i', 'value': 7.0}, {'name': 'p', 'value': 4.0}, {'name': 'n', 'value': 3.0}, {'name': 'j', 'value': 3.0}, {'name': 'flag', 'value': 3.0}]</t>
  </si>
  <si>
    <t>277780_buggy.c</t>
  </si>
  <si>
    <t>[[6, 8, 19, 21], [23, 20], [3, 24], [1, 2, 4, 5, 7, 9, 10, 11, 12, 13, 14, 15, 16, 17, 18, 22, 25, 26, 27, 28, 29, 30, 31, 32, 33, 34]]</t>
  </si>
  <si>
    <t>[{'name': 'i', 'value': 5.0}, {'name': 'n', 'value': 4.0}, {'name': 'num', 'value': 3.0}, {'name': 'flag', 'value': 3.0}]</t>
  </si>
  <si>
    <t>277796_buggy.c</t>
  </si>
  <si>
    <t>[[3, 6, 7, 8, 16], [18, 5, 15], [14], [1, 2, 4, 9, 10, 11, 12, 13, 17, 19, 20, 21, 22, 23]]</t>
  </si>
  <si>
    <t>[{'name': 'num', 'value': 4.0}, {'name': 'i', 'value': 4.0}, {'name': 'c', 'value': 3.0}, {'name': 'N', 'value': 3.0}, {'name': 'j', 'value': 0}]</t>
  </si>
  <si>
    <t>277798_buggy.c</t>
  </si>
  <si>
    <t>[[10, 12, 13, 32, 34, 36], [6], [37, 5, 17], [28], [19, 27, 41, 42], [44, 30], [3], [21, 8], [26], [1, 2, 4, 7, 9, 11, 14, 15, 16, 18, 20, 22, 23, 24, 25, 29, 31, 33, 35, 38, 39, 40, 43, 45, 46, 47]]</t>
  </si>
  <si>
    <t>[{'name': 'i', 'value': 7.0}, {'name': 'num', 'value': 6.0}, {'name': 'no_is_prime', 'value': 5.0}, {'name': 'N', 'value': 4.0}, {'name': 'check_prime', 'value': 3.0}, {'name': 'prime_or_not', 'value': 3.0}, {'name': 'no_of_factors', 'value': 3.0}]</t>
  </si>
  <si>
    <t>277802_buggy.c</t>
  </si>
  <si>
    <t>[[22, 26, 28, 29], [35, 3, 6, 7, 9, 5, 11, 23], [30], [14], [1, 2, 4, 8, 10, 12, 13, 15, 16, 17, 18, 19, 20, 21, 24, 25, 27, 31, 32, 33, 34, 36, 37, 38, 39, 40, 41, 42, 43, 44]]</t>
  </si>
  <si>
    <t>[{'name': 'x', 'value': 5.0}, {'name': 'num', 'value': 4.0}, {'name': 'i', 'value': 4.0}, {'name': 'div', 'value': 4.0}, {'name': 'n', 'value': 4.0}, {'name': 'check1', 'value': 3.0}, {'name': 'check2', 'value': 3.0}, {'name': 'y', 'value': 2.0}]</t>
  </si>
  <si>
    <t>277808_buggy.c</t>
  </si>
  <si>
    <t>[[3, 5, 7, 15, 19], [21], [14], [1, 2, 4, 6, 8, 9, 10, 11, 12, 13, 16, 17, 18, 20, 22, 23, 24, 25, 26, 27, 28, 29, 30, 31]]</t>
  </si>
  <si>
    <t>[{'name': 'a', 'value': 3.0}, {'name': 'N', 'value': 3.0}, {'name': 'n', 'value': 2.0}, {'name': 'b', 'value': 2.0}]</t>
  </si>
  <si>
    <t>277819_buggy.c</t>
  </si>
  <si>
    <t>[[3, 7, 9, 11, 22, 24, 27, 6, 14, 26], [21, 5], [12], [13, 29], [23], [1, 2, 4, 8, 10, 15, 16, 17, 18, 19, 20, 25, 28, 30, 31, 32, 33, 34, 35, 36, 37, 38]]</t>
  </si>
  <si>
    <t>[{'name': 'num', 'value': 7.0}, {'name': 'i', 'value': 7.0}, {'name': 'j', 'value': 3.0}, {'name': 'chk1', 'value': 2.0}, {'name': 'chk2', 'value': 2.0}]</t>
  </si>
  <si>
    <t>277827_buggy.c</t>
  </si>
  <si>
    <t>[[3, 5, 7, 13, 12], [19, 23, 24], [4], [25, 37], [21, 22], [1, 2, 6, 8, 9, 10, 11, 14, 15, 16, 17, 18, 20, 26, 27, 28, 29, 30, 31, 32, 33, 34, 35, 36, 38, 39, 40, 41, 42, 43, 44, 45, 46, 47, 48, 49]]</t>
  </si>
  <si>
    <t>[{'name': 'num', 'value': 4.0}, {'name': 'i', 'value': 4.0}, {'name': 'a', 'value': 3.0}, {'name': 'm', 'value': 3.0}, {'name': 'n', 'value': 2.0}, {'name': 'p', 'value': 2.0}]</t>
  </si>
  <si>
    <t>277849_buggy.c</t>
  </si>
  <si>
    <t>[[7, 9, 11, 18, 21, 24, 35, 37, 39, 40, 47], [6], [50, 4], [34], [23, 41, 36], [3], [12], [1, 2, 5, 8, 10, 13, 14, 15, 16, 17, 19, 20, 22, 25, 26, 27, 28, 29, 30, 31, 32, 33, 38, 42, 43, 44, 45, 46, 48, 49, 51, 52, 53]]</t>
  </si>
  <si>
    <t>[{'name': 'i', 'value': 12.0}, {'name': 'num', 'value': 5.0}, {'name': 'b', 'value': 4.0}, {'name': 'n', 'value': 4.0}, {'name': 'check_prime', 'value': 3.0}, {'name': 'd', 'value': 3.0}, {'name': 'a', 'value': 2.0}]</t>
  </si>
  <si>
    <t>277860_buggy.c</t>
  </si>
  <si>
    <t>[[4, 5, 6, 8, 16], [17, 3, 15, 14, 18], [12], [20], [1, 2, 7, 9, 10, 11, 13, 19, 21, 22, 23, 24, 25, 26, 27]]</t>
  </si>
  <si>
    <t>[{'name': 'i', 'value': 6.0}, {'name': 'num', 'value': 3.0}, {'name': 'N', 'value': 3.0}, {'name': 'p', 'value': 3.0}, {'name': 'q', 'value': 2.0}]</t>
  </si>
  <si>
    <t>277912_buggy.c</t>
  </si>
  <si>
    <t>[[4, 8, 10, 6], [1, 2, 3, 5, 7, 9, 11, 12, 13, 14, 15]]</t>
  </si>
  <si>
    <t>[{'name': 'i', 'value': 1.5}, {'name': 'n', 'value': 1.5}, {'name': 'T', 'value': 1.5}]</t>
  </si>
  <si>
    <t>277924_buggy.c</t>
  </si>
  <si>
    <t>[[6, 7, 8, 5, 9], [4], [11], [1, 2, 3, 10, 12, 13]]</t>
  </si>
  <si>
    <t>[{'name': 'N', 'value': 1.5}, {'name': 'sum', 'value': 1.5}, {'name': 'j', 'value': 1.0}, {'name': 'i', 'value': 0.5}]</t>
  </si>
  <si>
    <t>277943_buggy.c</t>
  </si>
  <si>
    <t>[[4, 5, 7, 8], [10], [1, 2, 3, 6, 9, 11, 12]]</t>
  </si>
  <si>
    <t>[{'name': 'n', 'value': 3.0}, {'name': 'sum', 'value': 3.0}, {'name': 'i', 'value': 2.0}]</t>
  </si>
  <si>
    <t>277945_buggy.c</t>
  </si>
  <si>
    <t>[[5, 9], [12, 7, 8, 6], [4], [1, 2, 3, 10, 11, 13, 14]]</t>
  </si>
  <si>
    <t>[{'name': 'v', 'value': 3.0}, {'name': 'i', 'value': 2.0}, {'name': 'N', 'value': 2.0}, {'name': 's', 'value': 2.0}]</t>
  </si>
  <si>
    <t>277950_buggy.c</t>
  </si>
  <si>
    <t>[[4, 5, 6], [7], [11], [1, 2, 3, 8, 9, 10, 12, 13, 14]]</t>
  </si>
  <si>
    <t>[{'name': 'N', 'value': 2.0}, {'name': 'sum', 'value': 1.5}, {'name': 'i', 'value': 1.0}]</t>
  </si>
  <si>
    <t>277962_buggy.c</t>
  </si>
  <si>
    <t>[[4, 5, 7, 6], [1, 2, 3, 8, 9, 10, 11]]</t>
  </si>
  <si>
    <t>[{'name': 'i', 'value': 1.5}, {'name': 'n', 'value': 1.5}, {'name': 'sum', 'value': 1.5}]</t>
  </si>
  <si>
    <t>277966_buggy.c</t>
  </si>
  <si>
    <t>[[4, 6, 7, 5, 8], [1, 2, 3, 9, 10, 11, 12, 13]]</t>
  </si>
  <si>
    <t>[{'name': 'i', 'value': 3.0}, {'name': 'j', 'value': 3.0}, {'name': 'k', 'value': 3.0}, {'name': 'sum', 'value': 3.0}]</t>
  </si>
  <si>
    <t>278023_buggy.c</t>
  </si>
  <si>
    <t>[[6, 7, 18, 19], [20, 3, 17, 21], [25, 16], [5], [1, 2, 4, 8, 9, 10, 11, 12, 13, 14, 15, 22, 23, 24, 26, 27]]</t>
  </si>
  <si>
    <t>[{'name': 'i', 'value': 5.0}, {'name': 'num', 'value': 3.0}, {'name': 'count', 'value': 3.0}, {'name': 'n', 'value': 2.0}]</t>
  </si>
  <si>
    <t>278042_buggy.c</t>
  </si>
  <si>
    <t>[[5, 6, 8, 26, 30, 35, 19, 21, 33], [28, 31], [3, 17, 27], [14, 37], [1, 2, 4, 7, 9, 10, 11, 12, 13, 15, 16, 18, 20, 22, 23, 24, 25, 29, 32, 34, 36, 38, 39, 40, 41, 42, 43]]</t>
  </si>
  <si>
    <t>[{'name': 'i', 'value': 6.0}, {'name': 'j', 'value': 6.0}, {'name': 'b', 'value': 5.0}, {'name': 'num', 'value': 4.0}, {'name': 'a', 'value': 4.0}, {'name': 'p', 'value': 3.0}, {'name': 'k', 'value': 3.0}]</t>
  </si>
  <si>
    <t>278050_buggy.c</t>
  </si>
  <si>
    <t>[[6, 8, 20, 23], [25, 3, 21, 27], [1, 2, 4, 5, 7, 9, 10, 11, 12, 13, 14, 15, 16, 17, 18, 19, 22, 24, 26, 28, 29, 30, 31, 32]]</t>
  </si>
  <si>
    <t>[{'name': 'i', 'value': 5.0}, {'name': 'num', 'value': 3.0}, {'name': 'N', 'value': 3.0}, {'name': 'count', 'value': 3.0}]</t>
  </si>
  <si>
    <t>278098_buggy.c</t>
  </si>
  <si>
    <t>[[23, 24, 26], [27, 3, 5, 7, 21, 19, 29], [18], [33, 20], [4], [1, 2, 6, 8, 9, 10, 11, 12, 13, 14, 15, 16, 17, 22, 25, 28, 30, 31, 32, 34, 35, 36, 37]]</t>
  </si>
  <si>
    <t>[{'name': 'c', 'value': 4.0}, {'name': 'num', 'value': 3.0}, {'name': 'j', 'value': 3.0}, {'name': 'count', 'value': 3.0}, {'name': 'i', 'value': 2.0}, {'name': 'n', 'value': 2.0}]</t>
  </si>
  <si>
    <t>278146_buggy.c</t>
  </si>
  <si>
    <t>[[6, 7, 9], [11], [15, 10], [4, 5], [1, 2, 3, 8, 12, 13, 14, 16, 17, 18, 19, 20, 21]]</t>
  </si>
  <si>
    <t>[{'name': 'N', 'value': 3.0}, {'name': 'i', 'value': 2.0}, {'name': 'j', 'value': 2.0}]</t>
  </si>
  <si>
    <t>278216_buggy.c</t>
  </si>
  <si>
    <t>[[5, 6, 7, 9], [12, 8], [4], [1, 2, 3, 10, 11, 13, 14, 15, 16, 17, 18]]</t>
  </si>
  <si>
    <t>[{'name': 'N', 'value': 5.0}, {'name': 'i', 'value': 3.0}, {'name': 'j', 'value': 3.0}]</t>
  </si>
  <si>
    <t>278223_buggy.c</t>
  </si>
  <si>
    <t>[[4, 5, 6, 9, 10], [11, 3, 8], [1, 2, 7, 12, 13, 14]]</t>
  </si>
  <si>
    <t>[{'name': 'N', 'value': 6.0}, {'name': 'i', 'value': 3.0}, {'name': 'j', 'value': 3.0}, {'name': 'k', 'value': 2.0}]</t>
  </si>
  <si>
    <t>278232_buggy.c</t>
  </si>
  <si>
    <t>[[7, 8, 11, 12, 17], [6], [20, 14], [15, 4], [1, 2, 3, 5, 9, 10, 13, 16, 18, 19, 21, 22, 23]]</t>
  </si>
  <si>
    <t>[{'name': 'n', 'value': 3.0}, {'name': 'i', 'value': 1.0}, {'name': 'j', 'value': 1.0}, {'name': 'k', 'value': 0.5}]</t>
  </si>
  <si>
    <t>278270_buggy.c</t>
  </si>
  <si>
    <t>[[3, 6, 7, 19, 20, 21, 23], [26, 5, 28], [31, 22], [29, 8, 9], [1, 2, 4, 10, 11, 12, 13, 14, 15, 16, 17, 18, 24, 25, 27, 30, 32, 33, 34, 35, 36, 37, 38]]</t>
  </si>
  <si>
    <t>[{'name': 'num', 'value': 8.0}, {'name': 'i', 'value': 7.0}, {'name': 'check', 'value': 5.0}, {'name': 'count', 'value': 4.0}]</t>
  </si>
  <si>
    <t>278271_buggy.c</t>
  </si>
  <si>
    <t>[[4, 6, 7], [12, 18, 19], [3], [27, 17], [16, 5], [1, 2, 8, 9, 10, 11, 13, 14, 15, 20, 21, 22, 23, 24, 25, 26, 28, 29]]</t>
  </si>
  <si>
    <t>[{'name': 'num', 'value': 4.0}, {'name': 'x', 'value': 3.0}, {'name': 'check_prime', 'value': 2.0}, {'name': 'i', 'value': 2.0}, {'name': 'n', 'value': 2.0}]</t>
  </si>
  <si>
    <t>278279_buggy.c</t>
  </si>
  <si>
    <t>[[7, 8, 10, 19, 24], [26, 3, 5], [13, 21, 22, 35, 27, 29, 20], [1, 2, 4, 6, 9, 11, 12, 14, 15, 16, 17, 18, 23, 25, 28, 30, 31, 32, 33, 34, 36, 37]]</t>
  </si>
  <si>
    <t>[{'name': 'i', 'value': 6.0}, {'name': 'num', 'value': 5.0}, {'name': 'a', 'value': 4.0}, {'name': 'b', 'value': 4.0}, {'name': 'n', 'value': 4.0}, {'name': 'd', 'value': 4.0}, {'name': 'c', 'value': 2.0}, {'name': 'x', 'value': 1.0}]</t>
  </si>
  <si>
    <t>278288_buggy.c</t>
  </si>
  <si>
    <t>[[6, 8, 19, 20, 22, 24], [4], [26, 5, 9, 12, 13, 18], [17], [2], [11], [1, 3, 7, 10, 14, 15, 16, 21, 23, 25, 27, 28]]</t>
  </si>
  <si>
    <t>[{'name': 'i', 'value': 7.0}, {'name': 'd', 'value': 6.0}, {'name': 'num', 'value': 4.0}, {'name': 'N', 'value': 3.0}]</t>
  </si>
  <si>
    <t>278290_buggy.c</t>
  </si>
  <si>
    <t>[[5, 6, 7, 13, 14, 15, 16, 19], [2], [20], [1, 3, 4, 8, 9, 10, 11, 12, 17, 18, 21, 22, 23, 24, 25, 26, 27, 28, 29, 30, 31]]</t>
  </si>
  <si>
    <t>[{'name': 'n', 'value': 5.0}, {'name': 'y', 'value': 5.0}, {'name': 'x', 'value': 2.0}]</t>
  </si>
  <si>
    <t>278298_buggy.c</t>
  </si>
  <si>
    <t>[[7, 8, 10, 11], [15, 6], [5], [13, 3, 22], [1, 2, 4, 9, 12, 14, 16, 17, 18, 19, 20, 21, 23, 24, 25, 26]]</t>
  </si>
  <si>
    <t>[{'name': 'x', 'value': 5.0}, {'name': 'N', 'value': 4.0}, {'name': 'num', 'value': 2.0}, {'name': 'A', 'value': 2.0}]</t>
  </si>
  <si>
    <t>278304_buggy.c</t>
  </si>
  <si>
    <t>[[7, 9, 12, 20], [21, 11, 14, 18], [6], [4, 30, 29], [3, 28], [1, 2, 5, 8, 10, 13, 15, 16, 17, 19, 22, 23, 24, 25, 26, 27, 31, 32, 33]]</t>
  </si>
  <si>
    <t>[{'name': 'i', 'value': 5.0}, {'name': 'tmp', 'value': 4.0}, {'name': 'check_prime', 'value': 2.0}, {'name': 'num', 'value': 2.0}, {'name': 'j', 'value': 2.0}, {'name': 'N', 'value': 2.0}, {'name': 'x', 'value': 2.0}]</t>
  </si>
  <si>
    <t>278324_buggy.c</t>
  </si>
  <si>
    <t>[[5, 7, 21, 22], [4], [25, 17, 18, 19], [16], [3], [1, 2, 6, 8, 9, 10, 11, 12, 13, 14, 15, 20, 23, 24, 26, 27]]</t>
  </si>
  <si>
    <t>[{'name': 'i', 'value': 5.0}, {'name': 'N', 'value': 4.0}, {'name': 'num', 'value': 3.0}]</t>
  </si>
  <si>
    <t>278331_buggy.c</t>
  </si>
  <si>
    <t>[[3, 5, 6, 15, 16], [20, 14], [13, 4], [1, 2, 7, 8, 9, 10, 11, 12, 17, 18, 19, 21, 22]]</t>
  </si>
  <si>
    <t>[{'name': 'num', 'value': 3.0}, {'name': 'p', 'value': 3.0}, {'name': 'a', 'value': 2.0}, {'name': 'N', 'value': 2.0}, {'name': 'c', 'value': 2.0}]</t>
  </si>
  <si>
    <t>278396_buggy.c</t>
  </si>
  <si>
    <t>[[8, 19, 9, 15], [23, 21], [5, 6], [17, 10], [11, 1], [13], [7], [2, 3, 4, 12, 14, 16, 18, 20, 22, 24, 25, 26, 27, 28, 29, 30, 31, 32, 33]]</t>
  </si>
  <si>
    <t>[{'name': 'N', 'value': 1.4545454545454546}, {'name': 'w', 'value': 1.4545454545454546}, {'name': 'a', 'value': 1.4545454545454546}, {'name': 'h', 'value': 1.0}, {'name': 'b', 'value': 0.5}]</t>
  </si>
  <si>
    <t>278398_buggy.c</t>
  </si>
  <si>
    <t>[[5, 9, 14, 6, 8, 7], [4, 1], [2, 3, 10, 11, 12, 13, 15, 16, 17]]</t>
  </si>
  <si>
    <t>[{'name': 'n', 'value': 1.5}, {'name': 'w', 'value': 1.5}, {'name': 'h', 'value': 1.5}, {'name': 'x', 'value': 1.0}, {'name': 'y', 'value': 1.0}]</t>
  </si>
  <si>
    <t>278417_buggy.c</t>
  </si>
  <si>
    <t>[[7], [1], [9, 5, 6], [4, 11, 10], [2, 3, 8, 12, 13, 14, 15, 16, 17]]</t>
  </si>
  <si>
    <t>[{'name': 'h', 'value': 2.0}, {'name': 'n', 'value': 1.0}, {'name': 'w', 'value': 1.0}, {'name': 'x', 'value': 1.0}, {'name': 'y', 'value': 0}]</t>
  </si>
  <si>
    <t>278419_buggy.c</t>
  </si>
  <si>
    <t>[[5], [4, 14, 17], [7], [23, 12, 16, 1, 11, 15], [22, 6, 13], [2, 3, 8, 9, 10, 18, 19, 20, 21, 24, 25, 26, 27, 28]]</t>
  </si>
  <si>
    <t>[{'name': 'N', 'value': 1.0}, {'name': 'w', 'value': 0.5}, {'name': 'h', 'value': 0.5}, {'name': 'i', 'value': 0.0}, {'name': 'j', 'value': 0.0}]</t>
  </si>
  <si>
    <t>278446_buggy.c</t>
  </si>
  <si>
    <t>[[27], [16, 23], [12], [25], [19, 17, 21], [1, 2, 3, 4, 5, 6, 7, 8, 9, 10, 11, 13, 14, 15, 18, 20, 22, 24, 26, 28, 29, 30, 31, 32, 33, 34]]</t>
  </si>
  <si>
    <t>[{'name': 'num', 'value': 2.0}, {'name': 'wid', 'value': 2.0}, {'name': 'hig', 'value': 1.5}, {'name': 'b', 'value': 1.5}, {'name': 'a', 'value': 1.0}]</t>
  </si>
  <si>
    <t>278451_buggy.c</t>
  </si>
  <si>
    <t>[[5, 9, 12, 15], [18, 7, 17, 6, 11, 8, 14], [4, 1], [2, 3, 10, 13, 16, 19, 20, 21, 22, 23, 24, 25, 26, 27, 28]]</t>
  </si>
  <si>
    <t>[{'name': 'N', 'value': 5.0}, {'name': 'w', 'value': 3.0}, {'name': 'h', 'value': 3.0}, {'name': 'i', 'value': 3.0}, {'name': 'j', 'value': 3.0}]</t>
  </si>
  <si>
    <t>278457_buggy.c</t>
  </si>
  <si>
    <t>[[5, 13, 19, 9, 11, 7], [4, 1], [17], [6], [2, 3, 8, 10, 12, 14, 15, 16, 18, 20, 21, 22, 23, 24, 25, 26, 27, 28, 29, 30]]</t>
  </si>
  <si>
    <t>[{'name': 'N', 'value': 3.0}, {'name': 'w', 'value': 3.0}, {'name': 'h', 'value': 3.0}, {'name': 'i', 'value': 2.0}, {'name': 'j', 'value': 2.0}]</t>
  </si>
  <si>
    <t>278458_buggy.c</t>
  </si>
  <si>
    <t>[[12], [13, 16], [8, 5, 9], [4], [6], [1], [7], [2, 3, 10, 11, 14, 15, 17, 18, 19, 20, 21]]</t>
  </si>
  <si>
    <t>[{'name': 'j', 'value': 2.0}, {'name': 'N', 'value': 1.75}, {'name': 'w', 'value': 1.75}, {'name': 'h', 'value': 1.5}, {'name': 'i', 'value': 1.0}]</t>
  </si>
  <si>
    <t>278461_buggy.c</t>
  </si>
  <si>
    <t>[[5, 10, 14, 18, 22, 27, 32, 7, 9, 15, 21, 26], [4], [30, 13, 25], [1], [31], [8, 24], [2, 3, 6, 11, 12, 16, 17, 19, 20, 23, 28, 29, 33, 34, 35, 36, 37]]</t>
  </si>
  <si>
    <t>[{'name': 'N', 'value': 7.0}, {'name': 'w', 'value': 7.0}, {'name': 'h', 'value': 5.0}, {'name': 'i', 'value': 2.0}, {'name': 'j', 'value': 1.0}, {'name': 'k', 'value': 1.0}, {'name': 'l', 'value': 1.0}, {'name': 'm', 'value': 1.0}]</t>
  </si>
  <si>
    <t>278494_buggy.c</t>
  </si>
  <si>
    <t>[[5, 10, 33, 42, 49], [4, 15, 21], [57, 6, 8, 31, 44], [26], [55, 7, 9, 20], [22, 1], [40, 35], [13], [2, 3, 11, 12, 14, 16, 17, 18, 19, 23, 24, 25, 27, 28, 29, 30, 32, 34, 36, 37, 38, 39, 41, 43, 45, 46, 47, 48, 50, 51, 52, 53, 54, 56, 58, 59, 60, 61, 62, 63, 64]]</t>
  </si>
  <si>
    <t>[{'name': 'N', 'value': 6.0}, {'name': 'w', 'value': 5.0}, {'name': 'h', 'value': 4.0}, {'name': 'n', 'value': 2.0}, {'name': 'i', 'value': 1.0}, {'name': 'j', 'value': 1.0}, {'name': 'k', 'value': 1.0}, {'name': 'l', 'value': 1.0}, {'name': 'm', 'value': 0}]</t>
  </si>
  <si>
    <t>278496_buggy.c</t>
  </si>
  <si>
    <t>[[17], [5], [20], [13], [4], [18], [12, 8, 10, 7], [1, 6], [2, 3, 9, 11, 14, 15, 16, 19, 21, 22, 23, 24, 25]]</t>
  </si>
  <si>
    <t>[{'name': 'N', 'value': 3.0}, {'name': 'w', 'value': 2.0}, {'name': 'h', 'value': 1.5}, {'name': 'i', 'value': 1.5}, {'name': 'j', 'value': 1.5}]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</si>
</sst>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A22" sqref="A22:D25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8.4375</v>
      </c>
      <c r="C2">
        <v>0</v>
      </c>
      <c r="D2">
        <v>3</v>
      </c>
      <c r="E2">
        <v>5</v>
      </c>
      <c r="F2">
        <v>3</v>
      </c>
      <c r="G2">
        <v>16</v>
      </c>
    </row>
    <row r="3" spans="1:7" x14ac:dyDescent="0.3">
      <c r="A3" t="s">
        <v>8</v>
      </c>
      <c r="B3">
        <v>8.2222222222222214</v>
      </c>
      <c r="C3">
        <v>0</v>
      </c>
      <c r="D3">
        <v>1</v>
      </c>
      <c r="E3">
        <v>3</v>
      </c>
      <c r="F3">
        <v>1</v>
      </c>
      <c r="G3">
        <v>9</v>
      </c>
    </row>
    <row r="4" spans="1:7" x14ac:dyDescent="0.3">
      <c r="A4" t="s">
        <v>9</v>
      </c>
      <c r="B4">
        <v>10.882352941176469</v>
      </c>
      <c r="C4">
        <v>0</v>
      </c>
      <c r="D4">
        <v>1</v>
      </c>
      <c r="E4">
        <v>6</v>
      </c>
      <c r="F4">
        <v>1</v>
      </c>
      <c r="G4">
        <v>17</v>
      </c>
    </row>
    <row r="5" spans="1:7" x14ac:dyDescent="0.3">
      <c r="A5" t="s">
        <v>10</v>
      </c>
      <c r="B5">
        <v>11.733333333333331</v>
      </c>
      <c r="C5">
        <v>0</v>
      </c>
      <c r="D5">
        <v>0</v>
      </c>
      <c r="E5">
        <v>5</v>
      </c>
      <c r="F5">
        <v>1</v>
      </c>
      <c r="G5">
        <v>15</v>
      </c>
    </row>
    <row r="6" spans="1:7" x14ac:dyDescent="0.3">
      <c r="A6" t="s">
        <v>11</v>
      </c>
      <c r="B6">
        <v>14.28571428571429</v>
      </c>
      <c r="C6">
        <v>1</v>
      </c>
      <c r="D6">
        <v>0</v>
      </c>
      <c r="E6">
        <v>1</v>
      </c>
      <c r="F6">
        <v>0</v>
      </c>
      <c r="G6">
        <v>14</v>
      </c>
    </row>
    <row r="7" spans="1:7" x14ac:dyDescent="0.3">
      <c r="A7" t="s">
        <v>12</v>
      </c>
      <c r="B7">
        <v>12.90476190476191</v>
      </c>
      <c r="C7">
        <v>0</v>
      </c>
      <c r="D7">
        <v>5</v>
      </c>
      <c r="E7">
        <v>2</v>
      </c>
      <c r="F7">
        <v>2</v>
      </c>
      <c r="G7">
        <v>21</v>
      </c>
    </row>
    <row r="8" spans="1:7" x14ac:dyDescent="0.3">
      <c r="A8" t="s">
        <v>13</v>
      </c>
      <c r="B8">
        <v>18.5</v>
      </c>
      <c r="C8">
        <v>0</v>
      </c>
      <c r="D8">
        <v>2</v>
      </c>
      <c r="E8">
        <v>0</v>
      </c>
      <c r="F8">
        <v>0</v>
      </c>
      <c r="G8">
        <v>12</v>
      </c>
    </row>
    <row r="9" spans="1:7" x14ac:dyDescent="0.3">
      <c r="A9" t="s">
        <v>14</v>
      </c>
      <c r="B9">
        <v>13</v>
      </c>
      <c r="C9">
        <v>0</v>
      </c>
      <c r="D9">
        <v>3</v>
      </c>
      <c r="E9">
        <v>0</v>
      </c>
      <c r="F9">
        <v>0</v>
      </c>
      <c r="G9">
        <v>10</v>
      </c>
    </row>
    <row r="10" spans="1:7" x14ac:dyDescent="0.3">
      <c r="A10" t="s">
        <v>15</v>
      </c>
      <c r="B10">
        <v>16.555555555555561</v>
      </c>
      <c r="C10">
        <v>0</v>
      </c>
      <c r="D10">
        <v>0</v>
      </c>
      <c r="E10">
        <v>0</v>
      </c>
      <c r="F10">
        <v>1</v>
      </c>
      <c r="G10">
        <v>9</v>
      </c>
    </row>
    <row r="11" spans="1:7" x14ac:dyDescent="0.3">
      <c r="A11" t="s">
        <v>16</v>
      </c>
      <c r="B11">
        <v>7</v>
      </c>
      <c r="C11">
        <v>1</v>
      </c>
      <c r="D11">
        <v>1</v>
      </c>
      <c r="E11">
        <v>2</v>
      </c>
      <c r="F11">
        <v>1</v>
      </c>
      <c r="G11">
        <v>7</v>
      </c>
    </row>
    <row r="12" spans="1:7" x14ac:dyDescent="0.3">
      <c r="A12" t="s">
        <v>17</v>
      </c>
      <c r="B12">
        <v>12.5625</v>
      </c>
      <c r="C12">
        <v>0</v>
      </c>
      <c r="D12">
        <v>1</v>
      </c>
      <c r="E12">
        <v>5</v>
      </c>
      <c r="F12">
        <v>4</v>
      </c>
      <c r="G12">
        <v>16</v>
      </c>
    </row>
    <row r="13" spans="1:7" x14ac:dyDescent="0.3">
      <c r="A13" t="s">
        <v>18</v>
      </c>
      <c r="B13">
        <v>12.866666666666671</v>
      </c>
      <c r="C13">
        <v>0</v>
      </c>
      <c r="D13">
        <v>0</v>
      </c>
      <c r="E13">
        <v>1</v>
      </c>
      <c r="F13">
        <v>4</v>
      </c>
      <c r="G13">
        <v>15</v>
      </c>
    </row>
    <row r="14" spans="1:7" x14ac:dyDescent="0.3">
      <c r="A14" t="s">
        <v>19</v>
      </c>
      <c r="B14">
        <v>12.92307692307692</v>
      </c>
      <c r="C14">
        <v>0</v>
      </c>
      <c r="D14">
        <v>0</v>
      </c>
      <c r="E14">
        <v>3</v>
      </c>
      <c r="F14">
        <v>4</v>
      </c>
      <c r="G14">
        <v>13</v>
      </c>
    </row>
    <row r="15" spans="1:7" x14ac:dyDescent="0.3">
      <c r="A15" t="s">
        <v>20</v>
      </c>
      <c r="B15">
        <v>11</v>
      </c>
      <c r="C15">
        <v>0</v>
      </c>
      <c r="D15">
        <v>0</v>
      </c>
      <c r="E15">
        <v>1</v>
      </c>
      <c r="F15">
        <v>3</v>
      </c>
      <c r="G15">
        <v>5</v>
      </c>
    </row>
    <row r="16" spans="1:7" x14ac:dyDescent="0.3">
      <c r="A16" t="s">
        <v>21</v>
      </c>
      <c r="B16">
        <v>24.4</v>
      </c>
      <c r="C16">
        <v>0</v>
      </c>
      <c r="D16">
        <v>0</v>
      </c>
      <c r="E16">
        <v>0</v>
      </c>
      <c r="F16">
        <v>0</v>
      </c>
      <c r="G16">
        <v>10</v>
      </c>
    </row>
    <row r="17" spans="1:7" x14ac:dyDescent="0.3">
      <c r="A17" t="s">
        <v>22</v>
      </c>
      <c r="B17">
        <v>9.8571428571428577</v>
      </c>
      <c r="C17">
        <v>0</v>
      </c>
      <c r="D17">
        <v>0</v>
      </c>
      <c r="E17">
        <v>2</v>
      </c>
      <c r="F17">
        <v>1</v>
      </c>
      <c r="G17">
        <v>7</v>
      </c>
    </row>
    <row r="18" spans="1:7" x14ac:dyDescent="0.3">
      <c r="A18" t="s">
        <v>23</v>
      </c>
      <c r="B18">
        <v>22</v>
      </c>
      <c r="C18">
        <v>0</v>
      </c>
      <c r="D18">
        <v>1</v>
      </c>
      <c r="E18">
        <v>0</v>
      </c>
      <c r="F18">
        <v>1</v>
      </c>
      <c r="G18">
        <v>4</v>
      </c>
    </row>
    <row r="19" spans="1:7" x14ac:dyDescent="0.3">
      <c r="A19" t="s">
        <v>24</v>
      </c>
      <c r="B19">
        <v>12.25</v>
      </c>
      <c r="C19">
        <v>0</v>
      </c>
      <c r="D19">
        <v>0</v>
      </c>
      <c r="E19">
        <v>2</v>
      </c>
      <c r="F19">
        <v>0</v>
      </c>
      <c r="G19">
        <v>4</v>
      </c>
    </row>
    <row r="20" spans="1:7" x14ac:dyDescent="0.3">
      <c r="A20" t="s">
        <v>25</v>
      </c>
      <c r="B20">
        <v>13.111111111111111</v>
      </c>
      <c r="C20">
        <v>0</v>
      </c>
      <c r="D20">
        <v>0</v>
      </c>
      <c r="E20">
        <v>1</v>
      </c>
      <c r="F20">
        <v>4</v>
      </c>
      <c r="G20">
        <v>9</v>
      </c>
    </row>
    <row r="21" spans="1:7" x14ac:dyDescent="0.3">
      <c r="A21" t="s">
        <v>26</v>
      </c>
      <c r="B21">
        <v>16.36363636363636</v>
      </c>
      <c r="C21">
        <v>0</v>
      </c>
      <c r="D21">
        <v>0</v>
      </c>
      <c r="E21">
        <v>1</v>
      </c>
      <c r="F21">
        <v>2</v>
      </c>
      <c r="G21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1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314</v>
      </c>
      <c r="B2" t="s">
        <v>315</v>
      </c>
      <c r="C2" t="s">
        <v>316</v>
      </c>
      <c r="D2">
        <v>0.41025641025641019</v>
      </c>
      <c r="E2">
        <v>2.3076923076923082E-2</v>
      </c>
    </row>
    <row r="3" spans="1:5" x14ac:dyDescent="0.3">
      <c r="A3" t="s">
        <v>317</v>
      </c>
      <c r="B3" t="s">
        <v>318</v>
      </c>
      <c r="C3" t="s">
        <v>319</v>
      </c>
      <c r="D3">
        <v>0.54761904761904767</v>
      </c>
      <c r="E3">
        <v>0.54761904761904767</v>
      </c>
    </row>
    <row r="4" spans="1:5" x14ac:dyDescent="0.3">
      <c r="A4" t="s">
        <v>320</v>
      </c>
      <c r="B4" t="s">
        <v>321</v>
      </c>
      <c r="C4" t="s">
        <v>322</v>
      </c>
      <c r="D4">
        <v>0.59375</v>
      </c>
      <c r="E4">
        <v>0.59375</v>
      </c>
    </row>
    <row r="5" spans="1:5" x14ac:dyDescent="0.3">
      <c r="A5" t="s">
        <v>323</v>
      </c>
      <c r="B5" t="s">
        <v>324</v>
      </c>
      <c r="C5" t="s">
        <v>325</v>
      </c>
      <c r="D5">
        <v>0.375</v>
      </c>
      <c r="E5">
        <v>6.25E-2</v>
      </c>
    </row>
    <row r="6" spans="1:5" x14ac:dyDescent="0.3">
      <c r="A6" t="s">
        <v>326</v>
      </c>
      <c r="B6" t="s">
        <v>211</v>
      </c>
      <c r="C6" t="s">
        <v>327</v>
      </c>
      <c r="D6">
        <v>0.5625</v>
      </c>
      <c r="E6">
        <v>0.1875</v>
      </c>
    </row>
    <row r="7" spans="1:5" x14ac:dyDescent="0.3">
      <c r="A7" t="s">
        <v>328</v>
      </c>
      <c r="B7" t="s">
        <v>329</v>
      </c>
      <c r="C7" t="s">
        <v>330</v>
      </c>
      <c r="D7">
        <v>0.5714285714285714</v>
      </c>
      <c r="E7">
        <v>0.5714285714285714</v>
      </c>
    </row>
    <row r="8" spans="1:5" x14ac:dyDescent="0.3">
      <c r="A8" t="s">
        <v>331</v>
      </c>
      <c r="B8" t="s">
        <v>332</v>
      </c>
      <c r="C8" t="s">
        <v>333</v>
      </c>
      <c r="D8">
        <v>0.45098039215686281</v>
      </c>
      <c r="E8">
        <v>3.9215686274509803E-2</v>
      </c>
    </row>
    <row r="9" spans="1:5" x14ac:dyDescent="0.3">
      <c r="A9" t="s">
        <v>334</v>
      </c>
      <c r="B9" t="s">
        <v>332</v>
      </c>
      <c r="C9" t="s">
        <v>325</v>
      </c>
      <c r="D9">
        <v>0.61764705882352944</v>
      </c>
      <c r="E9">
        <v>0.61764705882352944</v>
      </c>
    </row>
    <row r="10" spans="1:5" x14ac:dyDescent="0.3">
      <c r="A10" t="s">
        <v>335</v>
      </c>
      <c r="B10" t="s">
        <v>213</v>
      </c>
      <c r="C10" t="s">
        <v>336</v>
      </c>
      <c r="D10">
        <v>0.55882352941176472</v>
      </c>
      <c r="E10">
        <v>0.1862745098039216</v>
      </c>
    </row>
    <row r="11" spans="1:5" x14ac:dyDescent="0.3">
      <c r="A11" t="s">
        <v>337</v>
      </c>
      <c r="B11" t="s">
        <v>338</v>
      </c>
      <c r="C11" t="s">
        <v>339</v>
      </c>
      <c r="D11">
        <v>0.45833333333333331</v>
      </c>
      <c r="E11">
        <v>4.1666666666666657E-2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340</v>
      </c>
      <c r="B2" t="s">
        <v>341</v>
      </c>
      <c r="C2" t="s">
        <v>342</v>
      </c>
      <c r="D2">
        <v>0.44736842105263158</v>
      </c>
      <c r="E2">
        <v>0.23684210526315791</v>
      </c>
    </row>
    <row r="3" spans="1:5" x14ac:dyDescent="0.3">
      <c r="A3" t="s">
        <v>343</v>
      </c>
      <c r="B3" t="s">
        <v>344</v>
      </c>
      <c r="C3" t="s">
        <v>345</v>
      </c>
      <c r="D3">
        <v>0.13578431372549021</v>
      </c>
      <c r="E3">
        <v>9.8039215686274508E-4</v>
      </c>
    </row>
    <row r="4" spans="1:5" x14ac:dyDescent="0.3">
      <c r="A4" t="s">
        <v>346</v>
      </c>
      <c r="B4" t="s">
        <v>347</v>
      </c>
      <c r="C4" t="s">
        <v>348</v>
      </c>
      <c r="D4">
        <v>0.28703703703703698</v>
      </c>
      <c r="E4">
        <v>0.28703703703703698</v>
      </c>
    </row>
    <row r="5" spans="1:5" x14ac:dyDescent="0.3">
      <c r="A5" t="s">
        <v>349</v>
      </c>
      <c r="B5" t="s">
        <v>350</v>
      </c>
      <c r="C5" t="s">
        <v>351</v>
      </c>
      <c r="D5">
        <v>0.36157024793388431</v>
      </c>
      <c r="E5">
        <v>1.962809917355372E-2</v>
      </c>
    </row>
    <row r="6" spans="1:5" x14ac:dyDescent="0.3">
      <c r="A6" t="s">
        <v>352</v>
      </c>
      <c r="B6" t="s">
        <v>353</v>
      </c>
      <c r="C6" t="s">
        <v>354</v>
      </c>
      <c r="D6">
        <v>0.1763888888888889</v>
      </c>
      <c r="E6">
        <v>9.4202898550724626E-3</v>
      </c>
    </row>
    <row r="7" spans="1:5" x14ac:dyDescent="0.3">
      <c r="A7" t="s">
        <v>355</v>
      </c>
      <c r="B7" t="s">
        <v>356</v>
      </c>
      <c r="C7" t="s">
        <v>357</v>
      </c>
      <c r="D7">
        <v>1</v>
      </c>
      <c r="E7">
        <v>0.65</v>
      </c>
    </row>
    <row r="8" spans="1:5" x14ac:dyDescent="0.3">
      <c r="A8" t="s">
        <v>358</v>
      </c>
      <c r="B8" t="s">
        <v>359</v>
      </c>
      <c r="C8" t="s">
        <v>360</v>
      </c>
      <c r="D8">
        <v>0.32890625000000001</v>
      </c>
      <c r="E8">
        <v>1.2500000000000001E-2</v>
      </c>
    </row>
    <row r="9" spans="1:5" x14ac:dyDescent="0.3">
      <c r="A9" t="s">
        <v>361</v>
      </c>
      <c r="B9" t="s">
        <v>362</v>
      </c>
      <c r="C9" t="s">
        <v>363</v>
      </c>
      <c r="D9">
        <v>0.1137096774193548</v>
      </c>
      <c r="E9">
        <v>1.209677419354839E-2</v>
      </c>
    </row>
    <row r="10" spans="1:5" x14ac:dyDescent="0.3">
      <c r="A10" t="s">
        <v>364</v>
      </c>
      <c r="B10" t="s">
        <v>365</v>
      </c>
      <c r="C10" t="s">
        <v>366</v>
      </c>
      <c r="D10">
        <v>0.41304347826086962</v>
      </c>
      <c r="E10">
        <v>0.16847826086956519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367</v>
      </c>
      <c r="B2" t="s">
        <v>368</v>
      </c>
      <c r="C2" t="s">
        <v>369</v>
      </c>
      <c r="D2">
        <v>0.3</v>
      </c>
      <c r="E2">
        <v>0.3</v>
      </c>
    </row>
    <row r="3" spans="1:5" x14ac:dyDescent="0.3">
      <c r="A3" t="s">
        <v>370</v>
      </c>
      <c r="B3" t="s">
        <v>371</v>
      </c>
      <c r="C3" t="s">
        <v>372</v>
      </c>
      <c r="D3">
        <v>0.28947368421052633</v>
      </c>
      <c r="E3">
        <v>9.2105263157894732E-2</v>
      </c>
    </row>
    <row r="4" spans="1:5" x14ac:dyDescent="0.3">
      <c r="A4" t="s">
        <v>373</v>
      </c>
      <c r="B4" t="s">
        <v>374</v>
      </c>
      <c r="C4" t="s">
        <v>375</v>
      </c>
      <c r="D4">
        <v>0.3611111111111111</v>
      </c>
      <c r="E4">
        <v>2.777777777777778E-2</v>
      </c>
    </row>
    <row r="5" spans="1:5" x14ac:dyDescent="0.3">
      <c r="A5" t="s">
        <v>376</v>
      </c>
      <c r="B5" t="s">
        <v>377</v>
      </c>
      <c r="C5" t="s">
        <v>378</v>
      </c>
      <c r="D5">
        <v>0.2</v>
      </c>
      <c r="E5">
        <v>0.2</v>
      </c>
    </row>
    <row r="6" spans="1:5" x14ac:dyDescent="0.3">
      <c r="A6" t="s">
        <v>379</v>
      </c>
      <c r="B6" t="s">
        <v>380</v>
      </c>
      <c r="C6" t="s">
        <v>381</v>
      </c>
      <c r="D6">
        <v>0.8125</v>
      </c>
      <c r="E6">
        <v>0.46875</v>
      </c>
    </row>
    <row r="7" spans="1:5" x14ac:dyDescent="0.3">
      <c r="A7" t="s">
        <v>382</v>
      </c>
      <c r="B7" t="s">
        <v>383</v>
      </c>
      <c r="C7" t="s">
        <v>384</v>
      </c>
      <c r="D7">
        <v>0.38333333333333341</v>
      </c>
      <c r="E7">
        <v>3.3333333333333333E-2</v>
      </c>
    </row>
    <row r="8" spans="1:5" x14ac:dyDescent="0.3">
      <c r="A8" t="s">
        <v>385</v>
      </c>
      <c r="B8" t="s">
        <v>386</v>
      </c>
      <c r="C8" t="s">
        <v>387</v>
      </c>
      <c r="D8">
        <v>0.44444444444444442</v>
      </c>
      <c r="E8">
        <v>0.14583333333333329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7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388</v>
      </c>
      <c r="B2" t="s">
        <v>389</v>
      </c>
      <c r="C2" t="s">
        <v>390</v>
      </c>
      <c r="D2">
        <v>0.15909090909090909</v>
      </c>
      <c r="E2">
        <v>0.15909090909090909</v>
      </c>
    </row>
    <row r="3" spans="1:5" x14ac:dyDescent="0.3">
      <c r="A3" t="s">
        <v>391</v>
      </c>
      <c r="B3" t="s">
        <v>392</v>
      </c>
      <c r="C3" t="s">
        <v>393</v>
      </c>
      <c r="D3">
        <v>0.7432432432432432</v>
      </c>
      <c r="E3">
        <v>0.25675675675675669</v>
      </c>
    </row>
    <row r="4" spans="1:5" x14ac:dyDescent="0.3">
      <c r="A4" t="s">
        <v>394</v>
      </c>
      <c r="B4" t="s">
        <v>395</v>
      </c>
      <c r="C4" t="s">
        <v>396</v>
      </c>
      <c r="D4">
        <v>0.17499999999999999</v>
      </c>
      <c r="E4">
        <v>0.17499999999999999</v>
      </c>
    </row>
    <row r="5" spans="1:5" x14ac:dyDescent="0.3">
      <c r="A5" t="s">
        <v>397</v>
      </c>
      <c r="B5" t="s">
        <v>398</v>
      </c>
      <c r="C5" t="s">
        <v>399</v>
      </c>
      <c r="D5">
        <v>1</v>
      </c>
      <c r="E5">
        <v>8.6956521739130432E-2</v>
      </c>
    </row>
    <row r="6" spans="1:5" x14ac:dyDescent="0.3">
      <c r="A6" t="s">
        <v>400</v>
      </c>
      <c r="B6" t="s">
        <v>401</v>
      </c>
      <c r="C6" t="s">
        <v>402</v>
      </c>
      <c r="D6">
        <v>0.20238095238095241</v>
      </c>
      <c r="E6">
        <v>0.20238095238095241</v>
      </c>
    </row>
    <row r="7" spans="1:5" x14ac:dyDescent="0.3">
      <c r="A7" t="s">
        <v>403</v>
      </c>
      <c r="B7" t="s">
        <v>404</v>
      </c>
      <c r="C7" t="s">
        <v>390</v>
      </c>
      <c r="D7">
        <v>0.1206896551724138</v>
      </c>
      <c r="E7">
        <v>0.1206896551724138</v>
      </c>
    </row>
    <row r="8" spans="1:5" x14ac:dyDescent="0.3">
      <c r="A8" t="s">
        <v>405</v>
      </c>
      <c r="B8" t="s">
        <v>406</v>
      </c>
      <c r="C8" t="s">
        <v>407</v>
      </c>
      <c r="D8">
        <v>0.49479166666666669</v>
      </c>
      <c r="E8">
        <v>1.7361111111111108E-2</v>
      </c>
    </row>
    <row r="9" spans="1:5" x14ac:dyDescent="0.3">
      <c r="A9" t="s">
        <v>408</v>
      </c>
      <c r="B9" t="s">
        <v>409</v>
      </c>
      <c r="C9" t="s">
        <v>410</v>
      </c>
      <c r="D9">
        <v>0.72058823529411764</v>
      </c>
      <c r="E9">
        <v>0.72058823529411764</v>
      </c>
    </row>
    <row r="10" spans="1:5" x14ac:dyDescent="0.3">
      <c r="A10" t="s">
        <v>411</v>
      </c>
      <c r="B10" t="s">
        <v>412</v>
      </c>
      <c r="C10" t="s">
        <v>413</v>
      </c>
      <c r="D10">
        <v>0.67500000000000004</v>
      </c>
      <c r="E10">
        <v>0.05</v>
      </c>
    </row>
    <row r="11" spans="1:5" x14ac:dyDescent="0.3">
      <c r="A11" t="s">
        <v>414</v>
      </c>
      <c r="B11" t="s">
        <v>415</v>
      </c>
      <c r="C11" t="s">
        <v>416</v>
      </c>
      <c r="D11">
        <v>0.1216216216216216</v>
      </c>
      <c r="E11">
        <v>0.1216216216216216</v>
      </c>
    </row>
    <row r="12" spans="1:5" x14ac:dyDescent="0.3">
      <c r="A12" t="s">
        <v>417</v>
      </c>
      <c r="B12" t="s">
        <v>418</v>
      </c>
      <c r="C12" t="s">
        <v>390</v>
      </c>
      <c r="D12">
        <v>0.22500000000000001</v>
      </c>
      <c r="E12">
        <v>0.22500000000000001</v>
      </c>
    </row>
    <row r="13" spans="1:5" x14ac:dyDescent="0.3">
      <c r="A13" t="s">
        <v>419</v>
      </c>
      <c r="B13" t="s">
        <v>420</v>
      </c>
      <c r="C13" t="s">
        <v>421</v>
      </c>
      <c r="D13">
        <v>0.1111111111111111</v>
      </c>
      <c r="E13">
        <v>0.1111111111111111</v>
      </c>
    </row>
    <row r="14" spans="1:5" x14ac:dyDescent="0.3">
      <c r="A14" t="s">
        <v>422</v>
      </c>
      <c r="B14" t="s">
        <v>423</v>
      </c>
      <c r="C14" t="s">
        <v>424</v>
      </c>
      <c r="D14">
        <v>0.6875</v>
      </c>
      <c r="E14">
        <v>2.0833333333333329E-2</v>
      </c>
    </row>
    <row r="15" spans="1:5" x14ac:dyDescent="0.3">
      <c r="A15" t="s">
        <v>425</v>
      </c>
      <c r="B15" t="s">
        <v>426</v>
      </c>
      <c r="C15" t="s">
        <v>427</v>
      </c>
      <c r="D15">
        <v>0.12</v>
      </c>
      <c r="E15">
        <v>0.12</v>
      </c>
    </row>
    <row r="16" spans="1:5" x14ac:dyDescent="0.3">
      <c r="A16" t="s">
        <v>428</v>
      </c>
      <c r="B16" t="s">
        <v>429</v>
      </c>
      <c r="C16" t="s">
        <v>430</v>
      </c>
      <c r="D16">
        <v>0.50476190476190474</v>
      </c>
      <c r="E16">
        <v>3.095238095238095E-2</v>
      </c>
    </row>
    <row r="17" spans="1:5" x14ac:dyDescent="0.3">
      <c r="A17" t="s">
        <v>431</v>
      </c>
      <c r="B17" t="s">
        <v>432</v>
      </c>
      <c r="C17" t="s">
        <v>433</v>
      </c>
      <c r="D17">
        <v>0.171875</v>
      </c>
      <c r="E17">
        <v>8.59375E-2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434</v>
      </c>
      <c r="B2" t="s">
        <v>435</v>
      </c>
      <c r="C2" t="s">
        <v>436</v>
      </c>
      <c r="D2">
        <v>1</v>
      </c>
      <c r="E2">
        <v>0.3888888888888889</v>
      </c>
    </row>
    <row r="3" spans="1:5" x14ac:dyDescent="0.3">
      <c r="A3" t="s">
        <v>437</v>
      </c>
      <c r="B3" t="s">
        <v>438</v>
      </c>
      <c r="C3" t="s">
        <v>439</v>
      </c>
      <c r="D3">
        <v>0.1811594202898551</v>
      </c>
      <c r="E3">
        <v>6.5217391304347824E-2</v>
      </c>
    </row>
    <row r="4" spans="1:5" x14ac:dyDescent="0.3">
      <c r="A4" t="s">
        <v>440</v>
      </c>
      <c r="B4" t="s">
        <v>441</v>
      </c>
      <c r="C4" t="s">
        <v>442</v>
      </c>
      <c r="D4">
        <v>0.66666666666666663</v>
      </c>
      <c r="E4">
        <v>2.1164021164021159E-2</v>
      </c>
    </row>
    <row r="5" spans="1:5" x14ac:dyDescent="0.3">
      <c r="A5" t="s">
        <v>443</v>
      </c>
      <c r="B5" t="s">
        <v>444</v>
      </c>
      <c r="C5" t="s">
        <v>445</v>
      </c>
      <c r="D5">
        <v>1</v>
      </c>
      <c r="E5">
        <v>0.75</v>
      </c>
    </row>
    <row r="6" spans="1:5" x14ac:dyDescent="0.3">
      <c r="A6" t="s">
        <v>446</v>
      </c>
      <c r="B6" t="s">
        <v>447</v>
      </c>
      <c r="C6" t="s">
        <v>448</v>
      </c>
      <c r="D6">
        <v>0.17391304347826089</v>
      </c>
      <c r="E6">
        <v>0.17391304347826089</v>
      </c>
    </row>
    <row r="7" spans="1:5" x14ac:dyDescent="0.3">
      <c r="A7" t="s">
        <v>449</v>
      </c>
      <c r="B7" t="s">
        <v>450</v>
      </c>
      <c r="C7" t="s">
        <v>451</v>
      </c>
      <c r="D7">
        <v>0.73684210526315785</v>
      </c>
      <c r="E7">
        <v>0.15789473684210531</v>
      </c>
    </row>
    <row r="8" spans="1:5" x14ac:dyDescent="0.3">
      <c r="A8" t="s">
        <v>452</v>
      </c>
      <c r="B8" t="s">
        <v>453</v>
      </c>
      <c r="C8" t="s">
        <v>454</v>
      </c>
      <c r="D8">
        <v>0.26315789473684209</v>
      </c>
      <c r="E8">
        <v>5.2631578947368418E-2</v>
      </c>
    </row>
    <row r="9" spans="1:5" x14ac:dyDescent="0.3">
      <c r="A9" t="s">
        <v>455</v>
      </c>
      <c r="B9" t="s">
        <v>456</v>
      </c>
      <c r="C9" t="s">
        <v>457</v>
      </c>
      <c r="D9">
        <v>0.2407407407407407</v>
      </c>
      <c r="E9">
        <v>6.4814814814814811E-2</v>
      </c>
    </row>
    <row r="10" spans="1:5" x14ac:dyDescent="0.3">
      <c r="A10" t="s">
        <v>458</v>
      </c>
      <c r="B10" t="s">
        <v>459</v>
      </c>
      <c r="C10" t="s">
        <v>460</v>
      </c>
      <c r="D10">
        <v>0.44230769230769229</v>
      </c>
      <c r="E10">
        <v>4.807692307692308E-2</v>
      </c>
    </row>
    <row r="11" spans="1:5" x14ac:dyDescent="0.3">
      <c r="A11" t="s">
        <v>461</v>
      </c>
      <c r="B11" t="s">
        <v>462</v>
      </c>
      <c r="C11" t="s">
        <v>463</v>
      </c>
      <c r="D11">
        <v>0.1730769230769231</v>
      </c>
      <c r="E11">
        <v>3.8461538461538457E-2</v>
      </c>
    </row>
    <row r="12" spans="1:5" x14ac:dyDescent="0.3">
      <c r="A12" t="s">
        <v>464</v>
      </c>
      <c r="B12" t="s">
        <v>465</v>
      </c>
      <c r="C12" t="s">
        <v>466</v>
      </c>
      <c r="D12">
        <v>0.140625</v>
      </c>
      <c r="E12">
        <v>0.140625</v>
      </c>
    </row>
    <row r="13" spans="1:5" x14ac:dyDescent="0.3">
      <c r="A13" t="s">
        <v>467</v>
      </c>
      <c r="B13" t="s">
        <v>468</v>
      </c>
      <c r="C13" t="s">
        <v>469</v>
      </c>
      <c r="D13">
        <v>0.81818181818181823</v>
      </c>
      <c r="E13">
        <v>0.5</v>
      </c>
    </row>
    <row r="14" spans="1:5" x14ac:dyDescent="0.3">
      <c r="A14" t="s">
        <v>470</v>
      </c>
      <c r="B14" t="s">
        <v>471</v>
      </c>
      <c r="C14" t="s">
        <v>472</v>
      </c>
      <c r="D14">
        <v>0.60833333333333328</v>
      </c>
      <c r="E14">
        <v>3.3333333333333333E-2</v>
      </c>
    </row>
    <row r="15" spans="1:5" x14ac:dyDescent="0.3">
      <c r="A15" t="s">
        <v>473</v>
      </c>
      <c r="B15" t="s">
        <v>474</v>
      </c>
      <c r="C15" t="s">
        <v>475</v>
      </c>
      <c r="D15">
        <v>0.69444444444444442</v>
      </c>
      <c r="E15">
        <v>2.777777777777778E-2</v>
      </c>
    </row>
    <row r="16" spans="1:5" x14ac:dyDescent="0.3">
      <c r="A16" t="s">
        <v>476</v>
      </c>
      <c r="B16" t="s">
        <v>477</v>
      </c>
      <c r="C16" t="s">
        <v>478</v>
      </c>
      <c r="D16">
        <v>0.68181818181818177</v>
      </c>
      <c r="E16">
        <v>0.68181818181818177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4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479</v>
      </c>
      <c r="B2" t="s">
        <v>480</v>
      </c>
      <c r="C2" t="s">
        <v>481</v>
      </c>
      <c r="D2">
        <v>0.2</v>
      </c>
      <c r="E2">
        <v>0.1</v>
      </c>
    </row>
    <row r="3" spans="1:5" x14ac:dyDescent="0.3">
      <c r="A3" t="s">
        <v>482</v>
      </c>
      <c r="B3" t="s">
        <v>483</v>
      </c>
      <c r="C3" t="s">
        <v>484</v>
      </c>
      <c r="D3">
        <v>0.125</v>
      </c>
      <c r="E3">
        <v>6.25E-2</v>
      </c>
    </row>
    <row r="4" spans="1:5" x14ac:dyDescent="0.3">
      <c r="A4" t="s">
        <v>485</v>
      </c>
      <c r="B4" t="s">
        <v>486</v>
      </c>
      <c r="C4" t="s">
        <v>487</v>
      </c>
      <c r="D4">
        <v>0.65</v>
      </c>
      <c r="E4">
        <v>0.25</v>
      </c>
    </row>
    <row r="5" spans="1:5" x14ac:dyDescent="0.3">
      <c r="A5" t="s">
        <v>488</v>
      </c>
      <c r="B5" t="s">
        <v>489</v>
      </c>
      <c r="C5" t="s">
        <v>490</v>
      </c>
      <c r="D5">
        <v>0.69230769230769229</v>
      </c>
      <c r="E5">
        <v>0.26923076923076922</v>
      </c>
    </row>
    <row r="6" spans="1:5" x14ac:dyDescent="0.3">
      <c r="A6" t="s">
        <v>491</v>
      </c>
      <c r="B6" t="s">
        <v>492</v>
      </c>
      <c r="C6" t="s">
        <v>493</v>
      </c>
      <c r="D6">
        <v>0.40277777777777779</v>
      </c>
      <c r="E6">
        <v>8.6805555555555559E-3</v>
      </c>
    </row>
    <row r="7" spans="1:5" x14ac:dyDescent="0.3">
      <c r="A7" t="s">
        <v>494</v>
      </c>
      <c r="B7" t="s">
        <v>495</v>
      </c>
      <c r="C7" t="s">
        <v>496</v>
      </c>
      <c r="D7">
        <v>0.23333333333333331</v>
      </c>
      <c r="E7">
        <v>1.666666666666667E-2</v>
      </c>
    </row>
    <row r="8" spans="1:5" x14ac:dyDescent="0.3">
      <c r="A8" t="s">
        <v>497</v>
      </c>
      <c r="B8" t="s">
        <v>498</v>
      </c>
      <c r="C8" t="s">
        <v>499</v>
      </c>
      <c r="D8">
        <v>0.72222222222222221</v>
      </c>
      <c r="E8">
        <v>0.72222222222222221</v>
      </c>
    </row>
    <row r="9" spans="1:5" x14ac:dyDescent="0.3">
      <c r="A9" t="s">
        <v>500</v>
      </c>
      <c r="B9" t="s">
        <v>501</v>
      </c>
      <c r="C9" t="s">
        <v>502</v>
      </c>
      <c r="D9">
        <v>0.73809523809523814</v>
      </c>
      <c r="E9">
        <v>5.9523809523809521E-2</v>
      </c>
    </row>
    <row r="10" spans="1:5" x14ac:dyDescent="0.3">
      <c r="A10" t="s">
        <v>503</v>
      </c>
      <c r="B10" t="s">
        <v>504</v>
      </c>
      <c r="C10" t="s">
        <v>505</v>
      </c>
      <c r="D10">
        <v>0.2</v>
      </c>
      <c r="E10">
        <v>8.7499999999999994E-2</v>
      </c>
    </row>
    <row r="11" spans="1:5" x14ac:dyDescent="0.3">
      <c r="A11" t="s">
        <v>506</v>
      </c>
      <c r="B11" t="s">
        <v>507</v>
      </c>
      <c r="C11" t="s">
        <v>508</v>
      </c>
      <c r="D11">
        <v>0.34444444444444439</v>
      </c>
      <c r="E11">
        <v>8.3333333333333332E-3</v>
      </c>
    </row>
    <row r="12" spans="1:5" x14ac:dyDescent="0.3">
      <c r="A12" t="s">
        <v>509</v>
      </c>
      <c r="B12" t="s">
        <v>510</v>
      </c>
      <c r="C12" t="s">
        <v>511</v>
      </c>
      <c r="D12">
        <v>0.28125</v>
      </c>
      <c r="E12">
        <v>5.46875E-2</v>
      </c>
    </row>
    <row r="13" spans="1:5" x14ac:dyDescent="0.3">
      <c r="A13" t="s">
        <v>512</v>
      </c>
      <c r="B13" t="s">
        <v>513</v>
      </c>
      <c r="C13" t="s">
        <v>514</v>
      </c>
      <c r="D13">
        <v>0.17479674796747971</v>
      </c>
      <c r="E13">
        <v>2.7439024390243899E-2</v>
      </c>
    </row>
    <row r="14" spans="1:5" x14ac:dyDescent="0.3">
      <c r="A14" t="s">
        <v>515</v>
      </c>
      <c r="B14" t="s">
        <v>516</v>
      </c>
      <c r="C14" t="s">
        <v>517</v>
      </c>
      <c r="D14">
        <v>0.41</v>
      </c>
      <c r="E14">
        <v>0.06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6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518</v>
      </c>
      <c r="B2" t="s">
        <v>519</v>
      </c>
      <c r="C2" t="s">
        <v>520</v>
      </c>
      <c r="D2">
        <v>0.54761904761904767</v>
      </c>
      <c r="E2">
        <v>5.3571428571428568E-2</v>
      </c>
    </row>
    <row r="3" spans="1:5" x14ac:dyDescent="0.3">
      <c r="A3" t="s">
        <v>521</v>
      </c>
      <c r="B3" t="s">
        <v>522</v>
      </c>
      <c r="C3" t="s">
        <v>523</v>
      </c>
      <c r="D3">
        <v>0.23684210526315791</v>
      </c>
      <c r="E3">
        <v>0.23684210526315791</v>
      </c>
    </row>
    <row r="4" spans="1:5" x14ac:dyDescent="0.3">
      <c r="A4" t="s">
        <v>524</v>
      </c>
      <c r="B4" t="s">
        <v>525</v>
      </c>
      <c r="C4" t="s">
        <v>526</v>
      </c>
      <c r="D4">
        <v>0.4</v>
      </c>
      <c r="E4">
        <v>0.2</v>
      </c>
    </row>
    <row r="5" spans="1:5" x14ac:dyDescent="0.3">
      <c r="A5" t="s">
        <v>527</v>
      </c>
      <c r="B5" t="s">
        <v>528</v>
      </c>
      <c r="C5" t="s">
        <v>529</v>
      </c>
      <c r="D5">
        <v>0.5092592592592593</v>
      </c>
      <c r="E5">
        <v>2.777777777777778E-2</v>
      </c>
    </row>
    <row r="6" spans="1:5" x14ac:dyDescent="0.3">
      <c r="A6" t="s">
        <v>530</v>
      </c>
      <c r="B6" t="s">
        <v>531</v>
      </c>
      <c r="C6" t="s">
        <v>532</v>
      </c>
      <c r="D6">
        <v>0.70270270270270274</v>
      </c>
      <c r="E6">
        <v>4.0540540540540543E-2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1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533</v>
      </c>
      <c r="B2" t="s">
        <v>534</v>
      </c>
      <c r="C2" t="s">
        <v>535</v>
      </c>
      <c r="D2">
        <v>0.34027777777777779</v>
      </c>
      <c r="E2">
        <v>0.68055555555555558</v>
      </c>
    </row>
    <row r="3" spans="1:5" x14ac:dyDescent="0.3">
      <c r="A3" t="s">
        <v>536</v>
      </c>
      <c r="B3" t="s">
        <v>537</v>
      </c>
      <c r="C3" t="s">
        <v>538</v>
      </c>
      <c r="D3">
        <v>0.31617647058823528</v>
      </c>
      <c r="E3">
        <v>0.31617647058823528</v>
      </c>
    </row>
    <row r="4" spans="1:5" x14ac:dyDescent="0.3">
      <c r="A4" t="s">
        <v>539</v>
      </c>
      <c r="B4" t="s">
        <v>540</v>
      </c>
      <c r="C4" t="s">
        <v>541</v>
      </c>
      <c r="D4">
        <v>0.1024844720496894</v>
      </c>
      <c r="E4">
        <v>0.2391304347826087</v>
      </c>
    </row>
    <row r="5" spans="1:5" x14ac:dyDescent="0.3">
      <c r="A5" t="s">
        <v>542</v>
      </c>
      <c r="B5" t="s">
        <v>543</v>
      </c>
      <c r="C5" t="s">
        <v>544</v>
      </c>
      <c r="D5">
        <v>1</v>
      </c>
      <c r="E5">
        <v>0.14361702127659581</v>
      </c>
    </row>
    <row r="6" spans="1:5" x14ac:dyDescent="0.3">
      <c r="A6" t="s">
        <v>545</v>
      </c>
      <c r="B6" t="s">
        <v>546</v>
      </c>
      <c r="C6" t="s">
        <v>547</v>
      </c>
      <c r="D6">
        <v>0.1931818181818182</v>
      </c>
      <c r="E6">
        <v>6.4393939393939392E-2</v>
      </c>
    </row>
    <row r="7" spans="1:5" x14ac:dyDescent="0.3">
      <c r="A7" t="s">
        <v>548</v>
      </c>
      <c r="B7" t="s">
        <v>549</v>
      </c>
      <c r="C7" t="s">
        <v>550</v>
      </c>
      <c r="D7">
        <v>0.20967741935483869</v>
      </c>
      <c r="E7">
        <v>2.5089605734767029E-2</v>
      </c>
    </row>
    <row r="8" spans="1:5" x14ac:dyDescent="0.3">
      <c r="A8" t="s">
        <v>551</v>
      </c>
      <c r="B8" t="s">
        <v>552</v>
      </c>
      <c r="C8" t="s">
        <v>553</v>
      </c>
      <c r="D8">
        <v>0.55263157894736847</v>
      </c>
      <c r="E8">
        <v>4.8245614035087717E-2</v>
      </c>
    </row>
    <row r="9" spans="1:5" x14ac:dyDescent="0.3">
      <c r="A9" t="s">
        <v>554</v>
      </c>
      <c r="B9" t="s">
        <v>555</v>
      </c>
      <c r="C9" t="s">
        <v>556</v>
      </c>
      <c r="D9">
        <v>0.39285714285714279</v>
      </c>
      <c r="E9">
        <v>3.0612244897959179E-2</v>
      </c>
    </row>
    <row r="10" spans="1:5" x14ac:dyDescent="0.3">
      <c r="A10" t="s">
        <v>557</v>
      </c>
      <c r="B10" t="s">
        <v>558</v>
      </c>
      <c r="C10" t="s">
        <v>559</v>
      </c>
      <c r="D10">
        <v>0.3081761006289308</v>
      </c>
      <c r="E10">
        <v>1.886792452830189E-2</v>
      </c>
    </row>
    <row r="11" spans="1:5" x14ac:dyDescent="0.3">
      <c r="A11" t="s">
        <v>560</v>
      </c>
      <c r="B11" t="s">
        <v>561</v>
      </c>
      <c r="C11" t="s">
        <v>562</v>
      </c>
      <c r="D11">
        <v>0.7407407407407407</v>
      </c>
      <c r="E11">
        <v>0.29629629629629628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8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563</v>
      </c>
      <c r="B2" t="s">
        <v>564</v>
      </c>
      <c r="C2" t="s">
        <v>565</v>
      </c>
      <c r="D2">
        <v>0.66666666666666663</v>
      </c>
      <c r="E2">
        <v>0.16666666666666671</v>
      </c>
    </row>
    <row r="3" spans="1:5" x14ac:dyDescent="0.3">
      <c r="A3" t="s">
        <v>566</v>
      </c>
      <c r="B3" t="s">
        <v>567</v>
      </c>
      <c r="C3" t="s">
        <v>568</v>
      </c>
      <c r="D3">
        <v>0.80769230769230771</v>
      </c>
      <c r="E3">
        <v>0.23076923076923081</v>
      </c>
    </row>
    <row r="4" spans="1:5" x14ac:dyDescent="0.3">
      <c r="A4" t="s">
        <v>569</v>
      </c>
      <c r="B4" t="s">
        <v>570</v>
      </c>
      <c r="C4" t="s">
        <v>571</v>
      </c>
      <c r="D4">
        <v>0.20833333333333329</v>
      </c>
      <c r="E4">
        <v>0.20833333333333329</v>
      </c>
    </row>
    <row r="5" spans="1:5" x14ac:dyDescent="0.3">
      <c r="A5" t="s">
        <v>572</v>
      </c>
      <c r="B5" t="s">
        <v>573</v>
      </c>
      <c r="C5" t="s">
        <v>574</v>
      </c>
      <c r="D5">
        <v>0.32142857142857151</v>
      </c>
      <c r="E5">
        <v>0.32142857142857151</v>
      </c>
    </row>
    <row r="6" spans="1:5" x14ac:dyDescent="0.3">
      <c r="A6" t="s">
        <v>575</v>
      </c>
      <c r="B6" t="s">
        <v>576</v>
      </c>
      <c r="C6" t="s">
        <v>577</v>
      </c>
      <c r="D6">
        <v>0.7142857142857143</v>
      </c>
      <c r="E6">
        <v>0.2857142857142857</v>
      </c>
    </row>
    <row r="7" spans="1:5" x14ac:dyDescent="0.3">
      <c r="A7" t="s">
        <v>578</v>
      </c>
      <c r="B7" t="s">
        <v>579</v>
      </c>
      <c r="C7" t="s">
        <v>580</v>
      </c>
      <c r="D7">
        <v>0.47727272727272729</v>
      </c>
      <c r="E7">
        <v>0.1136363636363636</v>
      </c>
    </row>
    <row r="8" spans="1:5" x14ac:dyDescent="0.3">
      <c r="A8" t="s">
        <v>581</v>
      </c>
      <c r="B8" t="s">
        <v>582</v>
      </c>
      <c r="C8" t="s">
        <v>583</v>
      </c>
      <c r="D8">
        <v>0.73076923076923073</v>
      </c>
      <c r="E8">
        <v>0.23076923076923081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5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584</v>
      </c>
      <c r="B2" t="s">
        <v>585</v>
      </c>
      <c r="C2" t="s">
        <v>586</v>
      </c>
      <c r="D2">
        <v>0.35185185185185192</v>
      </c>
      <c r="E2">
        <v>9.2592592592592587E-2</v>
      </c>
    </row>
    <row r="3" spans="1:5" x14ac:dyDescent="0.3">
      <c r="A3" t="s">
        <v>587</v>
      </c>
      <c r="B3" t="s">
        <v>588</v>
      </c>
      <c r="C3" t="s">
        <v>589</v>
      </c>
      <c r="D3">
        <v>0.69767441860465118</v>
      </c>
      <c r="E3">
        <v>0.2441860465116279</v>
      </c>
    </row>
    <row r="4" spans="1:5" x14ac:dyDescent="0.3">
      <c r="A4" t="s">
        <v>590</v>
      </c>
      <c r="B4" t="s">
        <v>591</v>
      </c>
      <c r="C4" t="s">
        <v>592</v>
      </c>
      <c r="D4">
        <v>0.640625</v>
      </c>
      <c r="E4">
        <v>7.8125E-2</v>
      </c>
    </row>
    <row r="5" spans="1:5" x14ac:dyDescent="0.3">
      <c r="A5" t="s">
        <v>593</v>
      </c>
      <c r="B5" t="s">
        <v>594</v>
      </c>
      <c r="C5" t="s">
        <v>595</v>
      </c>
      <c r="D5">
        <v>5.4054054054054057E-2</v>
      </c>
      <c r="E5">
        <v>0.1891891891891892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>
      <selection activeCell="C6" sqref="C6:C13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6.21875</v>
      </c>
      <c r="C2">
        <v>0</v>
      </c>
      <c r="D2">
        <v>3</v>
      </c>
      <c r="E2">
        <v>5</v>
      </c>
      <c r="F2">
        <v>2</v>
      </c>
      <c r="G2">
        <v>16</v>
      </c>
    </row>
    <row r="3" spans="1:7" x14ac:dyDescent="0.3">
      <c r="A3" t="s">
        <v>8</v>
      </c>
      <c r="B3">
        <v>7.6296296296296298</v>
      </c>
      <c r="C3">
        <v>0</v>
      </c>
      <c r="D3">
        <v>2</v>
      </c>
      <c r="E3">
        <v>4</v>
      </c>
      <c r="F3">
        <v>3</v>
      </c>
      <c r="G3">
        <v>9</v>
      </c>
    </row>
    <row r="4" spans="1:7" x14ac:dyDescent="0.3">
      <c r="A4" t="s">
        <v>9</v>
      </c>
      <c r="B4">
        <v>10.30392156862745</v>
      </c>
      <c r="C4">
        <v>0</v>
      </c>
      <c r="D4">
        <v>1</v>
      </c>
      <c r="E4">
        <v>7</v>
      </c>
      <c r="F4">
        <v>2</v>
      </c>
      <c r="G4">
        <v>17</v>
      </c>
    </row>
    <row r="5" spans="1:7" x14ac:dyDescent="0.3">
      <c r="A5" t="s">
        <v>10</v>
      </c>
      <c r="B5">
        <v>11.133333333333329</v>
      </c>
      <c r="C5">
        <v>0</v>
      </c>
      <c r="D5">
        <v>0</v>
      </c>
      <c r="E5">
        <v>6</v>
      </c>
      <c r="F5">
        <v>3</v>
      </c>
      <c r="G5">
        <v>15</v>
      </c>
    </row>
    <row r="6" spans="1:7" x14ac:dyDescent="0.3">
      <c r="A6" t="s">
        <v>11</v>
      </c>
      <c r="B6">
        <v>11.428571428571431</v>
      </c>
      <c r="C6">
        <v>1</v>
      </c>
      <c r="D6">
        <v>1</v>
      </c>
      <c r="E6">
        <v>0</v>
      </c>
      <c r="F6">
        <v>1</v>
      </c>
      <c r="G6">
        <v>14</v>
      </c>
    </row>
    <row r="7" spans="1:7" x14ac:dyDescent="0.3">
      <c r="A7" t="s">
        <v>12</v>
      </c>
      <c r="B7">
        <v>11.56349206349206</v>
      </c>
      <c r="C7">
        <v>0</v>
      </c>
      <c r="D7">
        <v>5</v>
      </c>
      <c r="E7">
        <v>5</v>
      </c>
      <c r="F7">
        <v>2</v>
      </c>
      <c r="G7">
        <v>21</v>
      </c>
    </row>
    <row r="8" spans="1:7" x14ac:dyDescent="0.3">
      <c r="A8" t="s">
        <v>13</v>
      </c>
      <c r="B8">
        <v>17.916666666666671</v>
      </c>
      <c r="C8">
        <v>0</v>
      </c>
      <c r="D8">
        <v>2</v>
      </c>
      <c r="E8">
        <v>0</v>
      </c>
      <c r="F8">
        <v>0</v>
      </c>
      <c r="G8">
        <v>12</v>
      </c>
    </row>
    <row r="9" spans="1:7" x14ac:dyDescent="0.3">
      <c r="A9" t="s">
        <v>14</v>
      </c>
      <c r="B9">
        <v>15.016666666666669</v>
      </c>
      <c r="C9">
        <v>0</v>
      </c>
      <c r="D9">
        <v>3</v>
      </c>
      <c r="E9">
        <v>0</v>
      </c>
      <c r="F9">
        <v>0</v>
      </c>
      <c r="G9">
        <v>10</v>
      </c>
    </row>
    <row r="10" spans="1:7" x14ac:dyDescent="0.3">
      <c r="A10" t="s">
        <v>15</v>
      </c>
      <c r="B10">
        <v>15.892255892255889</v>
      </c>
      <c r="C10">
        <v>1</v>
      </c>
      <c r="D10">
        <v>3</v>
      </c>
      <c r="E10">
        <v>1</v>
      </c>
      <c r="F10">
        <v>4</v>
      </c>
      <c r="G10">
        <v>9</v>
      </c>
    </row>
    <row r="11" spans="1:7" x14ac:dyDescent="0.3">
      <c r="A11" t="s">
        <v>16</v>
      </c>
      <c r="B11">
        <v>10.395238095238099</v>
      </c>
      <c r="C11">
        <v>1</v>
      </c>
      <c r="D11">
        <v>1</v>
      </c>
      <c r="E11">
        <v>4</v>
      </c>
      <c r="F11">
        <v>1</v>
      </c>
      <c r="G11">
        <v>7</v>
      </c>
    </row>
    <row r="12" spans="1:7" x14ac:dyDescent="0.3">
      <c r="A12" t="s">
        <v>17</v>
      </c>
      <c r="B12">
        <v>13.403124999999999</v>
      </c>
      <c r="C12">
        <v>1</v>
      </c>
      <c r="D12">
        <v>0</v>
      </c>
      <c r="E12">
        <v>5</v>
      </c>
      <c r="F12">
        <v>7</v>
      </c>
      <c r="G12">
        <v>16</v>
      </c>
    </row>
    <row r="13" spans="1:7" x14ac:dyDescent="0.3">
      <c r="A13" t="s">
        <v>18</v>
      </c>
      <c r="B13">
        <v>11.988888888888891</v>
      </c>
      <c r="C13">
        <v>0</v>
      </c>
      <c r="D13">
        <v>0</v>
      </c>
      <c r="E13">
        <v>4</v>
      </c>
      <c r="F13">
        <v>9</v>
      </c>
      <c r="G13">
        <v>15</v>
      </c>
    </row>
    <row r="14" spans="1:7" x14ac:dyDescent="0.3">
      <c r="A14" t="s">
        <v>19</v>
      </c>
      <c r="B14">
        <v>16.410256410256409</v>
      </c>
      <c r="C14">
        <v>0</v>
      </c>
      <c r="D14">
        <v>0</v>
      </c>
      <c r="E14">
        <v>7</v>
      </c>
      <c r="F14">
        <v>8</v>
      </c>
      <c r="G14">
        <v>13</v>
      </c>
    </row>
    <row r="15" spans="1:7" x14ac:dyDescent="0.3">
      <c r="A15" t="s">
        <v>20</v>
      </c>
      <c r="B15">
        <v>14.33333333333333</v>
      </c>
      <c r="C15">
        <v>0</v>
      </c>
      <c r="D15">
        <v>1</v>
      </c>
      <c r="E15">
        <v>2</v>
      </c>
      <c r="F15">
        <v>1</v>
      </c>
      <c r="G15">
        <v>5</v>
      </c>
    </row>
    <row r="16" spans="1:7" x14ac:dyDescent="0.3">
      <c r="A16" t="s">
        <v>21</v>
      </c>
      <c r="B16">
        <v>16.761904761904759</v>
      </c>
      <c r="C16">
        <v>0</v>
      </c>
      <c r="D16">
        <v>0</v>
      </c>
      <c r="E16">
        <v>0</v>
      </c>
      <c r="F16">
        <v>1</v>
      </c>
      <c r="G16">
        <v>10</v>
      </c>
    </row>
    <row r="17" spans="1:7" x14ac:dyDescent="0.3">
      <c r="A17" t="s">
        <v>22</v>
      </c>
      <c r="B17">
        <v>10.357142857142859</v>
      </c>
      <c r="C17">
        <v>0</v>
      </c>
      <c r="D17">
        <v>0</v>
      </c>
      <c r="E17">
        <v>2</v>
      </c>
      <c r="F17">
        <v>1</v>
      </c>
      <c r="G17">
        <v>7</v>
      </c>
    </row>
    <row r="18" spans="1:7" x14ac:dyDescent="0.3">
      <c r="A18" t="s">
        <v>23</v>
      </c>
      <c r="B18">
        <v>22</v>
      </c>
      <c r="C18">
        <v>0</v>
      </c>
      <c r="D18">
        <v>1</v>
      </c>
      <c r="E18">
        <v>0</v>
      </c>
      <c r="F18">
        <v>1</v>
      </c>
      <c r="G18">
        <v>4</v>
      </c>
    </row>
    <row r="19" spans="1:7" x14ac:dyDescent="0.3">
      <c r="A19" t="s">
        <v>24</v>
      </c>
      <c r="B19">
        <v>12.625</v>
      </c>
      <c r="C19">
        <v>0</v>
      </c>
      <c r="D19">
        <v>0</v>
      </c>
      <c r="E19">
        <v>2</v>
      </c>
      <c r="F19">
        <v>1</v>
      </c>
      <c r="G19">
        <v>4</v>
      </c>
    </row>
    <row r="20" spans="1:7" x14ac:dyDescent="0.3">
      <c r="A20" t="s">
        <v>25</v>
      </c>
      <c r="B20">
        <v>14.83333333333333</v>
      </c>
      <c r="C20">
        <v>0</v>
      </c>
      <c r="D20">
        <v>1</v>
      </c>
      <c r="E20">
        <v>2</v>
      </c>
      <c r="F20">
        <v>3</v>
      </c>
      <c r="G20">
        <v>9</v>
      </c>
    </row>
    <row r="21" spans="1:7" x14ac:dyDescent="0.3">
      <c r="A21" t="s">
        <v>26</v>
      </c>
      <c r="B21">
        <v>19.515151515151519</v>
      </c>
      <c r="C21">
        <v>0</v>
      </c>
      <c r="D21">
        <v>0</v>
      </c>
      <c r="E21">
        <v>2</v>
      </c>
      <c r="F21">
        <v>4</v>
      </c>
      <c r="G21">
        <v>11</v>
      </c>
    </row>
    <row r="22" spans="1:7" x14ac:dyDescent="0.3">
      <c r="C22">
        <f>SUM(C2:C21)</f>
        <v>4</v>
      </c>
      <c r="D22">
        <f>SUM(D2:D21)</f>
        <v>24</v>
      </c>
      <c r="E22">
        <f>SUM(E2:E21)</f>
        <v>58</v>
      </c>
      <c r="F22">
        <f>SUM(F2:F21)</f>
        <v>54</v>
      </c>
      <c r="G22">
        <f>SUM(G2:G21)</f>
        <v>224</v>
      </c>
    </row>
    <row r="27" spans="1:7" x14ac:dyDescent="0.3">
      <c r="A27" t="s">
        <v>27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5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596</v>
      </c>
      <c r="B2" t="s">
        <v>597</v>
      </c>
      <c r="C2" t="s">
        <v>598</v>
      </c>
      <c r="D2">
        <v>0.7142857142857143</v>
      </c>
      <c r="E2">
        <v>0.13095238095238099</v>
      </c>
    </row>
    <row r="3" spans="1:5" x14ac:dyDescent="0.3">
      <c r="A3" t="s">
        <v>599</v>
      </c>
      <c r="B3" t="s">
        <v>600</v>
      </c>
      <c r="C3" t="s">
        <v>601</v>
      </c>
      <c r="D3">
        <v>0.72222222222222221</v>
      </c>
      <c r="E3">
        <v>0.30555555555555558</v>
      </c>
    </row>
    <row r="4" spans="1:5" x14ac:dyDescent="0.3">
      <c r="A4" t="s">
        <v>602</v>
      </c>
      <c r="B4" t="s">
        <v>603</v>
      </c>
      <c r="C4" t="s">
        <v>604</v>
      </c>
      <c r="D4">
        <v>0.2142857142857143</v>
      </c>
      <c r="E4">
        <v>0.5</v>
      </c>
    </row>
    <row r="5" spans="1:5" x14ac:dyDescent="0.3">
      <c r="A5" t="s">
        <v>605</v>
      </c>
      <c r="B5" t="s">
        <v>606</v>
      </c>
      <c r="C5" t="s">
        <v>607</v>
      </c>
      <c r="D5">
        <v>0.22826086956521741</v>
      </c>
      <c r="E5">
        <v>6.5217391304347824E-2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0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608</v>
      </c>
      <c r="B2" t="s">
        <v>609</v>
      </c>
      <c r="C2" t="s">
        <v>610</v>
      </c>
      <c r="D2">
        <v>0.53947368421052633</v>
      </c>
      <c r="E2">
        <v>2.6315789473684209E-2</v>
      </c>
    </row>
    <row r="3" spans="1:5" x14ac:dyDescent="0.3">
      <c r="A3" t="s">
        <v>611</v>
      </c>
      <c r="B3" t="s">
        <v>612</v>
      </c>
      <c r="C3" t="s">
        <v>613</v>
      </c>
      <c r="D3">
        <v>0.2155172413793103</v>
      </c>
      <c r="E3">
        <v>2.298850574712644E-2</v>
      </c>
    </row>
    <row r="4" spans="1:5" x14ac:dyDescent="0.3">
      <c r="A4" t="s">
        <v>614</v>
      </c>
      <c r="B4" t="s">
        <v>615</v>
      </c>
      <c r="C4" t="s">
        <v>616</v>
      </c>
      <c r="D4">
        <v>0.1891891891891892</v>
      </c>
      <c r="E4">
        <v>0.1891891891891892</v>
      </c>
    </row>
    <row r="5" spans="1:5" x14ac:dyDescent="0.3">
      <c r="A5" t="s">
        <v>617</v>
      </c>
      <c r="B5" t="s">
        <v>618</v>
      </c>
      <c r="C5" t="s">
        <v>619</v>
      </c>
      <c r="D5">
        <v>0.375</v>
      </c>
      <c r="E5">
        <v>0.375</v>
      </c>
    </row>
    <row r="6" spans="1:5" x14ac:dyDescent="0.3">
      <c r="A6" t="s">
        <v>620</v>
      </c>
      <c r="B6" t="s">
        <v>621</v>
      </c>
      <c r="C6" t="s">
        <v>622</v>
      </c>
      <c r="D6">
        <v>0.67741935483870963</v>
      </c>
      <c r="E6">
        <v>0.14516129032258071</v>
      </c>
    </row>
    <row r="7" spans="1:5" x14ac:dyDescent="0.3">
      <c r="A7" t="s">
        <v>623</v>
      </c>
      <c r="B7" t="s">
        <v>624</v>
      </c>
      <c r="C7" t="s">
        <v>625</v>
      </c>
      <c r="D7">
        <v>0.71153846153846156</v>
      </c>
      <c r="E7">
        <v>0.34615384615384609</v>
      </c>
    </row>
    <row r="8" spans="1:5" x14ac:dyDescent="0.3">
      <c r="A8" t="s">
        <v>626</v>
      </c>
      <c r="B8" t="s">
        <v>627</v>
      </c>
      <c r="C8" t="s">
        <v>628</v>
      </c>
      <c r="D8">
        <v>0.19696969696969699</v>
      </c>
      <c r="E8">
        <v>0.19696969696969699</v>
      </c>
    </row>
    <row r="9" spans="1:5" x14ac:dyDescent="0.3">
      <c r="A9" t="s">
        <v>629</v>
      </c>
      <c r="B9" t="s">
        <v>630</v>
      </c>
      <c r="C9" t="s">
        <v>631</v>
      </c>
      <c r="D9">
        <v>0.27777777777777779</v>
      </c>
      <c r="E9">
        <v>4.6296296296296287E-2</v>
      </c>
    </row>
    <row r="10" spans="1:5" x14ac:dyDescent="0.3">
      <c r="A10" t="s">
        <v>632</v>
      </c>
      <c r="B10" t="s">
        <v>633</v>
      </c>
      <c r="C10" t="s">
        <v>634</v>
      </c>
      <c r="D10">
        <v>0.13636363636363641</v>
      </c>
      <c r="E10">
        <v>6.8181818181818177E-2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2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635</v>
      </c>
      <c r="B2" t="s">
        <v>636</v>
      </c>
      <c r="C2" t="s">
        <v>637</v>
      </c>
      <c r="D2">
        <v>0.50757575757575757</v>
      </c>
      <c r="E2">
        <v>0.14393939393939401</v>
      </c>
    </row>
    <row r="3" spans="1:5" x14ac:dyDescent="0.3">
      <c r="A3" t="s">
        <v>638</v>
      </c>
      <c r="B3" t="s">
        <v>639</v>
      </c>
      <c r="C3" t="s">
        <v>640</v>
      </c>
      <c r="D3">
        <v>0.39215686274509798</v>
      </c>
      <c r="E3">
        <v>0.1029411764705882</v>
      </c>
    </row>
    <row r="4" spans="1:5" x14ac:dyDescent="0.3">
      <c r="A4" t="s">
        <v>641</v>
      </c>
      <c r="B4" t="s">
        <v>642</v>
      </c>
      <c r="C4" t="s">
        <v>643</v>
      </c>
      <c r="D4">
        <v>0.6470588235294118</v>
      </c>
      <c r="E4">
        <v>2.9411764705882349E-2</v>
      </c>
    </row>
    <row r="5" spans="1:5" x14ac:dyDescent="0.3">
      <c r="A5" t="s">
        <v>644</v>
      </c>
      <c r="B5" t="s">
        <v>645</v>
      </c>
      <c r="C5" t="s">
        <v>646</v>
      </c>
      <c r="D5">
        <v>0.7678571428571429</v>
      </c>
      <c r="E5">
        <v>0.1785714285714286</v>
      </c>
    </row>
    <row r="6" spans="1:5" x14ac:dyDescent="0.3">
      <c r="A6" t="s">
        <v>647</v>
      </c>
      <c r="B6" t="s">
        <v>648</v>
      </c>
      <c r="C6" t="s">
        <v>649</v>
      </c>
      <c r="D6">
        <v>0.63235294117647056</v>
      </c>
      <c r="E6">
        <v>0.15808823529411761</v>
      </c>
    </row>
    <row r="7" spans="1:5" x14ac:dyDescent="0.3">
      <c r="A7" t="s">
        <v>650</v>
      </c>
      <c r="B7" t="s">
        <v>651</v>
      </c>
      <c r="C7" t="s">
        <v>652</v>
      </c>
      <c r="D7">
        <v>0.39732142857142849</v>
      </c>
      <c r="E7">
        <v>7.1428571428571425E-2</v>
      </c>
    </row>
    <row r="8" spans="1:5" x14ac:dyDescent="0.3">
      <c r="A8" t="s">
        <v>653</v>
      </c>
      <c r="B8" t="s">
        <v>654</v>
      </c>
      <c r="C8" t="s">
        <v>655</v>
      </c>
      <c r="D8">
        <v>0.68333333333333335</v>
      </c>
      <c r="E8">
        <v>0.68333333333333335</v>
      </c>
    </row>
    <row r="9" spans="1:5" x14ac:dyDescent="0.3">
      <c r="A9" t="s">
        <v>656</v>
      </c>
      <c r="B9" t="s">
        <v>657</v>
      </c>
      <c r="C9" t="s">
        <v>658</v>
      </c>
      <c r="D9">
        <v>0.76190476190476186</v>
      </c>
      <c r="E9">
        <v>0.119047619047619</v>
      </c>
    </row>
    <row r="10" spans="1:5" x14ac:dyDescent="0.3">
      <c r="A10" t="s">
        <v>659</v>
      </c>
      <c r="B10" t="s">
        <v>660</v>
      </c>
      <c r="C10" t="s">
        <v>661</v>
      </c>
      <c r="D10">
        <v>5.8558558558558557E-2</v>
      </c>
      <c r="E10">
        <v>0.40540540540540537</v>
      </c>
    </row>
    <row r="11" spans="1:5" x14ac:dyDescent="0.3">
      <c r="A11" t="s">
        <v>662</v>
      </c>
      <c r="B11" t="s">
        <v>663</v>
      </c>
      <c r="C11" t="s">
        <v>664</v>
      </c>
      <c r="D11">
        <v>0.359375</v>
      </c>
      <c r="E11">
        <v>4.6875E-2</v>
      </c>
    </row>
    <row r="12" spans="1:5" x14ac:dyDescent="0.3">
      <c r="A12" t="s">
        <v>665</v>
      </c>
      <c r="B12" t="s">
        <v>666</v>
      </c>
      <c r="C12" t="s">
        <v>667</v>
      </c>
      <c r="D12">
        <v>0.46</v>
      </c>
      <c r="E12">
        <v>0.12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C25" sqref="C25"/>
    </sheetView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31</v>
      </c>
      <c r="B2" t="s">
        <v>32</v>
      </c>
      <c r="C2" t="s">
        <v>33</v>
      </c>
      <c r="D2">
        <v>0.48214285714285721</v>
      </c>
      <c r="E2">
        <v>0.1071428571428571</v>
      </c>
    </row>
    <row r="3" spans="1:5" x14ac:dyDescent="0.3">
      <c r="A3" t="s">
        <v>34</v>
      </c>
      <c r="B3" t="s">
        <v>35</v>
      </c>
      <c r="C3" t="s">
        <v>33</v>
      </c>
      <c r="D3">
        <v>0.64583333333333337</v>
      </c>
      <c r="E3">
        <v>6.25E-2</v>
      </c>
    </row>
    <row r="4" spans="1:5" x14ac:dyDescent="0.3">
      <c r="A4" t="s">
        <v>36</v>
      </c>
      <c r="B4" t="s">
        <v>37</v>
      </c>
      <c r="C4" t="s">
        <v>38</v>
      </c>
      <c r="D4">
        <v>0.7142857142857143</v>
      </c>
      <c r="E4">
        <v>0.1785714285714286</v>
      </c>
    </row>
    <row r="5" spans="1:5" x14ac:dyDescent="0.3">
      <c r="A5" t="s">
        <v>39</v>
      </c>
      <c r="B5" t="s">
        <v>40</v>
      </c>
      <c r="C5" t="s">
        <v>41</v>
      </c>
      <c r="D5">
        <v>0.15625</v>
      </c>
      <c r="E5">
        <v>0.375</v>
      </c>
    </row>
    <row r="6" spans="1:5" x14ac:dyDescent="0.3">
      <c r="A6" t="s">
        <v>42</v>
      </c>
      <c r="B6" t="s">
        <v>43</v>
      </c>
      <c r="C6" t="s">
        <v>44</v>
      </c>
      <c r="D6">
        <v>0.67647058823529416</v>
      </c>
      <c r="E6">
        <v>0.1176470588235294</v>
      </c>
    </row>
    <row r="7" spans="1:5" x14ac:dyDescent="0.3">
      <c r="A7" t="s">
        <v>45</v>
      </c>
      <c r="B7" t="s">
        <v>46</v>
      </c>
      <c r="C7" t="s">
        <v>47</v>
      </c>
      <c r="D7">
        <v>1</v>
      </c>
      <c r="E7">
        <v>6.25E-2</v>
      </c>
    </row>
    <row r="8" spans="1:5" x14ac:dyDescent="0.3">
      <c r="A8" t="s">
        <v>48</v>
      </c>
      <c r="B8" t="s">
        <v>49</v>
      </c>
      <c r="C8" t="s">
        <v>50</v>
      </c>
      <c r="D8">
        <v>1</v>
      </c>
      <c r="E8">
        <v>0.25</v>
      </c>
    </row>
    <row r="9" spans="1:5" x14ac:dyDescent="0.3">
      <c r="A9" t="s">
        <v>51</v>
      </c>
      <c r="B9" t="s">
        <v>52</v>
      </c>
      <c r="C9" t="s">
        <v>53</v>
      </c>
      <c r="D9">
        <v>0.22222222222222221</v>
      </c>
      <c r="E9">
        <v>0.22222222222222221</v>
      </c>
    </row>
    <row r="10" spans="1:5" x14ac:dyDescent="0.3">
      <c r="A10" t="s">
        <v>54</v>
      </c>
      <c r="B10" t="s">
        <v>55</v>
      </c>
      <c r="C10" t="s">
        <v>56</v>
      </c>
      <c r="D10">
        <v>0.1166666666666667</v>
      </c>
      <c r="E10">
        <v>0.1166666666666667</v>
      </c>
    </row>
    <row r="11" spans="1:5" x14ac:dyDescent="0.3">
      <c r="A11" t="s">
        <v>57</v>
      </c>
      <c r="B11" t="s">
        <v>58</v>
      </c>
      <c r="C11" t="s">
        <v>59</v>
      </c>
      <c r="D11">
        <v>0.25</v>
      </c>
      <c r="E11">
        <v>0.25</v>
      </c>
    </row>
    <row r="12" spans="1:5" x14ac:dyDescent="0.3">
      <c r="A12" t="s">
        <v>60</v>
      </c>
      <c r="B12" t="s">
        <v>61</v>
      </c>
      <c r="C12" t="s">
        <v>62</v>
      </c>
      <c r="D12">
        <v>1</v>
      </c>
      <c r="E12">
        <v>0.22727272727272729</v>
      </c>
    </row>
    <row r="13" spans="1:5" x14ac:dyDescent="0.3">
      <c r="A13" t="s">
        <v>63</v>
      </c>
      <c r="B13" t="s">
        <v>64</v>
      </c>
      <c r="C13" t="s">
        <v>65</v>
      </c>
      <c r="D13">
        <v>0.61538461538461542</v>
      </c>
      <c r="E13">
        <v>0.23076923076923081</v>
      </c>
    </row>
    <row r="14" spans="1:5" x14ac:dyDescent="0.3">
      <c r="A14" t="s">
        <v>66</v>
      </c>
      <c r="B14" t="s">
        <v>67</v>
      </c>
      <c r="C14" t="s">
        <v>38</v>
      </c>
      <c r="D14">
        <v>0.1818181818181818</v>
      </c>
      <c r="E14">
        <v>0.1818181818181818</v>
      </c>
    </row>
    <row r="15" spans="1:5" x14ac:dyDescent="0.3">
      <c r="A15" t="s">
        <v>68</v>
      </c>
      <c r="B15" t="s">
        <v>69</v>
      </c>
      <c r="C15" t="s">
        <v>70</v>
      </c>
      <c r="D15">
        <v>0.15</v>
      </c>
      <c r="E15">
        <v>0.35</v>
      </c>
    </row>
    <row r="16" spans="1:5" x14ac:dyDescent="0.3">
      <c r="A16" t="s">
        <v>71</v>
      </c>
      <c r="B16" t="s">
        <v>72</v>
      </c>
      <c r="C16" t="s">
        <v>59</v>
      </c>
      <c r="D16">
        <v>0.27777777777777779</v>
      </c>
      <c r="E16">
        <v>0.27777777777777779</v>
      </c>
    </row>
    <row r="17" spans="1:5" x14ac:dyDescent="0.3">
      <c r="A17" t="s">
        <v>73</v>
      </c>
      <c r="B17" t="s">
        <v>72</v>
      </c>
      <c r="C17" t="s">
        <v>59</v>
      </c>
      <c r="D17">
        <v>0.27777777777777779</v>
      </c>
      <c r="E17">
        <v>0.27777777777777779</v>
      </c>
    </row>
  </sheetData>
  <phoneticPr fontId="1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74</v>
      </c>
      <c r="B2" t="s">
        <v>75</v>
      </c>
      <c r="C2" t="s">
        <v>76</v>
      </c>
      <c r="D2">
        <v>0.68421052631578949</v>
      </c>
      <c r="E2">
        <v>0.13157894736842099</v>
      </c>
    </row>
    <row r="3" spans="1:5" x14ac:dyDescent="0.3">
      <c r="A3" t="s">
        <v>77</v>
      </c>
      <c r="B3" t="s">
        <v>78</v>
      </c>
      <c r="C3" t="s">
        <v>76</v>
      </c>
      <c r="D3">
        <v>0.52777777777777779</v>
      </c>
      <c r="E3">
        <v>6.9444444444444448E-2</v>
      </c>
    </row>
    <row r="4" spans="1:5" x14ac:dyDescent="0.3">
      <c r="A4" t="s">
        <v>79</v>
      </c>
      <c r="B4" t="s">
        <v>80</v>
      </c>
      <c r="C4" t="s">
        <v>76</v>
      </c>
      <c r="D4">
        <v>0.1785714285714286</v>
      </c>
      <c r="E4">
        <v>0.1785714285714286</v>
      </c>
    </row>
    <row r="5" spans="1:5" x14ac:dyDescent="0.3">
      <c r="A5" t="s">
        <v>81</v>
      </c>
      <c r="B5" t="s">
        <v>82</v>
      </c>
      <c r="C5" t="s">
        <v>83</v>
      </c>
      <c r="D5">
        <v>0.1470588235294118</v>
      </c>
      <c r="E5">
        <v>0.1470588235294118</v>
      </c>
    </row>
    <row r="6" spans="1:5" x14ac:dyDescent="0.3">
      <c r="A6" t="s">
        <v>84</v>
      </c>
      <c r="B6" t="s">
        <v>85</v>
      </c>
      <c r="C6" t="s">
        <v>86</v>
      </c>
      <c r="D6">
        <v>0.70588235294117652</v>
      </c>
      <c r="E6">
        <v>0.35294117647058831</v>
      </c>
    </row>
    <row r="7" spans="1:5" x14ac:dyDescent="0.3">
      <c r="A7" t="s">
        <v>87</v>
      </c>
      <c r="B7" t="s">
        <v>88</v>
      </c>
      <c r="C7" t="s">
        <v>89</v>
      </c>
      <c r="D7">
        <v>1</v>
      </c>
      <c r="E7">
        <v>0.2142857142857143</v>
      </c>
    </row>
    <row r="8" spans="1:5" x14ac:dyDescent="0.3">
      <c r="A8" t="s">
        <v>90</v>
      </c>
      <c r="B8" t="s">
        <v>91</v>
      </c>
      <c r="C8" t="s">
        <v>92</v>
      </c>
      <c r="D8">
        <v>0.1333333333333333</v>
      </c>
      <c r="E8">
        <v>0.1333333333333333</v>
      </c>
    </row>
    <row r="9" spans="1:5" x14ac:dyDescent="0.3">
      <c r="A9" t="s">
        <v>93</v>
      </c>
      <c r="B9" t="s">
        <v>94</v>
      </c>
      <c r="C9" t="s">
        <v>95</v>
      </c>
      <c r="D9">
        <v>0.1470588235294118</v>
      </c>
      <c r="E9">
        <v>7.3529411764705885E-2</v>
      </c>
    </row>
    <row r="10" spans="1:5" x14ac:dyDescent="0.3">
      <c r="A10" t="s">
        <v>96</v>
      </c>
      <c r="B10" t="s">
        <v>97</v>
      </c>
      <c r="C10" t="s">
        <v>98</v>
      </c>
      <c r="D10">
        <v>0.25490196078431382</v>
      </c>
      <c r="E10">
        <v>3.9215686274509803E-2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99</v>
      </c>
      <c r="B2" t="s">
        <v>100</v>
      </c>
      <c r="C2" t="s">
        <v>101</v>
      </c>
      <c r="D2">
        <v>0.20370370370370369</v>
      </c>
      <c r="E2">
        <v>2.777777777777778E-2</v>
      </c>
    </row>
    <row r="3" spans="1:5" x14ac:dyDescent="0.3">
      <c r="A3" t="s">
        <v>102</v>
      </c>
      <c r="B3" t="s">
        <v>103</v>
      </c>
      <c r="C3" t="s">
        <v>104</v>
      </c>
      <c r="D3">
        <v>1</v>
      </c>
      <c r="E3">
        <v>0.6875</v>
      </c>
    </row>
    <row r="4" spans="1:5" x14ac:dyDescent="0.3">
      <c r="A4" t="s">
        <v>105</v>
      </c>
      <c r="B4" t="s">
        <v>106</v>
      </c>
      <c r="C4" t="s">
        <v>107</v>
      </c>
      <c r="D4">
        <v>0.67647058823529416</v>
      </c>
      <c r="E4">
        <v>0.67647058823529416</v>
      </c>
    </row>
    <row r="5" spans="1:5" x14ac:dyDescent="0.3">
      <c r="A5" t="s">
        <v>108</v>
      </c>
      <c r="B5" t="s">
        <v>109</v>
      </c>
      <c r="C5" t="s">
        <v>104</v>
      </c>
      <c r="D5">
        <v>0.41666666666666669</v>
      </c>
      <c r="E5">
        <v>0.15625</v>
      </c>
    </row>
    <row r="6" spans="1:5" x14ac:dyDescent="0.3">
      <c r="A6" t="s">
        <v>110</v>
      </c>
      <c r="B6" t="s">
        <v>111</v>
      </c>
      <c r="C6" t="s">
        <v>112</v>
      </c>
      <c r="D6">
        <v>0.32894736842105271</v>
      </c>
      <c r="E6">
        <v>7.8947368421052627E-2</v>
      </c>
    </row>
    <row r="7" spans="1:5" x14ac:dyDescent="0.3">
      <c r="A7" t="s">
        <v>113</v>
      </c>
      <c r="B7" t="s">
        <v>114</v>
      </c>
      <c r="C7" t="s">
        <v>115</v>
      </c>
      <c r="D7">
        <v>0.27083333333333343</v>
      </c>
      <c r="E7">
        <v>5.2083333333333329E-2</v>
      </c>
    </row>
    <row r="8" spans="1:5" x14ac:dyDescent="0.3">
      <c r="A8" t="s">
        <v>116</v>
      </c>
      <c r="B8" t="s">
        <v>117</v>
      </c>
      <c r="C8" t="s">
        <v>115</v>
      </c>
      <c r="D8">
        <v>0.46491228070175439</v>
      </c>
      <c r="E8">
        <v>4.3859649122807022E-2</v>
      </c>
    </row>
    <row r="9" spans="1:5" x14ac:dyDescent="0.3">
      <c r="A9" t="s">
        <v>118</v>
      </c>
      <c r="B9" t="s">
        <v>119</v>
      </c>
      <c r="C9" t="s">
        <v>115</v>
      </c>
      <c r="D9">
        <v>0.63157894736842102</v>
      </c>
      <c r="E9">
        <v>4.3859649122807022E-2</v>
      </c>
    </row>
    <row r="10" spans="1:5" x14ac:dyDescent="0.3">
      <c r="A10" t="s">
        <v>120</v>
      </c>
      <c r="B10" t="s">
        <v>121</v>
      </c>
      <c r="C10" t="s">
        <v>104</v>
      </c>
      <c r="D10">
        <v>0.13157894736842099</v>
      </c>
      <c r="E10">
        <v>0.60526315789473684</v>
      </c>
    </row>
    <row r="11" spans="1:5" x14ac:dyDescent="0.3">
      <c r="A11" t="s">
        <v>122</v>
      </c>
      <c r="B11" t="s">
        <v>123</v>
      </c>
      <c r="C11" t="s">
        <v>124</v>
      </c>
      <c r="D11">
        <v>0.59090909090909094</v>
      </c>
      <c r="E11">
        <v>0.59090909090909094</v>
      </c>
    </row>
    <row r="12" spans="1:5" x14ac:dyDescent="0.3">
      <c r="A12" t="s">
        <v>125</v>
      </c>
      <c r="B12" t="s">
        <v>126</v>
      </c>
      <c r="C12" t="s">
        <v>127</v>
      </c>
      <c r="D12">
        <v>0.30952380952380948</v>
      </c>
      <c r="E12">
        <v>4.7619047619047623E-2</v>
      </c>
    </row>
    <row r="13" spans="1:5" x14ac:dyDescent="0.3">
      <c r="A13" t="s">
        <v>128</v>
      </c>
      <c r="B13" t="s">
        <v>129</v>
      </c>
      <c r="C13" t="s">
        <v>130</v>
      </c>
      <c r="D13">
        <v>0.69230769230769229</v>
      </c>
      <c r="E13">
        <v>0.69230769230769229</v>
      </c>
    </row>
    <row r="14" spans="1:5" x14ac:dyDescent="0.3">
      <c r="A14" t="s">
        <v>131</v>
      </c>
      <c r="B14" t="s">
        <v>132</v>
      </c>
      <c r="C14" t="s">
        <v>115</v>
      </c>
      <c r="D14">
        <v>0.44202898550724651</v>
      </c>
      <c r="E14">
        <v>3.6231884057971009E-2</v>
      </c>
    </row>
    <row r="15" spans="1:5" x14ac:dyDescent="0.3">
      <c r="A15" t="s">
        <v>133</v>
      </c>
      <c r="B15" t="s">
        <v>134</v>
      </c>
      <c r="C15" t="s">
        <v>115</v>
      </c>
      <c r="D15">
        <v>0.2857142857142857</v>
      </c>
      <c r="E15">
        <v>5.9523809523809521E-2</v>
      </c>
    </row>
    <row r="16" spans="1:5" x14ac:dyDescent="0.3">
      <c r="A16" t="s">
        <v>135</v>
      </c>
      <c r="B16" t="s">
        <v>136</v>
      </c>
      <c r="C16" t="s">
        <v>101</v>
      </c>
      <c r="D16">
        <v>0.2142857142857143</v>
      </c>
      <c r="E16">
        <v>4.7619047619047623E-2</v>
      </c>
    </row>
    <row r="17" spans="1:5" x14ac:dyDescent="0.3">
      <c r="A17" t="s">
        <v>137</v>
      </c>
      <c r="B17" t="s">
        <v>138</v>
      </c>
      <c r="C17" t="s">
        <v>139</v>
      </c>
      <c r="D17">
        <v>0.43859649122807021</v>
      </c>
      <c r="E17">
        <v>6.1403508771929828E-2</v>
      </c>
    </row>
    <row r="18" spans="1:5" x14ac:dyDescent="0.3">
      <c r="A18" t="s">
        <v>140</v>
      </c>
      <c r="B18" t="s">
        <v>141</v>
      </c>
      <c r="C18" t="s">
        <v>142</v>
      </c>
      <c r="D18">
        <v>0.26666666666666672</v>
      </c>
      <c r="E18">
        <v>0.05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6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143</v>
      </c>
      <c r="B2" t="s">
        <v>144</v>
      </c>
      <c r="C2" t="s">
        <v>145</v>
      </c>
      <c r="D2">
        <v>0.15625</v>
      </c>
      <c r="E2">
        <v>0.15625</v>
      </c>
    </row>
    <row r="3" spans="1:5" x14ac:dyDescent="0.3">
      <c r="A3" t="s">
        <v>146</v>
      </c>
      <c r="B3" t="s">
        <v>147</v>
      </c>
      <c r="C3" t="s">
        <v>76</v>
      </c>
      <c r="D3">
        <v>0.71052631578947367</v>
      </c>
      <c r="E3">
        <v>0.13157894736842099</v>
      </c>
    </row>
    <row r="4" spans="1:5" x14ac:dyDescent="0.3">
      <c r="A4" t="s">
        <v>148</v>
      </c>
      <c r="B4" t="s">
        <v>149</v>
      </c>
      <c r="C4" t="s">
        <v>150</v>
      </c>
      <c r="D4">
        <v>0.16666666666666671</v>
      </c>
      <c r="E4">
        <v>0.16666666666666671</v>
      </c>
    </row>
    <row r="5" spans="1:5" x14ac:dyDescent="0.3">
      <c r="A5" t="s">
        <v>151</v>
      </c>
      <c r="B5" t="s">
        <v>152</v>
      </c>
      <c r="C5" t="s">
        <v>95</v>
      </c>
      <c r="D5">
        <v>0.7</v>
      </c>
      <c r="E5">
        <v>0.3</v>
      </c>
    </row>
    <row r="6" spans="1:5" x14ac:dyDescent="0.3">
      <c r="A6" t="s">
        <v>153</v>
      </c>
      <c r="B6" t="s">
        <v>154</v>
      </c>
      <c r="C6" t="s">
        <v>155</v>
      </c>
      <c r="D6">
        <v>0.32142857142857151</v>
      </c>
      <c r="E6">
        <v>5.9523809523809521E-2</v>
      </c>
    </row>
    <row r="7" spans="1:5" x14ac:dyDescent="0.3">
      <c r="A7" t="s">
        <v>156</v>
      </c>
      <c r="B7" t="s">
        <v>157</v>
      </c>
      <c r="C7" t="s">
        <v>95</v>
      </c>
      <c r="D7">
        <v>0.72727272727272729</v>
      </c>
      <c r="E7">
        <v>0.1136363636363636</v>
      </c>
    </row>
    <row r="8" spans="1:5" x14ac:dyDescent="0.3">
      <c r="A8" t="s">
        <v>158</v>
      </c>
      <c r="B8" t="s">
        <v>159</v>
      </c>
      <c r="C8" t="s">
        <v>89</v>
      </c>
      <c r="D8">
        <v>0.75</v>
      </c>
      <c r="E8">
        <v>0.2142857142857143</v>
      </c>
    </row>
    <row r="9" spans="1:5" x14ac:dyDescent="0.3">
      <c r="A9" t="s">
        <v>160</v>
      </c>
      <c r="B9" t="s">
        <v>161</v>
      </c>
      <c r="C9" t="s">
        <v>95</v>
      </c>
      <c r="D9">
        <v>0.76666666666666672</v>
      </c>
      <c r="E9">
        <v>0.16666666666666671</v>
      </c>
    </row>
    <row r="10" spans="1:5" x14ac:dyDescent="0.3">
      <c r="A10" t="s">
        <v>162</v>
      </c>
      <c r="B10" t="s">
        <v>163</v>
      </c>
      <c r="C10" t="s">
        <v>164</v>
      </c>
      <c r="D10">
        <v>0.73809523809523814</v>
      </c>
      <c r="E10">
        <v>0.16666666666666671</v>
      </c>
    </row>
    <row r="11" spans="1:5" x14ac:dyDescent="0.3">
      <c r="A11" t="s">
        <v>165</v>
      </c>
      <c r="B11" t="s">
        <v>166</v>
      </c>
      <c r="C11" t="s">
        <v>167</v>
      </c>
      <c r="D11">
        <v>0.70588235294117652</v>
      </c>
      <c r="E11">
        <v>0.1176470588235294</v>
      </c>
    </row>
    <row r="12" spans="1:5" x14ac:dyDescent="0.3">
      <c r="A12" t="s">
        <v>168</v>
      </c>
      <c r="B12" t="s">
        <v>169</v>
      </c>
      <c r="C12" t="s">
        <v>150</v>
      </c>
      <c r="D12">
        <v>1</v>
      </c>
      <c r="E12">
        <v>0.42857142857142849</v>
      </c>
    </row>
    <row r="13" spans="1:5" x14ac:dyDescent="0.3">
      <c r="A13" t="s">
        <v>170</v>
      </c>
      <c r="B13" t="s">
        <v>171</v>
      </c>
      <c r="C13" t="s">
        <v>172</v>
      </c>
      <c r="D13">
        <v>0.19230769230769229</v>
      </c>
      <c r="E13">
        <v>0.19230769230769229</v>
      </c>
    </row>
    <row r="14" spans="1:5" x14ac:dyDescent="0.3">
      <c r="A14" t="s">
        <v>173</v>
      </c>
      <c r="B14" t="s">
        <v>174</v>
      </c>
      <c r="C14" t="s">
        <v>175</v>
      </c>
      <c r="D14">
        <v>0.33333333333333331</v>
      </c>
      <c r="E14">
        <v>0.20833333333333329</v>
      </c>
    </row>
    <row r="15" spans="1:5" x14ac:dyDescent="0.3">
      <c r="A15" t="s">
        <v>176</v>
      </c>
      <c r="B15" t="s">
        <v>177</v>
      </c>
      <c r="C15" t="s">
        <v>95</v>
      </c>
      <c r="D15">
        <v>0.1470588235294118</v>
      </c>
      <c r="E15">
        <v>0.1470588235294118</v>
      </c>
    </row>
    <row r="16" spans="1:5" x14ac:dyDescent="0.3">
      <c r="A16" t="s">
        <v>178</v>
      </c>
      <c r="B16" t="s">
        <v>179</v>
      </c>
      <c r="C16" t="s">
        <v>180</v>
      </c>
      <c r="D16">
        <v>0.26470588235294118</v>
      </c>
      <c r="E16">
        <v>0.13235294117647059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5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181</v>
      </c>
      <c r="B2" t="s">
        <v>182</v>
      </c>
      <c r="C2" t="s">
        <v>183</v>
      </c>
      <c r="D2">
        <v>1</v>
      </c>
      <c r="E2">
        <v>0.59090909090909094</v>
      </c>
    </row>
    <row r="3" spans="1:5" x14ac:dyDescent="0.3">
      <c r="A3" t="s">
        <v>184</v>
      </c>
      <c r="B3" t="s">
        <v>185</v>
      </c>
      <c r="C3" t="s">
        <v>186</v>
      </c>
      <c r="D3">
        <v>0.57692307692307687</v>
      </c>
      <c r="E3">
        <v>0.57692307692307687</v>
      </c>
    </row>
    <row r="4" spans="1:5" x14ac:dyDescent="0.3">
      <c r="A4" t="s">
        <v>187</v>
      </c>
      <c r="B4" t="s">
        <v>188</v>
      </c>
      <c r="C4" t="s">
        <v>189</v>
      </c>
      <c r="D4">
        <v>0.56818181818181823</v>
      </c>
      <c r="E4">
        <v>0.56818181818181823</v>
      </c>
    </row>
    <row r="5" spans="1:5" x14ac:dyDescent="0.3">
      <c r="A5" t="s">
        <v>190</v>
      </c>
      <c r="B5" t="s">
        <v>191</v>
      </c>
      <c r="C5" t="s">
        <v>192</v>
      </c>
      <c r="D5">
        <v>0.14814814814814811</v>
      </c>
      <c r="E5">
        <v>2.777777777777778E-2</v>
      </c>
    </row>
    <row r="6" spans="1:5" x14ac:dyDescent="0.3">
      <c r="A6" t="s">
        <v>193</v>
      </c>
      <c r="B6" t="s">
        <v>194</v>
      </c>
      <c r="C6" t="s">
        <v>195</v>
      </c>
      <c r="D6">
        <v>1</v>
      </c>
      <c r="E6">
        <v>0.19047619047619049</v>
      </c>
    </row>
    <row r="7" spans="1:5" x14ac:dyDescent="0.3">
      <c r="A7" t="s">
        <v>196</v>
      </c>
      <c r="B7" t="s">
        <v>197</v>
      </c>
      <c r="C7" t="s">
        <v>198</v>
      </c>
      <c r="D7">
        <v>0.58333333333333337</v>
      </c>
      <c r="E7">
        <v>0.29166666666666669</v>
      </c>
    </row>
    <row r="8" spans="1:5" x14ac:dyDescent="0.3">
      <c r="A8" t="s">
        <v>199</v>
      </c>
      <c r="B8" t="s">
        <v>200</v>
      </c>
      <c r="C8" t="s">
        <v>201</v>
      </c>
      <c r="D8">
        <v>1</v>
      </c>
      <c r="E8">
        <v>0.65625</v>
      </c>
    </row>
    <row r="9" spans="1:5" x14ac:dyDescent="0.3">
      <c r="A9" t="s">
        <v>202</v>
      </c>
      <c r="B9" t="s">
        <v>203</v>
      </c>
      <c r="C9" t="s">
        <v>204</v>
      </c>
      <c r="D9">
        <v>0.59375</v>
      </c>
      <c r="E9">
        <v>0.296875</v>
      </c>
    </row>
    <row r="10" spans="1:5" x14ac:dyDescent="0.3">
      <c r="A10" t="s">
        <v>205</v>
      </c>
      <c r="B10" t="s">
        <v>206</v>
      </c>
      <c r="C10" t="s">
        <v>186</v>
      </c>
      <c r="D10">
        <v>0.58333333333333337</v>
      </c>
      <c r="E10">
        <v>0.58333333333333337</v>
      </c>
    </row>
    <row r="11" spans="1:5" x14ac:dyDescent="0.3">
      <c r="A11" t="s">
        <v>207</v>
      </c>
      <c r="B11" t="s">
        <v>208</v>
      </c>
      <c r="C11" t="s">
        <v>209</v>
      </c>
      <c r="D11">
        <v>0.3125</v>
      </c>
      <c r="E11">
        <v>0.57499999999999996</v>
      </c>
    </row>
    <row r="12" spans="1:5" x14ac:dyDescent="0.3">
      <c r="A12" t="s">
        <v>210</v>
      </c>
      <c r="B12" t="s">
        <v>211</v>
      </c>
      <c r="C12" t="s">
        <v>186</v>
      </c>
      <c r="D12">
        <v>0.5625</v>
      </c>
      <c r="E12">
        <v>0.28125</v>
      </c>
    </row>
    <row r="13" spans="1:5" x14ac:dyDescent="0.3">
      <c r="A13" t="s">
        <v>212</v>
      </c>
      <c r="B13" t="s">
        <v>213</v>
      </c>
      <c r="C13" t="s">
        <v>214</v>
      </c>
      <c r="D13">
        <v>0.55882352941176472</v>
      </c>
      <c r="E13">
        <v>0.27941176470588241</v>
      </c>
    </row>
    <row r="14" spans="1:5" x14ac:dyDescent="0.3">
      <c r="A14" t="s">
        <v>215</v>
      </c>
      <c r="B14" t="s">
        <v>216</v>
      </c>
      <c r="C14" t="s">
        <v>217</v>
      </c>
      <c r="D14">
        <v>0.5625</v>
      </c>
      <c r="E14">
        <v>0.28125</v>
      </c>
    </row>
    <row r="15" spans="1:5" x14ac:dyDescent="0.3">
      <c r="A15" t="s">
        <v>218</v>
      </c>
      <c r="B15" t="s">
        <v>219</v>
      </c>
      <c r="C15" t="s">
        <v>220</v>
      </c>
      <c r="D15">
        <v>0.56666666666666665</v>
      </c>
      <c r="E15">
        <v>0.14166666666666669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2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221</v>
      </c>
      <c r="B2" t="s">
        <v>222</v>
      </c>
      <c r="C2" t="s">
        <v>223</v>
      </c>
      <c r="D2">
        <v>0.60869565217391308</v>
      </c>
      <c r="E2">
        <v>0.20289855072463769</v>
      </c>
    </row>
    <row r="3" spans="1:5" x14ac:dyDescent="0.3">
      <c r="A3" t="s">
        <v>224</v>
      </c>
      <c r="B3" t="s">
        <v>225</v>
      </c>
      <c r="C3" t="s">
        <v>226</v>
      </c>
      <c r="D3">
        <v>1</v>
      </c>
      <c r="E3">
        <v>0.2179487179487179</v>
      </c>
    </row>
    <row r="4" spans="1:5" x14ac:dyDescent="0.3">
      <c r="A4" t="s">
        <v>227</v>
      </c>
      <c r="B4" t="s">
        <v>228</v>
      </c>
      <c r="C4" t="s">
        <v>229</v>
      </c>
      <c r="D4">
        <v>0.14285714285714279</v>
      </c>
      <c r="E4">
        <v>0.14285714285714279</v>
      </c>
    </row>
    <row r="5" spans="1:5" x14ac:dyDescent="0.3">
      <c r="A5" t="s">
        <v>230</v>
      </c>
      <c r="B5" t="s">
        <v>231</v>
      </c>
      <c r="C5" t="s">
        <v>232</v>
      </c>
      <c r="D5">
        <v>0.74</v>
      </c>
      <c r="E5">
        <v>0.2466666666666667</v>
      </c>
    </row>
    <row r="6" spans="1:5" x14ac:dyDescent="0.3">
      <c r="A6" t="s">
        <v>233</v>
      </c>
      <c r="B6" t="s">
        <v>234</v>
      </c>
      <c r="C6" t="s">
        <v>235</v>
      </c>
      <c r="D6">
        <v>1</v>
      </c>
      <c r="E6">
        <v>0.65</v>
      </c>
    </row>
    <row r="7" spans="1:5" x14ac:dyDescent="0.3">
      <c r="A7" t="s">
        <v>236</v>
      </c>
      <c r="B7" t="s">
        <v>237</v>
      </c>
      <c r="C7" t="s">
        <v>238</v>
      </c>
      <c r="D7">
        <v>0.63888888888888884</v>
      </c>
      <c r="E7">
        <v>0.63888888888888884</v>
      </c>
    </row>
    <row r="8" spans="1:5" x14ac:dyDescent="0.3">
      <c r="A8" t="s">
        <v>239</v>
      </c>
      <c r="B8" t="s">
        <v>240</v>
      </c>
      <c r="C8" t="s">
        <v>241</v>
      </c>
      <c r="D8">
        <v>0.30208333333333331</v>
      </c>
      <c r="E8">
        <v>0.23958333333333329</v>
      </c>
    </row>
    <row r="9" spans="1:5" x14ac:dyDescent="0.3">
      <c r="A9" t="s">
        <v>242</v>
      </c>
      <c r="B9" t="s">
        <v>243</v>
      </c>
      <c r="C9" t="s">
        <v>244</v>
      </c>
      <c r="D9">
        <v>0.27777777777777779</v>
      </c>
      <c r="E9">
        <v>5.5555555555555552E-2</v>
      </c>
    </row>
    <row r="10" spans="1:5" x14ac:dyDescent="0.3">
      <c r="A10" t="s">
        <v>245</v>
      </c>
      <c r="B10" t="s">
        <v>246</v>
      </c>
      <c r="C10" t="s">
        <v>247</v>
      </c>
      <c r="D10">
        <v>0.75</v>
      </c>
      <c r="E10">
        <v>0.17499999999999999</v>
      </c>
    </row>
    <row r="11" spans="1:5" x14ac:dyDescent="0.3">
      <c r="A11" t="s">
        <v>248</v>
      </c>
      <c r="B11" t="s">
        <v>249</v>
      </c>
      <c r="C11" t="s">
        <v>250</v>
      </c>
      <c r="D11">
        <v>0.75</v>
      </c>
      <c r="E11">
        <v>0.125</v>
      </c>
    </row>
    <row r="12" spans="1:5" x14ac:dyDescent="0.3">
      <c r="A12" t="s">
        <v>251</v>
      </c>
      <c r="B12" t="s">
        <v>252</v>
      </c>
      <c r="C12" t="s">
        <v>253</v>
      </c>
      <c r="D12">
        <v>0.68181818181818177</v>
      </c>
      <c r="E12">
        <v>0.22727272727272729</v>
      </c>
    </row>
    <row r="13" spans="1:5" x14ac:dyDescent="0.3">
      <c r="A13" t="s">
        <v>254</v>
      </c>
      <c r="B13" t="s">
        <v>255</v>
      </c>
      <c r="C13" t="s">
        <v>256</v>
      </c>
      <c r="D13">
        <v>0.4375</v>
      </c>
      <c r="E13">
        <v>0.05</v>
      </c>
    </row>
    <row r="14" spans="1:5" x14ac:dyDescent="0.3">
      <c r="A14" t="s">
        <v>257</v>
      </c>
      <c r="B14" t="s">
        <v>258</v>
      </c>
      <c r="C14" t="s">
        <v>259</v>
      </c>
      <c r="D14">
        <v>9.0909090909090912E-2</v>
      </c>
      <c r="E14">
        <v>9.0909090909090912E-2</v>
      </c>
    </row>
    <row r="15" spans="1:5" x14ac:dyDescent="0.3">
      <c r="A15" t="s">
        <v>260</v>
      </c>
      <c r="B15" t="s">
        <v>261</v>
      </c>
      <c r="C15" t="s">
        <v>262</v>
      </c>
      <c r="D15">
        <v>0.70370370370370372</v>
      </c>
      <c r="E15">
        <v>0.70370370370370372</v>
      </c>
    </row>
    <row r="16" spans="1:5" x14ac:dyDescent="0.3">
      <c r="A16" t="s">
        <v>263</v>
      </c>
      <c r="B16" t="s">
        <v>264</v>
      </c>
      <c r="C16" t="s">
        <v>265</v>
      </c>
      <c r="D16">
        <v>5.8823529411764712E-2</v>
      </c>
      <c r="E16">
        <v>5.8823529411764712E-2</v>
      </c>
    </row>
    <row r="17" spans="1:5" x14ac:dyDescent="0.3">
      <c r="A17" t="s">
        <v>266</v>
      </c>
      <c r="B17" t="s">
        <v>267</v>
      </c>
      <c r="C17" t="s">
        <v>268</v>
      </c>
      <c r="D17">
        <v>9.5238095238095233E-2</v>
      </c>
      <c r="E17">
        <v>3.1746031746031737E-2</v>
      </c>
    </row>
    <row r="18" spans="1:5" x14ac:dyDescent="0.3">
      <c r="A18" t="s">
        <v>269</v>
      </c>
      <c r="B18" t="s">
        <v>270</v>
      </c>
      <c r="C18" t="s">
        <v>271</v>
      </c>
      <c r="D18">
        <v>7.407407407407407E-2</v>
      </c>
      <c r="E18">
        <v>7.407407407407407E-2</v>
      </c>
    </row>
    <row r="19" spans="1:5" x14ac:dyDescent="0.3">
      <c r="A19" t="s">
        <v>272</v>
      </c>
      <c r="B19" t="s">
        <v>273</v>
      </c>
      <c r="C19" t="s">
        <v>274</v>
      </c>
      <c r="D19">
        <v>0.53333333333333333</v>
      </c>
      <c r="E19">
        <v>0.2416666666666667</v>
      </c>
    </row>
    <row r="20" spans="1:5" x14ac:dyDescent="0.3">
      <c r="A20" t="s">
        <v>275</v>
      </c>
      <c r="B20" t="s">
        <v>276</v>
      </c>
      <c r="C20" t="s">
        <v>277</v>
      </c>
      <c r="D20">
        <v>0.2301587301587302</v>
      </c>
      <c r="E20">
        <v>5.5555555555555552E-2</v>
      </c>
    </row>
    <row r="21" spans="1:5" x14ac:dyDescent="0.3">
      <c r="A21" t="s">
        <v>278</v>
      </c>
      <c r="B21" t="s">
        <v>279</v>
      </c>
      <c r="C21" t="s">
        <v>280</v>
      </c>
      <c r="D21">
        <v>0.45454545454545447</v>
      </c>
      <c r="E21">
        <v>0.22727272727272729</v>
      </c>
    </row>
    <row r="22" spans="1:5" x14ac:dyDescent="0.3">
      <c r="A22" t="s">
        <v>281</v>
      </c>
      <c r="B22" t="s">
        <v>282</v>
      </c>
      <c r="C22" t="s">
        <v>283</v>
      </c>
      <c r="D22">
        <v>0.66666666666666663</v>
      </c>
      <c r="E22">
        <v>0.22222222222222221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3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284</v>
      </c>
      <c r="B2" t="s">
        <v>285</v>
      </c>
      <c r="C2" t="s">
        <v>286</v>
      </c>
      <c r="D2">
        <v>0.32142857142857151</v>
      </c>
      <c r="E2">
        <v>0.32142857142857151</v>
      </c>
    </row>
    <row r="3" spans="1:5" x14ac:dyDescent="0.3">
      <c r="A3" t="s">
        <v>287</v>
      </c>
      <c r="B3" t="s">
        <v>288</v>
      </c>
      <c r="C3" t="s">
        <v>289</v>
      </c>
      <c r="D3">
        <v>0.63749999999999996</v>
      </c>
      <c r="E3">
        <v>0.1275</v>
      </c>
    </row>
    <row r="4" spans="1:5" x14ac:dyDescent="0.3">
      <c r="A4" t="s">
        <v>290</v>
      </c>
      <c r="B4" t="s">
        <v>291</v>
      </c>
      <c r="C4" t="s">
        <v>292</v>
      </c>
      <c r="D4">
        <v>0.71739130434782605</v>
      </c>
      <c r="E4">
        <v>0.35869565217391303</v>
      </c>
    </row>
    <row r="5" spans="1:5" x14ac:dyDescent="0.3">
      <c r="A5" t="s">
        <v>293</v>
      </c>
      <c r="B5" t="s">
        <v>294</v>
      </c>
      <c r="C5" t="s">
        <v>295</v>
      </c>
      <c r="D5">
        <v>0.65625</v>
      </c>
      <c r="E5">
        <v>0.328125</v>
      </c>
    </row>
    <row r="6" spans="1:5" x14ac:dyDescent="0.3">
      <c r="A6" t="s">
        <v>296</v>
      </c>
      <c r="B6" t="s">
        <v>297</v>
      </c>
      <c r="C6" t="s">
        <v>298</v>
      </c>
      <c r="D6">
        <v>9.375E-2</v>
      </c>
      <c r="E6">
        <v>9.375E-2</v>
      </c>
    </row>
    <row r="7" spans="1:5" x14ac:dyDescent="0.3">
      <c r="A7" t="s">
        <v>299</v>
      </c>
      <c r="B7" t="s">
        <v>225</v>
      </c>
      <c r="C7" t="s">
        <v>300</v>
      </c>
      <c r="D7">
        <v>0.65384615384615385</v>
      </c>
      <c r="E7">
        <v>0.65384615384615385</v>
      </c>
    </row>
    <row r="8" spans="1:5" x14ac:dyDescent="0.3">
      <c r="A8" t="s">
        <v>301</v>
      </c>
      <c r="B8" t="s">
        <v>302</v>
      </c>
      <c r="C8" t="s">
        <v>298</v>
      </c>
      <c r="D8">
        <v>8.8235294117647065E-2</v>
      </c>
      <c r="E8">
        <v>8.8235294117647065E-2</v>
      </c>
    </row>
    <row r="9" spans="1:5" x14ac:dyDescent="0.3">
      <c r="A9" t="s">
        <v>303</v>
      </c>
      <c r="B9" t="s">
        <v>304</v>
      </c>
      <c r="C9" t="s">
        <v>295</v>
      </c>
      <c r="D9">
        <v>0.65625</v>
      </c>
      <c r="E9">
        <v>0.65625</v>
      </c>
    </row>
    <row r="10" spans="1:5" x14ac:dyDescent="0.3">
      <c r="A10" t="s">
        <v>305</v>
      </c>
      <c r="B10" t="s">
        <v>306</v>
      </c>
      <c r="C10" t="s">
        <v>307</v>
      </c>
      <c r="D10">
        <v>0.75</v>
      </c>
      <c r="E10">
        <v>0.375</v>
      </c>
    </row>
    <row r="11" spans="1:5" x14ac:dyDescent="0.3">
      <c r="A11" t="s">
        <v>308</v>
      </c>
      <c r="B11" t="s">
        <v>225</v>
      </c>
      <c r="C11" t="s">
        <v>309</v>
      </c>
      <c r="D11">
        <v>0.65384615384615385</v>
      </c>
      <c r="E11">
        <v>0.65384615384615385</v>
      </c>
    </row>
    <row r="12" spans="1:5" x14ac:dyDescent="0.3">
      <c r="A12" t="s">
        <v>310</v>
      </c>
      <c r="B12" t="s">
        <v>225</v>
      </c>
      <c r="C12" t="s">
        <v>298</v>
      </c>
      <c r="D12">
        <v>0.65384615384615385</v>
      </c>
      <c r="E12">
        <v>0.65384615384615385</v>
      </c>
    </row>
    <row r="13" spans="1:5" x14ac:dyDescent="0.3">
      <c r="A13" t="s">
        <v>311</v>
      </c>
      <c r="B13" t="s">
        <v>312</v>
      </c>
      <c r="C13" t="s">
        <v>313</v>
      </c>
      <c r="D13">
        <v>0.6428571428571429</v>
      </c>
      <c r="E13">
        <v>0.32142857142857151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first</vt:lpstr>
      <vt:lpstr>multi</vt:lpstr>
      <vt:lpstr>2810</vt:lpstr>
      <vt:lpstr>2811</vt:lpstr>
      <vt:lpstr>2812</vt:lpstr>
      <vt:lpstr>2813</vt:lpstr>
      <vt:lpstr>2824</vt:lpstr>
      <vt:lpstr>2825</vt:lpstr>
      <vt:lpstr>2827</vt:lpstr>
      <vt:lpstr>2828</vt:lpstr>
      <vt:lpstr>2830</vt:lpstr>
      <vt:lpstr>2831</vt:lpstr>
      <vt:lpstr>2832</vt:lpstr>
      <vt:lpstr>2833</vt:lpstr>
      <vt:lpstr>2864</vt:lpstr>
      <vt:lpstr>2865</vt:lpstr>
      <vt:lpstr>2866</vt:lpstr>
      <vt:lpstr>2867</vt:lpstr>
      <vt:lpstr>2868</vt:lpstr>
      <vt:lpstr>2869</vt:lpstr>
      <vt:lpstr>2870</vt:lpstr>
      <vt:lpstr>2871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ShenJitao</dc:creator>
  <cp:lastModifiedBy>ShenJitao</cp:lastModifiedBy>
  <dcterms:created xsi:type="dcterms:W3CDTF">2015-06-05T18:17:20Z</dcterms:created>
  <dcterms:modified xsi:type="dcterms:W3CDTF">2022-01-06T07:00:58Z</dcterms:modified>
</cp:coreProperties>
</file>