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  <fileRecoveryPr repairLoad="1"/>
</workbook>
</file>

<file path=xl/sharedStrings.xml><?xml version="1.0" encoding="utf-8"?>
<sst xmlns="http://schemas.openxmlformats.org/spreadsheetml/2006/main" count="8" uniqueCount="8">
  <si>
    <t>x</t>
  </si>
  <si>
    <t>Dx^2</t>
  </si>
  <si>
    <t>Dxy</t>
  </si>
  <si>
    <t>(Y-bx-a)^2</t>
  </si>
  <si>
    <t>a</t>
  </si>
  <si>
    <t>b</t>
  </si>
  <si>
    <t>da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</si>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</sst>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3511072080467019"/>
          <c:y val="6.3523974709559047E-2"/>
          <c:w val="0.63958985182418782"/>
          <c:h val="0.9121535922322305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1.0999999999999999E-2</c:v>
                </c:pt>
                <c:pt idx="1">
                  <c:v>0.28000000000000003</c:v>
                </c:pt>
                <c:pt idx="2">
                  <c:v>0.64</c:v>
                </c:pt>
                <c:pt idx="3">
                  <c:v>0.95</c:v>
                </c:pt>
                <c:pt idx="4">
                  <c:v>1.25</c:v>
                </c:pt>
                <c:pt idx="5">
                  <c:v>1.605</c:v>
                </c:pt>
                <c:pt idx="6">
                  <c:v>1.95</c:v>
                </c:pt>
                <c:pt idx="7">
                  <c:v>2.3050000000000002</c:v>
                </c:pt>
                <c:pt idx="8">
                  <c:v>2.69</c:v>
                </c:pt>
                <c:pt idx="9">
                  <c:v>3.05</c:v>
                </c:pt>
                <c:pt idx="10">
                  <c:v>3.415</c:v>
                </c:pt>
                <c:pt idx="11">
                  <c:v>3.78</c:v>
                </c:pt>
                <c:pt idx="12">
                  <c:v>4.16</c:v>
                </c:pt>
                <c:pt idx="13">
                  <c:v>4.5449999999999999</c:v>
                </c:pt>
                <c:pt idx="14">
                  <c:v>4.9050000000000002</c:v>
                </c:pt>
                <c:pt idx="15">
                  <c:v>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4048"/>
        <c:axId val="49753472"/>
      </c:scatterChart>
      <c:valAx>
        <c:axId val="49753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49754048"/>
        <c:crosses val="autoZero"/>
        <c:crossBetween val="midCat"/>
      </c:valAx>
      <c:valAx>
        <c:axId val="497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4975347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821045" y="1050290"/>
    <xdr:ext cx="5759577" cy="3239643"/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abSelected="1" topLeftCell="A13" workbookViewId="0">
      <selection activeCell="F39" sqref="F39"/>
    </sheetView>
  </sheetViews>
  <sheetFormatPr defaultRowHeight="14.25"/>
  <cols>
    <col min="1" max="6" width="10.625" customWidth="1"/>
  </cols>
  <sheetData>
    <row r="1" spans="2:6">
      <c r="B1" t="s">
        <v>0</v>
      </c>
      <c r="C1">
        <v>20</v>
      </c>
    </row>
    <row r="2" spans="2:6">
      <c r="B2">
        <v>20</v>
      </c>
      <c r="C2">
        <v>0</v>
      </c>
      <c r="D2">
        <v>1.0999999999999999E-2</v>
      </c>
      <c r="F2">
        <v>1.0999999999999999E-2</v>
      </c>
    </row>
    <row r="3" spans="2:6">
      <c r="B3">
        <v>25</v>
      </c>
      <c r="C3">
        <v>5</v>
      </c>
      <c r="D3">
        <v>0.28000000000000003</v>
      </c>
      <c r="F3">
        <v>0.28000000000000003</v>
      </c>
    </row>
    <row r="4" spans="2:6">
      <c r="B4">
        <v>30</v>
      </c>
      <c r="C4">
        <v>10</v>
      </c>
      <c r="D4">
        <v>0.64</v>
      </c>
      <c r="F4">
        <v>0.64</v>
      </c>
    </row>
    <row r="5" spans="2:6">
      <c r="B5">
        <v>35</v>
      </c>
      <c r="C5">
        <v>15</v>
      </c>
      <c r="D5">
        <v>0.95</v>
      </c>
      <c r="F5">
        <v>0.95</v>
      </c>
    </row>
    <row r="6" spans="2:6">
      <c r="B6">
        <v>40</v>
      </c>
      <c r="C6">
        <v>20</v>
      </c>
      <c r="D6">
        <v>1.3</v>
      </c>
      <c r="E6">
        <v>1.2</v>
      </c>
      <c r="F6">
        <v>1.25</v>
      </c>
    </row>
    <row r="7" spans="2:6">
      <c r="B7">
        <v>45</v>
      </c>
      <c r="C7">
        <v>25</v>
      </c>
      <c r="D7">
        <v>1.64</v>
      </c>
      <c r="E7">
        <v>1.57</v>
      </c>
      <c r="F7">
        <v>1.605</v>
      </c>
    </row>
    <row r="8" spans="2:6">
      <c r="B8">
        <v>50</v>
      </c>
      <c r="C8">
        <v>30</v>
      </c>
      <c r="D8">
        <v>2</v>
      </c>
      <c r="E8">
        <v>1.9</v>
      </c>
      <c r="F8">
        <v>1.95</v>
      </c>
    </row>
    <row r="9" spans="2:6">
      <c r="B9">
        <v>55</v>
      </c>
      <c r="C9">
        <v>35</v>
      </c>
      <c r="D9">
        <v>2.35</v>
      </c>
      <c r="E9">
        <v>2.2599999999999998</v>
      </c>
      <c r="F9">
        <v>2.3050000000000002</v>
      </c>
    </row>
    <row r="10" spans="2:6">
      <c r="B10">
        <v>60</v>
      </c>
      <c r="C10">
        <v>40</v>
      </c>
      <c r="D10">
        <v>2.74</v>
      </c>
      <c r="E10">
        <v>2.64</v>
      </c>
      <c r="F10">
        <v>2.69</v>
      </c>
    </row>
    <row r="11" spans="2:6">
      <c r="B11">
        <v>65</v>
      </c>
      <c r="C11">
        <v>45</v>
      </c>
      <c r="D11">
        <v>3.1</v>
      </c>
      <c r="E11">
        <v>3</v>
      </c>
      <c r="F11">
        <v>3.05</v>
      </c>
    </row>
    <row r="12" spans="2:6">
      <c r="B12">
        <v>70</v>
      </c>
      <c r="C12">
        <v>50</v>
      </c>
      <c r="D12">
        <v>3.45</v>
      </c>
      <c r="E12">
        <v>3.38</v>
      </c>
      <c r="F12">
        <v>3.415</v>
      </c>
    </row>
    <row r="13" spans="2:6">
      <c r="B13">
        <v>75</v>
      </c>
      <c r="C13">
        <v>55</v>
      </c>
      <c r="D13">
        <v>3.82</v>
      </c>
      <c r="E13">
        <v>3.74</v>
      </c>
      <c r="F13">
        <v>3.78</v>
      </c>
    </row>
    <row r="14" spans="2:6">
      <c r="B14">
        <v>80</v>
      </c>
      <c r="C14">
        <v>60</v>
      </c>
      <c r="D14">
        <v>4.1900000000000004</v>
      </c>
      <c r="E14">
        <v>4.13</v>
      </c>
      <c r="F14">
        <v>4.16</v>
      </c>
    </row>
    <row r="15" spans="2:6">
      <c r="B15">
        <v>85</v>
      </c>
      <c r="C15">
        <v>65</v>
      </c>
      <c r="D15">
        <v>4.58</v>
      </c>
      <c r="E15">
        <v>4.51</v>
      </c>
      <c r="F15">
        <v>4.5449999999999999</v>
      </c>
    </row>
    <row r="16" spans="2:6">
      <c r="B16">
        <v>90</v>
      </c>
      <c r="C16">
        <v>70</v>
      </c>
      <c r="D16">
        <v>5</v>
      </c>
      <c r="E16">
        <v>4.8099999999999996</v>
      </c>
      <c r="F16">
        <v>4.9050000000000002</v>
      </c>
    </row>
    <row r="17" spans="2:6">
      <c r="B17">
        <v>95</v>
      </c>
      <c r="C17">
        <v>75</v>
      </c>
      <c r="D17">
        <v>5.31</v>
      </c>
      <c r="E17">
        <v>5.33</v>
      </c>
      <c r="F17">
        <v>5.32</v>
      </c>
    </row>
    <row r="18" spans="2:6">
      <c r="C18">
        <v>37.5</v>
      </c>
      <c r="F18">
        <v>2.5535000000000001</v>
      </c>
    </row>
    <row r="19" spans="2:6">
      <c r="C19" t="s">
        <v>1</v>
      </c>
      <c r="D19" t="s">
        <v>2</v>
      </c>
      <c r="E19" t="s">
        <v>3</v>
      </c>
    </row>
    <row r="20" spans="2:6">
      <c r="C20">
        <v>0</v>
      </c>
      <c r="D20">
        <v>0</v>
      </c>
      <c r="E20">
        <v>1.68131266354888</v>
      </c>
    </row>
    <row r="21" spans="2:6">
      <c r="C21">
        <v>25</v>
      </c>
      <c r="D21">
        <v>1.4</v>
      </c>
      <c r="E21">
        <v>1.91437744598832</v>
      </c>
    </row>
    <row r="22" spans="2:6">
      <c r="C22">
        <v>100</v>
      </c>
      <c r="D22">
        <v>6.4</v>
      </c>
      <c r="E22">
        <v>1.9032028352616801</v>
      </c>
    </row>
    <row r="23" spans="2:6">
      <c r="C23">
        <v>225</v>
      </c>
      <c r="D23">
        <v>14.25</v>
      </c>
      <c r="E23">
        <v>2.0321131401924699</v>
      </c>
    </row>
    <row r="24" spans="2:6">
      <c r="C24">
        <v>400</v>
      </c>
      <c r="D24">
        <v>25</v>
      </c>
      <c r="E24">
        <v>2.19477689019247</v>
      </c>
    </row>
    <row r="25" spans="2:6">
      <c r="C25">
        <v>625</v>
      </c>
      <c r="D25">
        <v>40.125</v>
      </c>
      <c r="E25">
        <v>2.19761004114403</v>
      </c>
    </row>
    <row r="26" spans="2:6">
      <c r="C26">
        <v>900</v>
      </c>
      <c r="D26">
        <v>58.5</v>
      </c>
      <c r="E26">
        <v>2.2302128136353798</v>
      </c>
    </row>
    <row r="27" spans="2:6">
      <c r="C27">
        <v>1225</v>
      </c>
      <c r="D27">
        <v>80.674999999999997</v>
      </c>
      <c r="E27">
        <v>2.23306873707828</v>
      </c>
    </row>
    <row r="28" spans="2:6">
      <c r="C28">
        <v>1600</v>
      </c>
      <c r="D28">
        <v>107.6</v>
      </c>
      <c r="E28">
        <v>2.1471083997080398</v>
      </c>
    </row>
    <row r="29" spans="2:6">
      <c r="C29">
        <v>2025</v>
      </c>
      <c r="D29">
        <v>137.25</v>
      </c>
      <c r="E29">
        <v>2.1352730515246501</v>
      </c>
    </row>
    <row r="30" spans="2:6">
      <c r="C30">
        <v>2500</v>
      </c>
      <c r="D30">
        <v>170.75</v>
      </c>
      <c r="E30">
        <v>2.1089232807634</v>
      </c>
    </row>
    <row r="31" spans="2:6">
      <c r="C31">
        <v>3025</v>
      </c>
      <c r="D31">
        <v>207.9</v>
      </c>
      <c r="E31">
        <v>2.0827371021301899</v>
      </c>
    </row>
    <row r="32" spans="2:6">
      <c r="C32">
        <v>3600</v>
      </c>
      <c r="D32">
        <v>249.6</v>
      </c>
      <c r="E32">
        <v>2.01391576562499</v>
      </c>
    </row>
    <row r="33" spans="3:6">
      <c r="C33">
        <v>4225</v>
      </c>
      <c r="D33">
        <v>295.42500000000001</v>
      </c>
      <c r="E33">
        <v>1.9323248594831299</v>
      </c>
    </row>
    <row r="34" spans="3:6">
      <c r="C34">
        <v>4900</v>
      </c>
      <c r="D34">
        <v>343.35</v>
      </c>
      <c r="E34">
        <v>1.9210979131163399</v>
      </c>
    </row>
    <row r="35" spans="3:6">
      <c r="C35">
        <v>5625</v>
      </c>
      <c r="D35">
        <v>399</v>
      </c>
      <c r="E35">
        <v>1.7609094853481699</v>
      </c>
    </row>
    <row r="36" spans="3:6">
      <c r="C36">
        <v>1937.5</v>
      </c>
      <c r="D36">
        <v>133.57656249999999</v>
      </c>
      <c r="E36">
        <v>2.03056027654628</v>
      </c>
    </row>
    <row r="38" spans="3:6">
      <c r="C38" t="s">
        <v>4</v>
      </c>
      <c r="D38" t="s">
        <v>5</v>
      </c>
      <c r="E38" t="s">
        <v>6</v>
      </c>
      <c r="F38" t="s">
        <v>7</v>
      </c>
    </row>
    <row r="39" spans="3:6">
      <c r="C39">
        <v>7.1191176470588202E-2</v>
      </c>
      <c r="D39">
        <v>-0.11616911764705699</v>
      </c>
      <c r="E39">
        <v>2.7301650777092801E-4</v>
      </c>
      <c r="F39">
        <v>1.20173791313311E-2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cp:revision>3</cp:revision>
  <dcterms:created xsi:type="dcterms:W3CDTF">2015-03-11T10:44:03Z</dcterms:created>
  <dcterms:modified xsi:type="dcterms:W3CDTF">2015-03-26T10:17:19Z</dcterms:modified>
</cp:coreProperties>
</file>