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ileen/Desktop/GitHub/Python_Portfolio/"/>
    </mc:Choice>
  </mc:AlternateContent>
  <xr:revisionPtr revIDLastSave="0" documentId="13_ncr:1_{09938D9F-C639-A443-915F-7D6CC5C37853}" xr6:coauthVersionLast="47" xr6:coauthVersionMax="47" xr10:uidLastSave="{00000000-0000-0000-0000-000000000000}"/>
  <bookViews>
    <workbookView minimized="1" xWindow="0" yWindow="500" windowWidth="288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<sst xmlns="http://schemas.openxmlformats.org/spreadsheetml/2006/main" count="1831" uniqueCount="1151">
  <si>
    <t>This roadmap will be frequently updated, so make sure to keep checking it.</t>
  </si>
  <si>
    <t>1. Basics of programming</t>
  </si>
  <si>
    <t>Problem Statement</t>
  </si>
  <si>
    <t>Coding Ninjas</t>
  </si>
  <si>
    <t>Leetcode</t>
  </si>
  <si>
    <t>1.1 Time and Space Complexity</t>
  </si>
  <si>
    <t>Pending</t>
  </si>
  <si>
    <t>Learn about Time and Space Complexity</t>
  </si>
  <si>
    <t>NA</t>
  </si>
  <si>
    <t>1.2 Basic Maths Logic Buildup</t>
  </si>
  <si>
    <t>Count Digits</t>
  </si>
  <si>
    <t>Number of digits - Naukri Code 360</t>
  </si>
  <si>
    <t>Count Digits - Naukri Code 360</t>
  </si>
  <si>
    <t>Reverse a number</t>
  </si>
  <si>
    <t>Reverse Integer - LeetCode</t>
  </si>
  <si>
    <t>-</t>
  </si>
  <si>
    <t>Check palindrome</t>
  </si>
  <si>
    <t>Palindrome number - Naukri Code 360</t>
  </si>
  <si>
    <t>Palindrome Number - LeetCode</t>
  </si>
  <si>
    <t>GCD or HCF</t>
  </si>
  <si>
    <t>GCD or HCF - Naukri Code 360</t>
  </si>
  <si>
    <t>Armstrong Number</t>
  </si>
  <si>
    <t>Check Armstrong - Naukri Code 360</t>
  </si>
  <si>
    <t>Print all Divisors of a number</t>
  </si>
  <si>
    <t>Print all Divisors of a number - Naukri Code 360</t>
  </si>
  <si>
    <t>Sum of all divisors - Naukri Code 360</t>
  </si>
  <si>
    <t>Check Prime</t>
  </si>
  <si>
    <t>Check Prime - Naukri Code 360</t>
  </si>
  <si>
    <t>1.3 Recursion Basics</t>
  </si>
  <si>
    <t>Print 1 to N without Loop</t>
  </si>
  <si>
    <t>1 to N Without Loop - Naukri Code 360</t>
  </si>
  <si>
    <t>Print N times without Recursion</t>
  </si>
  <si>
    <t>Print n times - Naukri Code 360</t>
  </si>
  <si>
    <t>Print N to 1 without Loop</t>
  </si>
  <si>
    <t>N to 1 without loop - Naukri Code 360</t>
  </si>
  <si>
    <t>Sum of first N natural numbers without Loop</t>
  </si>
  <si>
    <t>Sum Of First N Numbers - Naukri Code 360</t>
  </si>
  <si>
    <t>Factorial Numbers Not Greater Than N</t>
  </si>
  <si>
    <t>Factorial Numbers Not Greater Than N - Naukri Code 360</t>
  </si>
  <si>
    <t>Reverse an Array without Loop</t>
  </si>
  <si>
    <t>Reverse an Array - Naukri Code 360</t>
  </si>
  <si>
    <t>Check if String is palindrome</t>
  </si>
  <si>
    <t>Check Palindrome (recursive) - Naukri Code 360</t>
  </si>
  <si>
    <t>Valid Palindrome - LeetCode</t>
  </si>
  <si>
    <t>Fibonacci Series</t>
  </si>
  <si>
    <t>Print Fibonacci Series - Naukri Code 360</t>
  </si>
  <si>
    <t>Fibonacci Number - LeetCode</t>
  </si>
  <si>
    <t>1.4 Hashing</t>
  </si>
  <si>
    <t>Learn basics of hashing</t>
  </si>
  <si>
    <t>Count Frequency in a range</t>
  </si>
  <si>
    <t>Count Frequency in a range - Naukri Code 360</t>
  </si>
  <si>
    <t>Highest / Lowest Frequency Elements</t>
  </si>
  <si>
    <t>Highest / Lowest Frequency Elements - Naukri Code 360</t>
  </si>
  <si>
    <t>Frequency of the Most Frequent Element - LeetCode</t>
  </si>
  <si>
    <t>2. Different types of Sorting</t>
  </si>
  <si>
    <t>Selection Sort</t>
  </si>
  <si>
    <t>Selection Sort - Naukri Code 360</t>
  </si>
  <si>
    <t>Bubble Sort</t>
  </si>
  <si>
    <t>Bubble Sort - Naukri Code 360</t>
  </si>
  <si>
    <t>Insertion Sort</t>
  </si>
  <si>
    <t>Insertion Sort - Naukri Code 360</t>
  </si>
  <si>
    <t>Merge Sort</t>
  </si>
  <si>
    <t>Merge Sort - Naukri Code 360</t>
  </si>
  <si>
    <t>Recursive Bubble Sort</t>
  </si>
  <si>
    <t>Recursive Insertion Sort</t>
  </si>
  <si>
    <t>Quick Sort</t>
  </si>
  <si>
    <t>Quick Sort - Naukri Code 360</t>
  </si>
  <si>
    <t>3. Problems on Arrays</t>
  </si>
  <si>
    <t>3.1 EASY</t>
  </si>
  <si>
    <t>Largest Element in an Array</t>
  </si>
  <si>
    <t>Largest Element in the Array - Naukri Code 360</t>
  </si>
  <si>
    <t>Second Largest Element in an Array without sorting</t>
  </si>
  <si>
    <t>Second Largest Number - Naukri Code 360</t>
  </si>
  <si>
    <t>Check if the array is sorted</t>
  </si>
  <si>
    <t>Check Sorted Array - Naukri Code 360</t>
  </si>
  <si>
    <t>Check if Array Is Sorted and Rotated - LeetCode</t>
  </si>
  <si>
    <t>Remove duplicates from Sorted array</t>
  </si>
  <si>
    <t>Remove Duplicates from Sorted Array - Naukri Code 360</t>
  </si>
  <si>
    <t>Remove Duplicates from Sorted Array - LeetCode</t>
  </si>
  <si>
    <t>Left Rotate an array by one place</t>
  </si>
  <si>
    <t>Left Rotate an Array by One - Naukri Code 360</t>
  </si>
  <si>
    <t>Rotate Array - LeetCode</t>
  </si>
  <si>
    <t>Left rotate an array by D places</t>
  </si>
  <si>
    <t>Rotate array - Naukri Code 360</t>
  </si>
  <si>
    <t>Move Zeros to end</t>
  </si>
  <si>
    <t>Move Zero's to End - Naukri Code 360</t>
  </si>
  <si>
    <t>Move Zeroes - LeetCode</t>
  </si>
  <si>
    <t>Linear Search</t>
  </si>
  <si>
    <t>Linear Search - Naukri Code 360</t>
  </si>
  <si>
    <t>Merge 2 sorted Arrays</t>
  </si>
  <si>
    <t>Merge 2 Sorted Array - Naukri Code 360</t>
  </si>
  <si>
    <t>Find missing number in an array</t>
  </si>
  <si>
    <t>Missing Number - LeetCode</t>
  </si>
  <si>
    <t>Maximum Consecutive Ones</t>
  </si>
  <si>
    <t>Traffic - Naukri Code 360</t>
  </si>
  <si>
    <t>Max Consecutive Ones - LeetCode</t>
  </si>
  <si>
    <t>Find the number that appears once, and other numbers twice.</t>
  </si>
  <si>
    <t>Find The Single Element - Naukri Code 360</t>
  </si>
  <si>
    <t>Single Number - LeetCode</t>
  </si>
  <si>
    <t>Longest subarray with given sum K(positives)</t>
  </si>
  <si>
    <t>Longest Subarray With Sum K - Naukri Code 360</t>
  </si>
  <si>
    <t>Longest subarray with sum K (Positives + Negatives)</t>
  </si>
  <si>
    <t>Longest Subarray With Sum K. - Naukri Code 360</t>
  </si>
  <si>
    <t>3.2 MEDIUM</t>
  </si>
  <si>
    <t>2Sum Problem</t>
  </si>
  <si>
    <t>Two Sum - Naukri Code 360</t>
  </si>
  <si>
    <t>Two Sum - LeetCode</t>
  </si>
  <si>
    <t>Sort an array of 0's 1's and 2's</t>
  </si>
  <si>
    <t>Sort An Array of 0s, 1s and 2s - Naukri Code 360</t>
  </si>
  <si>
    <t>Sort Colors - LeetCode</t>
  </si>
  <si>
    <t>Majority Element (&gt;n/2 times)</t>
  </si>
  <si>
    <t>Majority Element - Naukri Code 360</t>
  </si>
  <si>
    <t>Majority Element - LeetCode</t>
  </si>
  <si>
    <t>Kadane's Algorithm, maximum subarray sum</t>
  </si>
  <si>
    <t>Maximum Subarray Sum - Naukri Code 360</t>
  </si>
  <si>
    <t>Maximum Subarray - LeetCode</t>
  </si>
  <si>
    <t>Print subarray with maximum subarray sum</t>
  </si>
  <si>
    <t>Stock Buy and Sell</t>
  </si>
  <si>
    <t>Best time to buy and sell stock - Naukri Code 360</t>
  </si>
  <si>
    <t>Best Time to Buy and Sell Stock - LeetCode</t>
  </si>
  <si>
    <t>Rearrange the array in alternating positive and negative items</t>
  </si>
  <si>
    <t>Alternate Numbers - Naukri Code 360</t>
  </si>
  <si>
    <t>Rearrange Array Elements by Sign - LeetCode</t>
  </si>
  <si>
    <t>Next Permutation</t>
  </si>
  <si>
    <t>Next Greater Permutation - Naukri Code 360</t>
  </si>
  <si>
    <t>Next Permutation - LeetCode</t>
  </si>
  <si>
    <t>Leaders in an Array problem</t>
  </si>
  <si>
    <t>Superior Elements - Naukri Code 360</t>
  </si>
  <si>
    <t>Longest Consecutive Sequence in an Array</t>
  </si>
  <si>
    <t>Longest Successive Elements - Naukri Code 360</t>
  </si>
  <si>
    <t>Longest Consecutive Sequence - LeetCode</t>
  </si>
  <si>
    <t>Set Matrix Zeros</t>
  </si>
  <si>
    <t>Zero Matrix - Naukri Code 360</t>
  </si>
  <si>
    <t>Set Matrix Zeroes - LeetCode</t>
  </si>
  <si>
    <t>Rotate Matrix by 90 degrees</t>
  </si>
  <si>
    <t>Rotate The Matrix - Naukri Code 360</t>
  </si>
  <si>
    <t>Rotate Image - LeetCode</t>
  </si>
  <si>
    <t>Print the matrix in spiral manner</t>
  </si>
  <si>
    <t>Spiral Matrix - Naukri Code 360</t>
  </si>
  <si>
    <t>Spiral Matrix - LeetCode</t>
  </si>
  <si>
    <t>Count subarrays with given sum</t>
  </si>
  <si>
    <t>Count All Subarrays With Given Sum - Naukri Code 360</t>
  </si>
  <si>
    <t>Subarray Sum Equals K - LeetCode</t>
  </si>
  <si>
    <t>3.3 HARD</t>
  </si>
  <si>
    <t>Pascal's Triangle</t>
  </si>
  <si>
    <t>Print Pascal’s Triangle - Naukri Code 360</t>
  </si>
  <si>
    <t>Pascal's Triangle - LeetCode</t>
  </si>
  <si>
    <t>Majority Element (n/3 times)</t>
  </si>
  <si>
    <t>Majority Element II - LeetCode</t>
  </si>
  <si>
    <t>3-Sum Problem</t>
  </si>
  <si>
    <t>Three Sum - Naukri Code 360</t>
  </si>
  <si>
    <t>3Sum - LeetCode</t>
  </si>
  <si>
    <t>4-Sum Problem</t>
  </si>
  <si>
    <t>4Sum - Naukri Code 360</t>
  </si>
  <si>
    <t>4Sum - LeetCode</t>
  </si>
  <si>
    <t>Largest Subarray with 0 Sum</t>
  </si>
  <si>
    <t>Longest Subarray With Zero Sum - Naukri Code 360</t>
  </si>
  <si>
    <t>Count number of subarrays with given xor K</t>
  </si>
  <si>
    <t>Subarrays with XOR ‘K’ - Naukri Code 360</t>
  </si>
  <si>
    <t>Merge Overlapping Subintervals</t>
  </si>
  <si>
    <t>Merge All Overlapping Intervals - Naukri Code 360</t>
  </si>
  <si>
    <t>Merge Intervals - LeetCode</t>
  </si>
  <si>
    <t>Merge two sorted arrays without extra space</t>
  </si>
  <si>
    <t>Merge Two Sorted Arrays Without Extra Space - Naukri Code 360</t>
  </si>
  <si>
    <t>Merge Sorted Array - LeetCode</t>
  </si>
  <si>
    <t>Find the repeating and missing number</t>
  </si>
  <si>
    <t>Missing And Repeating Numbers - Naukri Code 360</t>
  </si>
  <si>
    <t>Count Inversions</t>
  </si>
  <si>
    <t>Number of Inversions - Naukri Code 360</t>
  </si>
  <si>
    <t>Reverse Pairs</t>
  </si>
  <si>
    <t>Team Contest - Naukri Code 360</t>
  </si>
  <si>
    <t>Reverse Pairs - LeetCode</t>
  </si>
  <si>
    <t>Maximum Product Subarray</t>
  </si>
  <si>
    <t>Subarray With Maximum Product - Naukri Code 360</t>
  </si>
  <si>
    <t>Maximum Product Subarray - LeetCode</t>
  </si>
  <si>
    <t>4. Binary Search</t>
  </si>
  <si>
    <t>4.1 Binary Search on simple 1D Arrays</t>
  </si>
  <si>
    <t>Binary Search to find X in sorted array</t>
  </si>
  <si>
    <t>Binary Search - Naukri Code 360</t>
  </si>
  <si>
    <t>Binary Search - LeetCode</t>
  </si>
  <si>
    <t>Implement Lower Bound</t>
  </si>
  <si>
    <t>Implement Lower Bound - Naukri Code 360</t>
  </si>
  <si>
    <t>Implement Upper Bound</t>
  </si>
  <si>
    <t>Implement Upper Bound - Naukri Code 360</t>
  </si>
  <si>
    <t>Search Insert Position</t>
  </si>
  <si>
    <t>Search Insert Position - Naukri Code 360</t>
  </si>
  <si>
    <t>Search Insert Position - LeetCode</t>
  </si>
  <si>
    <t>Floor/Ceil in Sorted Array</t>
  </si>
  <si>
    <t>Ceil The Floor - Naukri Code 360</t>
  </si>
  <si>
    <t>Find the first or last occurrence of a given number in a sorted array</t>
  </si>
  <si>
    <t>First and Last Position of an Element In Sorted Array - Naukri Code 360</t>
  </si>
  <si>
    <t>Find First and Last Position of Element in Sorted Array - LeetCode</t>
  </si>
  <si>
    <t>Count occurrences of a number in a sorted array with duplicates</t>
  </si>
  <si>
    <t>Number of occurrence - Naukri Code 360</t>
  </si>
  <si>
    <t>Search in Rotated Sorted Array I</t>
  </si>
  <si>
    <t>Search In Rotated Sorted Array - Naukri Code 360</t>
  </si>
  <si>
    <t>Search in Rotated Sorted Array - LeetCode</t>
  </si>
  <si>
    <t>Search in Rotated Sorted Array II</t>
  </si>
  <si>
    <t>Search In A Rotated Sorted Array II - Naukri Code 360</t>
  </si>
  <si>
    <t>Search in Rotated Sorted Array II - LeetCode</t>
  </si>
  <si>
    <t>Find minimum in Rotated Sorted Array</t>
  </si>
  <si>
    <t>Find Minimum in Rotated Sorted Array - Naukri Code 360</t>
  </si>
  <si>
    <t>Find Minimum in Rotated Sorted Array - LeetCode</t>
  </si>
  <si>
    <t>Find out how many times has an array been rotated</t>
  </si>
  <si>
    <t>Rotation - Naukri Code 360</t>
  </si>
  <si>
    <t>Single element in a Sorted Array</t>
  </si>
  <si>
    <t>Single Element in a Sorted Array - Naukri Code 360</t>
  </si>
  <si>
    <t>Single Element in a Sorted Array - LeetCode</t>
  </si>
  <si>
    <t>Find peak element</t>
  </si>
  <si>
    <t>Find Peak Element - Naukri Code 360</t>
  </si>
  <si>
    <t>Find Peak Element - LeetCode</t>
  </si>
  <si>
    <t>4.2 Binary Search on Answers</t>
  </si>
  <si>
    <t>Find square root of a number in log n</t>
  </si>
  <si>
    <t>Square Root of a number - Naukri Code 360</t>
  </si>
  <si>
    <t>Find the Nth root of a number using binary search</t>
  </si>
  <si>
    <t>Find Nth Root Of M - Naukri Code 360</t>
  </si>
  <si>
    <t>Koko Eating Bananas</t>
  </si>
  <si>
    <t>Koko Eating Bananas - Naukri Code 360</t>
  </si>
  <si>
    <t>Koko Eating Bananas - LeetCode</t>
  </si>
  <si>
    <t>Minimum days to make M bouquets</t>
  </si>
  <si>
    <t>Rose Garden - Naukri Code 360</t>
  </si>
  <si>
    <t>Minimum Number of Days to Make m Bouquets - LeetCode</t>
  </si>
  <si>
    <t>Find the smallest Divisor</t>
  </si>
  <si>
    <t>Smallest divisor - Naukri Code 360</t>
  </si>
  <si>
    <t>Find the Smallest Divisor Given a Threshold - LeetCode</t>
  </si>
  <si>
    <t>Capacity to Ship Packages within D Days</t>
  </si>
  <si>
    <t>Capacity To Ship Packages Within D Days - Naukri Code 360</t>
  </si>
  <si>
    <t>Capacity To Ship Packages Within D Days - LeetCode</t>
  </si>
  <si>
    <t>Kth Missing Positive Number</t>
  </si>
  <si>
    <t>Kth Missing Positive Number - Naukri Code 360</t>
  </si>
  <si>
    <t>Kth Missing Positive Number - LeetCode</t>
  </si>
  <si>
    <t>Aggressive Cows</t>
  </si>
  <si>
    <t>Aggressive Cows - Naukri Code 360</t>
  </si>
  <si>
    <t>Book Allocation Problem</t>
  </si>
  <si>
    <t>Allocate Books - Naukri Code 360</t>
  </si>
  <si>
    <t>Split array - Largest Sum</t>
  </si>
  <si>
    <t>Largest Subarray Sum Minimized - Naukri Code 360</t>
  </si>
  <si>
    <t>Split Array Largest Sum - LeetCode</t>
  </si>
  <si>
    <t>Painter's partition</t>
  </si>
  <si>
    <t>Painter's Partition Problem - Naukri Code 360</t>
  </si>
  <si>
    <t>Minimize Max Distance to Gas Station</t>
  </si>
  <si>
    <t>Minimize Max Distance to Gas Station - Naukri Code 360</t>
  </si>
  <si>
    <t>Minimize Max Distance to Gas Station - LeetCode</t>
  </si>
  <si>
    <t>Median of 2 sorted arrays</t>
  </si>
  <si>
    <t>Median of two sorted arrays - Naukri Code 360</t>
  </si>
  <si>
    <t>Median of Two Sorted Arrays - LeetCode</t>
  </si>
  <si>
    <t>Kth element of 2 sorted arrays</t>
  </si>
  <si>
    <t>K-th Element of Two Sorted Arrays - Naukri Code 360</t>
  </si>
  <si>
    <t>4.3 Binary Search on 2D Arrays</t>
  </si>
  <si>
    <t>Find the row with maximum number of 1's</t>
  </si>
  <si>
    <t>Row with max 1s - Naukri Code 360</t>
  </si>
  <si>
    <t>Search in a 2 D matrix</t>
  </si>
  <si>
    <t>Search In A 2D Matrix - Naukri Code 360</t>
  </si>
  <si>
    <t>Search a 2D Matrix - LeetCode</t>
  </si>
  <si>
    <t>Search in a row and column wise sorted matrix</t>
  </si>
  <si>
    <t>Search In A Sorted 2D Matrix - Naukri Code 360</t>
  </si>
  <si>
    <t>Search a 2D Matrix II - LeetCode</t>
  </si>
  <si>
    <t>Find Peak Element (2D Matrix)</t>
  </si>
  <si>
    <t>Find A Peak Element - Naukri Code 360</t>
  </si>
  <si>
    <t>Find a Peak Element II - LeetCode</t>
  </si>
  <si>
    <t>Matrix Median</t>
  </si>
  <si>
    <t>Median in a row-wise sorted Matrix - Naukri Code 360</t>
  </si>
  <si>
    <t>5. Strings</t>
  </si>
  <si>
    <t>5.1 EASY</t>
  </si>
  <si>
    <t>Remove outermost Paranthesis</t>
  </si>
  <si>
    <t>Maximum Nesting Depth Of The Parentheses - Naukri Code 360</t>
  </si>
  <si>
    <t>Remove Outermost Parentheses - LeetCode</t>
  </si>
  <si>
    <t>Reverse words in a given string / Palindrome Check</t>
  </si>
  <si>
    <t>https://www.naukri.com/code360/problems/reverse-words-in-a-string_696444</t>
  </si>
  <si>
    <t>Reverse Words in a String - LeetCode</t>
  </si>
  <si>
    <t>Largest odd number in a string</t>
  </si>
  <si>
    <t>Largest Odd Number in String - LeetCode</t>
  </si>
  <si>
    <t>Longest Common Prefix</t>
  </si>
  <si>
    <t>Longest Common Prefix - Naukri Code 360</t>
  </si>
  <si>
    <t>Longest Common Prefix - LeetCode</t>
  </si>
  <si>
    <t>Isomorphic String</t>
  </si>
  <si>
    <t>Isomorphic Strings - Naukri Code 360</t>
  </si>
  <si>
    <t>Isomorphic Strings - LeetCode</t>
  </si>
  <si>
    <t>Check whether one string is a rotation of another</t>
  </si>
  <si>
    <t>Check If One String Is A Rotation Of Another String - Naukri Code 360</t>
  </si>
  <si>
    <t>Rotate String - LeetCode</t>
  </si>
  <si>
    <t>Check if two strings are anagram of each other</t>
  </si>
  <si>
    <t>Anagram Pairs - Naukri Code 360</t>
  </si>
  <si>
    <t>Valid Anagram - LeetCode</t>
  </si>
  <si>
    <t>5.2 MEDIUM</t>
  </si>
  <si>
    <t>Sort Characters by frequency</t>
  </si>
  <si>
    <t>Sorting Characters By Frequency - Naukri Code 360</t>
  </si>
  <si>
    <t>Sort Characters By Frequency - LeetCode</t>
  </si>
  <si>
    <t>Maximum Nesting Depth of Paranthesis</t>
  </si>
  <si>
    <t>Maximum Nesting Depth of the Parentheses - LeetCode</t>
  </si>
  <si>
    <t>Roman Number to Integer and vice versa</t>
  </si>
  <si>
    <t>Roman Numeral To Integer - Naukri Code 360</t>
  </si>
  <si>
    <t>Roman to Integer - LeetCode</t>
  </si>
  <si>
    <t>Implement Atoi</t>
  </si>
  <si>
    <t>Implement Atoi Function - Naukri Code 360</t>
  </si>
  <si>
    <t>String to Integer (atoi) - LeetCode</t>
  </si>
  <si>
    <t>Count Number of Substrings</t>
  </si>
  <si>
    <t>Count With K Different Characters - Naukri Code 360</t>
  </si>
  <si>
    <t>Longest Palindromic Substring [Do it without DP]</t>
  </si>
  <si>
    <t>Longest Palindromic Substring - LeetCode</t>
  </si>
  <si>
    <t>Sum of Beauty of all substring</t>
  </si>
  <si>
    <t>Sum Of Beauty Of All Substrings - Naukri Code 360</t>
  </si>
  <si>
    <t>Sum of Beauty of All Substrings - LeetCode</t>
  </si>
  <si>
    <t>Reverse Every Word in A String</t>
  </si>
  <si>
    <t>Reverse Words - Naukri Code 360</t>
  </si>
  <si>
    <t>5.3 HARD</t>
  </si>
  <si>
    <t>Minimum number of bracket reversals needed to make an expression balanced</t>
  </si>
  <si>
    <t>Minimum Cost To Make String Valid - Naukri Code 360</t>
  </si>
  <si>
    <t>https://leetcode.com/problems/minimum-add-to-make-parentheses-valid/description/</t>
  </si>
  <si>
    <t>Count and say</t>
  </si>
  <si>
    <t>Look-And-Say Sequence - Naukri Code 360</t>
  </si>
  <si>
    <t>Count and Say - LeetCode</t>
  </si>
  <si>
    <t>Hashing In Strings</t>
  </si>
  <si>
    <t>First Occurence of a Pattern in a Text - Naukri Code 360</t>
  </si>
  <si>
    <t>Rabin Karp</t>
  </si>
  <si>
    <t>Search Pattern (Rabin-Karp Algorithm) - Naukri Code 360</t>
  </si>
  <si>
    <t>Z-Function</t>
  </si>
  <si>
    <t>Pattern Searching Using Z-Algorithm - Naukri Code 360</t>
  </si>
  <si>
    <t>Find the Index of the First Occurrence in a String - LeetCode</t>
  </si>
  <si>
    <t>KMP algo / LPS(pi) array</t>
  </si>
  <si>
    <t>Search Pattern (KMP - Algorithm) - Naukri Code 360</t>
  </si>
  <si>
    <t>Shortest Palindrome</t>
  </si>
  <si>
    <t>Minimum Characters For Palindrome - Naukri Code 360</t>
  </si>
  <si>
    <t>Shortest Palindrome - LeetCode</t>
  </si>
  <si>
    <t>Longest happy prefix</t>
  </si>
  <si>
    <t>Longest Prefix Which is Suffix - Naukri Code 360</t>
  </si>
  <si>
    <t>Longest Happy Prefix - LeetCode</t>
  </si>
  <si>
    <t>Count palindromic subsequence in given string</t>
  </si>
  <si>
    <t>Count Palindromic Subsequences - Naukri Code 360</t>
  </si>
  <si>
    <t>6. Linked List (Single LL, Double LL)</t>
  </si>
  <si>
    <t>6.1 Learn Singly Linked List</t>
  </si>
  <si>
    <t>Introduction to LinkedList</t>
  </si>
  <si>
    <t>Introduction To Linked List - Naukri Code 360</t>
  </si>
  <si>
    <t>Inserting a node in LinkedList</t>
  </si>
  <si>
    <t>Insert Node At The Beginning - Naukri Code 360</t>
  </si>
  <si>
    <t>Deleting a node in LinkedList</t>
  </si>
  <si>
    <t>Delete Node Of Linked List - Naukri Code 360</t>
  </si>
  <si>
    <t>Delete Node in a Linked List - LeetCode</t>
  </si>
  <si>
    <t>Find the length of the linkedlist</t>
  </si>
  <si>
    <t>Count nodes of linked list - Naukri Code 360</t>
  </si>
  <si>
    <t>Search an element in the LL</t>
  </si>
  <si>
    <t>Search in a Linked List - Naukri Code 360</t>
  </si>
  <si>
    <t>Design Linked List</t>
  </si>
  <si>
    <t>Design Linked List - LeetCode</t>
  </si>
  <si>
    <t>6.2 Learn Doubly Linked List</t>
  </si>
  <si>
    <t>Introduction to DLL</t>
  </si>
  <si>
    <t>Introduction To Doubly Linked List - Naukri Code 360</t>
  </si>
  <si>
    <t>Insert a node in DLL</t>
  </si>
  <si>
    <t>Insert at end of Doubly Linked List - Naukri Code 360</t>
  </si>
  <si>
    <t>Delete a node in DLL</t>
  </si>
  <si>
    <t>Delete Last Node of a Doubly Linked List - Naukri Code 360</t>
  </si>
  <si>
    <t>Reverse a DLL</t>
  </si>
  <si>
    <t>Reverse A Doubly Linked List - Naukri Code 360</t>
  </si>
  <si>
    <t>6.3 Medium problems of SLL</t>
  </si>
  <si>
    <t>Middle of a LinkedList [TortoiseHare Method]</t>
  </si>
  <si>
    <t>Middle Of Linked List - Naukri Code 360</t>
  </si>
  <si>
    <t>Middle of the Linked List - LeetCode</t>
  </si>
  <si>
    <t>Reverse a LinkedList [Iterative]</t>
  </si>
  <si>
    <t>Reverse Linked List - Naukri Code 360</t>
  </si>
  <si>
    <t>Reverse Linked List - LeetCode</t>
  </si>
  <si>
    <t>Reverse a LL [Recursive]</t>
  </si>
  <si>
    <t>Detect a loop in LL</t>
  </si>
  <si>
    <t>Cycle Detection in a Singly Linked List - Naukri Code 360</t>
  </si>
  <si>
    <t>Linked List Cycle - LeetCode</t>
  </si>
  <si>
    <t>Find the starting point in LL</t>
  </si>
  <si>
    <t>Linked List Cycle II - Naukri Code 360</t>
  </si>
  <si>
    <t>Linked List Cycle II - LeetCode</t>
  </si>
  <si>
    <t>Length of Loop in LL</t>
  </si>
  <si>
    <t>Find length of Loop - Naukri Code 360</t>
  </si>
  <si>
    <t>Check if LL is palindrome or not</t>
  </si>
  <si>
    <t>Check If Linked List Is Palindrome - Naukri Code 360</t>
  </si>
  <si>
    <t>Palindrome Linked List - LeetCode</t>
  </si>
  <si>
    <t>Segrregate odd and even nodes in LL</t>
  </si>
  <si>
    <t>Code 360 by Coding Ninjas</t>
  </si>
  <si>
    <t>Odd Even Linked List - LeetCode</t>
  </si>
  <si>
    <t>Remove Nth node from the back of the LL</t>
  </si>
  <si>
    <t>https://www.naukri.com/code360/problems/delete-kth-node-from-end_799912</t>
  </si>
  <si>
    <t>Remove Nth Node From End of List - LeetCode</t>
  </si>
  <si>
    <t>Delete the middle node of LL</t>
  </si>
  <si>
    <t>Delete Middle Node - Naukri Code 360</t>
  </si>
  <si>
    <t>Delete the Middle Node of a Linked List - LeetCode</t>
  </si>
  <si>
    <t>Sort LL</t>
  </si>
  <si>
    <t>Sort Linked List - Naukri Code 360</t>
  </si>
  <si>
    <t>Sort List - LeetCode</t>
  </si>
  <si>
    <t>Sort a LL of 0's 1's and 2's by changing links</t>
  </si>
  <si>
    <t>Sort linked list of 0s 1s 2s - Naukri Code 360</t>
  </si>
  <si>
    <t>Find the intersection point of 2 LL</t>
  </si>
  <si>
    <t>https://www.naukri.com/code360/problems/-intersection-of-two-linked-lists_630457</t>
  </si>
  <si>
    <t>Add 1 to a number represented by LL</t>
  </si>
  <si>
    <t>Add one to a number represented as Linked List - Naukri Code 360</t>
  </si>
  <si>
    <t>Add 2 numbers in LL</t>
  </si>
  <si>
    <t>Add Two Numbers - Naukri Code 360</t>
  </si>
  <si>
    <t>Add Two Numbers - LeetCode</t>
  </si>
  <si>
    <t>6.4 Medium problems of DLL</t>
  </si>
  <si>
    <t>Delete all occurrences of a key in DLL</t>
  </si>
  <si>
    <t>Delete all occurrences of a given key in a doubly linked list - Naukri Code 360</t>
  </si>
  <si>
    <t>Find pairs with given sum in DLL</t>
  </si>
  <si>
    <t>https://www.naukri.com/code360/problems/find-pairs-with-given-sum-in-doubly-linked-list_1164172</t>
  </si>
  <si>
    <t>Remove duplicates from sorted DLL</t>
  </si>
  <si>
    <t>Remove duplicates from a sorted Doubly Linked List - Naukri Code 360</t>
  </si>
  <si>
    <t>6.5 Hard problems of LL</t>
  </si>
  <si>
    <t>Reverse LL in group of given size K</t>
  </si>
  <si>
    <t>Reverse List In K Groups - Naukri Code 360</t>
  </si>
  <si>
    <t>Reverse Nodes in k-Group - LeetCode</t>
  </si>
  <si>
    <t>Rotate a LL</t>
  </si>
  <si>
    <t>Rotate Linked List - Naukri Code 360</t>
  </si>
  <si>
    <t>Rotate List - LeetCode</t>
  </si>
  <si>
    <t>Flattening of LL</t>
  </si>
  <si>
    <t>Flatten A Linked List - Naukri Code 360</t>
  </si>
  <si>
    <t>Clone a Linked List with random and next pointer</t>
  </si>
  <si>
    <t>Clone a Linked List with random pointers - Naukri Code 360</t>
  </si>
  <si>
    <t>Copy List with Random Pointer - LeetCode</t>
  </si>
  <si>
    <t>7. Bit Manipulation</t>
  </si>
  <si>
    <t>7.1 Learning Bit Manipulation</t>
  </si>
  <si>
    <t>Introduction to Bit Manipulation</t>
  </si>
  <si>
    <t>Bit Manipulation - Naukri Code 360</t>
  </si>
  <si>
    <t>Check if the i-th bit is set or not</t>
  </si>
  <si>
    <t>Basics Of Python - Complete guide to Python Basic - Codestudio</t>
  </si>
  <si>
    <t>Check if a number is odd or not</t>
  </si>
  <si>
    <t>Odd Even - Naukri Code 360</t>
  </si>
  <si>
    <t>Check if a number is power of 2 or not</t>
  </si>
  <si>
    <t>Power of Two - Naukri Code 360</t>
  </si>
  <si>
    <t>Power of Two - LeetCode</t>
  </si>
  <si>
    <t>Count the number of set bits</t>
  </si>
  <si>
    <t>Count total set bits - Naukri Code 360</t>
  </si>
  <si>
    <t>Set/Unset the rightmost unset bit</t>
  </si>
  <si>
    <t>Set The Rightmost Unset Bit - Naukri Code 360</t>
  </si>
  <si>
    <t>Swap two numbers</t>
  </si>
  <si>
    <t>https://www.naukri.com/code360/problems/swap-two-numbers_1380853</t>
  </si>
  <si>
    <t>Divide two integers without using multiplication, division and mod operator</t>
  </si>
  <si>
    <t>Divide Two Integers - Naukri Code 360</t>
  </si>
  <si>
    <t>Divide Two Integers - LeetCode</t>
  </si>
  <si>
    <t>7.2 Problems on Bit Manipulation</t>
  </si>
  <si>
    <t>Count number of bits to be flipped to convert A to B</t>
  </si>
  <si>
    <t>Flip Bits - Naukri Code 360</t>
  </si>
  <si>
    <t>Minimum Bit Flips to Convert Number - LeetCode</t>
  </si>
  <si>
    <t>Find the number that appears odd number of times</t>
  </si>
  <si>
    <t>One Odd Occurring - Naukri Code 360</t>
  </si>
  <si>
    <t>Power Set</t>
  </si>
  <si>
    <t>Subsequences of String - Naukri Code 360</t>
  </si>
  <si>
    <t>Subsets - LeetCode</t>
  </si>
  <si>
    <t>Find xor of numbers from L to R</t>
  </si>
  <si>
    <t>L to R XOR - Naukri Code 360</t>
  </si>
  <si>
    <t>Find the two numbers appearing odd number of times</t>
  </si>
  <si>
    <t>Two Numbers With Odd Occurrences - Naukri Code 360</t>
  </si>
  <si>
    <t>7.3 Advance Problems</t>
  </si>
  <si>
    <t>Print Prime Factors of a Number</t>
  </si>
  <si>
    <t>Count Primes - Naukri Code 360</t>
  </si>
  <si>
    <t>All Divisors of a Number</t>
  </si>
  <si>
    <t>Sieve of Eratosthenes</t>
  </si>
  <si>
    <t>Count Primes - LeetCode</t>
  </si>
  <si>
    <t>Find Prime Factorisation of a Number using Sieve</t>
  </si>
  <si>
    <t>Power(n, x)</t>
  </si>
  <si>
    <t>Power Of Numbers - Naukri Code 360</t>
  </si>
  <si>
    <t>Pow(x, n) - LeetCode</t>
  </si>
  <si>
    <t>8. Recursion</t>
  </si>
  <si>
    <t>8.1 Learn Basic Recursion</t>
  </si>
  <si>
    <t>Recursive Implementation of atoi()</t>
  </si>
  <si>
    <t>Pow(x, n)</t>
  </si>
  <si>
    <t>Find X raised to power N - Naukri Code 360</t>
  </si>
  <si>
    <t>Count Good numbers</t>
  </si>
  <si>
    <t>Good Numbers - Naukri Code 360</t>
  </si>
  <si>
    <t>Count Good Numbers - LeetCode</t>
  </si>
  <si>
    <t>Sort a stack using recursion</t>
  </si>
  <si>
    <t>Python Tutorial - Naukri Code 360</t>
  </si>
  <si>
    <t>Reverse a stack using recursion</t>
  </si>
  <si>
    <t>Reverse Stack Using Recursion - Naukri Code 360</t>
  </si>
  <si>
    <t>8.2 Generate Subsequences</t>
  </si>
  <si>
    <t>Generate all binary strings</t>
  </si>
  <si>
    <t>https://www.naukri.com/code360/problems/-binary-strings-with-no-consecutive-1s._893001</t>
  </si>
  <si>
    <t>Generate Paranthesis</t>
  </si>
  <si>
    <t>Generate all parenthesis - Naukri Code 360</t>
  </si>
  <si>
    <t>Print all subsequences/Power Set</t>
  </si>
  <si>
    <t>Print Subsequences - Naukri Code 360</t>
  </si>
  <si>
    <t>Learn All Patterns of Subsequences</t>
  </si>
  <si>
    <t>More subsequence - Naukri Code 360</t>
  </si>
  <si>
    <t>Count all subsequences with sum K</t>
  </si>
  <si>
    <t>Subarrays with Sum ‘k' - Naukri Code 360</t>
  </si>
  <si>
    <t>Check if there exists a subsequence with sum K</t>
  </si>
  <si>
    <t>Combination Sum</t>
  </si>
  <si>
    <t>Combination Sum - Naukri Code 360</t>
  </si>
  <si>
    <t>Combination Sum - LeetCode</t>
  </si>
  <si>
    <t>Combination Sum-II</t>
  </si>
  <si>
    <t>Combination Sum II - LeetCode</t>
  </si>
  <si>
    <t>Subset Sum-I</t>
  </si>
  <si>
    <t>Complete guide to Oops With Java - Codestudio</t>
  </si>
  <si>
    <t>Subset Sum-II</t>
  </si>
  <si>
    <t>Subsets II - LeetCode</t>
  </si>
  <si>
    <t>Combination Sum - III</t>
  </si>
  <si>
    <t>Combination Sum III - Naukri Code 360</t>
  </si>
  <si>
    <t>Combination Sum III - LeetCode</t>
  </si>
  <si>
    <t>Letter Combinations of a Phone number</t>
  </si>
  <si>
    <t>Letter Phone - Naukri Code 360</t>
  </si>
  <si>
    <t>Letter Combinations of a Phone Number - LeetCode</t>
  </si>
  <si>
    <t>8.3 Hard problems on recursion</t>
  </si>
  <si>
    <t>Palindrome Partitioning</t>
  </si>
  <si>
    <t>Palindrome Partitioning - Naukri Code 360</t>
  </si>
  <si>
    <t>Palindrome Partitioning - LeetCode</t>
  </si>
  <si>
    <t>Word Search</t>
  </si>
  <si>
    <t>Introduction to Node.js - Naukri Code 360</t>
  </si>
  <si>
    <t>Word Search - LeetCode</t>
  </si>
  <si>
    <t>N Queen</t>
  </si>
  <si>
    <t>N Queens - Naukri Code 360</t>
  </si>
  <si>
    <t>N-Queens - LeetCode</t>
  </si>
  <si>
    <t>Rat in a Maze</t>
  </si>
  <si>
    <t>Rat In a Maze - Naukri Code 360</t>
  </si>
  <si>
    <t>Word Break</t>
  </si>
  <si>
    <t>Word Break-1 - Naukri Code 360</t>
  </si>
  <si>
    <t>Word Break - LeetCode</t>
  </si>
  <si>
    <t>M Coloring Problem</t>
  </si>
  <si>
    <t>M-Coloring Problem - Naukri Code 360</t>
  </si>
  <si>
    <t>Sudoko Solver</t>
  </si>
  <si>
    <t>Sudoku Solver - Naukri Code 360</t>
  </si>
  <si>
    <t>Sudoku Solver - LeetCode</t>
  </si>
  <si>
    <t>Expression Add Operators</t>
  </si>
  <si>
    <t>Expression Add Operators - LeetCode</t>
  </si>
  <si>
    <t>9. Stacks and Queues</t>
  </si>
  <si>
    <t>9.1 Learn the basics</t>
  </si>
  <si>
    <t>Implement Stack using Arrays</t>
  </si>
  <si>
    <t>Stack Implementation Using Array - Naukri Code 360</t>
  </si>
  <si>
    <t>Implement Queue using Arrays</t>
  </si>
  <si>
    <t>Implement Queue using Arrays - Naukri Code 360</t>
  </si>
  <si>
    <t>Implement Stack using Queue</t>
  </si>
  <si>
    <t>Stack using queue - Naukri Code 360</t>
  </si>
  <si>
    <t>Implement Stack using Queues - LeetCode</t>
  </si>
  <si>
    <t>Implement Queue using Stack</t>
  </si>
  <si>
    <t>Day 25 : Queue Using Stack - Naukri Code 360</t>
  </si>
  <si>
    <t>Implement Queue using Stacks - LeetCode</t>
  </si>
  <si>
    <t>Implement stack using Linkedlist</t>
  </si>
  <si>
    <t>Implement Stack With Linked List - Naukri Code 360</t>
  </si>
  <si>
    <t>Implement queue using Linkedlist</t>
  </si>
  <si>
    <t>Implement Queue Using Linked List - Naukri Code 360</t>
  </si>
  <si>
    <t>Check for balanced paranthesis</t>
  </si>
  <si>
    <t>https://www.naukri.com/code360/problems/valid-parentheses_795104</t>
  </si>
  <si>
    <t>Valid Parentheses - LeetCode</t>
  </si>
  <si>
    <t>Implement Min Stack</t>
  </si>
  <si>
    <t>Min Stack - Naukri Code 360</t>
  </si>
  <si>
    <t>Min Stack - LeetCode</t>
  </si>
  <si>
    <t>9.2 Prefix, Infix, Postfix conversions</t>
  </si>
  <si>
    <t>Infix to Postfix Conversion using Stack</t>
  </si>
  <si>
    <t>Infix To Postfix - Naukri Code 360</t>
  </si>
  <si>
    <t>Prefix to Infix Conversion</t>
  </si>
  <si>
    <t>Prefix to Infix - Naukri Code 360</t>
  </si>
  <si>
    <t>Prefix to Postfix Conversion</t>
  </si>
  <si>
    <t>Convert Prefix to Postfix - Naukri Code 360</t>
  </si>
  <si>
    <t>Postfix to Prefix Conversion</t>
  </si>
  <si>
    <t>PostFix To Prefix - Naukri Code 360</t>
  </si>
  <si>
    <t>Postfix to Infix</t>
  </si>
  <si>
    <t>Postfix to Infix - Naukri Code 360</t>
  </si>
  <si>
    <t>Convert Infix To Prefix Notation</t>
  </si>
  <si>
    <t>9.3 Monotonic Stack/Queue Problems</t>
  </si>
  <si>
    <t>Next Greater Element</t>
  </si>
  <si>
    <t>Next Greater Element - Naukri Code 360</t>
  </si>
  <si>
    <t>Next Greater Element I - LeetCode</t>
  </si>
  <si>
    <t>Next Greater Element 2</t>
  </si>
  <si>
    <t>Next Greater Element II - LeetCode</t>
  </si>
  <si>
    <t>Next Smaller Element</t>
  </si>
  <si>
    <t>Number of NGEs to the right</t>
  </si>
  <si>
    <t>Count Of Greater Elements To The Right - Naukri Code 360</t>
  </si>
  <si>
    <t>Trapping Rainwater</t>
  </si>
  <si>
    <t>https://www.naukri.com/code360/problems/trapping-rain-water_630519</t>
  </si>
  <si>
    <t>Trapping Rain Water - LeetCode</t>
  </si>
  <si>
    <t>Sum of subarray minimum</t>
  </si>
  <si>
    <t>Sum of Subarray Minimums - LeetCode</t>
  </si>
  <si>
    <t>Asteroid Collision</t>
  </si>
  <si>
    <t>Asteroid Collision - Naukri Code 360</t>
  </si>
  <si>
    <t>Asteroid Collision - LeetCode</t>
  </si>
  <si>
    <t>Sum of subarray ranges</t>
  </si>
  <si>
    <t>Subarray Range Sum - Naukri Code 360</t>
  </si>
  <si>
    <t>Sum of Subarray Ranges - LeetCode</t>
  </si>
  <si>
    <t>Remove k Digits</t>
  </si>
  <si>
    <t>Remove K Digits - Naukri Code 360</t>
  </si>
  <si>
    <t>Remove K Digits - LeetCode</t>
  </si>
  <si>
    <t>Largest rectangle in a histogram</t>
  </si>
  <si>
    <t>Largest rectangle in a histogram - Naukri Code 360</t>
  </si>
  <si>
    <t>Largest Rectangle in Histogram - LeetCode</t>
  </si>
  <si>
    <t>Maximal Rectangles</t>
  </si>
  <si>
    <t>https://www.naukri.com/code360/problems/maximum-size-rectangle-sub-matrix-with-all-1's_893017</t>
  </si>
  <si>
    <t>Maximal Rectangle - LeetCode</t>
  </si>
  <si>
    <t>9.4 Implemention Problems</t>
  </si>
  <si>
    <t>Sliding Window maximum</t>
  </si>
  <si>
    <t>https://www.naukri.com/code360/problems/sliding-maximum-_701652</t>
  </si>
  <si>
    <t>Sliding Window Maximum - LeetCode</t>
  </si>
  <si>
    <t>Stock span problem</t>
  </si>
  <si>
    <t>Stock Span - Naukri Code 360</t>
  </si>
  <si>
    <t>Online Stock Span - LeetCode</t>
  </si>
  <si>
    <t>The Celebrity Problem</t>
  </si>
  <si>
    <t>The Celebrity Problem - Naukri Code 360</t>
  </si>
  <si>
    <t>Find the Celebrity - LeetCode</t>
  </si>
  <si>
    <t>LRU cache</t>
  </si>
  <si>
    <t>LRU Cache Implementation - Naukri Code 360</t>
  </si>
  <si>
    <t>LRU Cache - LeetCode</t>
  </si>
  <si>
    <t>LFU cache</t>
  </si>
  <si>
    <t>LFU Cache - Naukri Code 360</t>
  </si>
  <si>
    <t>LFU Cache - LeetCode</t>
  </si>
  <si>
    <t>10. Sliding Window and Two Pointers</t>
  </si>
  <si>
    <t>10.1 Medium level Problems</t>
  </si>
  <si>
    <t>Longest Substring Without Repeating Characters</t>
  </si>
  <si>
    <t>Longest Substring Without Repeating Characters - Naukri Code 360</t>
  </si>
  <si>
    <t>Longest Substring Without Repeating Characters - LeetCode</t>
  </si>
  <si>
    <t>Max Consecutive Ones III</t>
  </si>
  <si>
    <t>Maximum Consecutive Ones - Naukri Code 360</t>
  </si>
  <si>
    <t>Max Consecutive Ones III - LeetCode</t>
  </si>
  <si>
    <t>Fruit Into Baskets</t>
  </si>
  <si>
    <t>Fruits and Baskets - Naukri Code 360</t>
  </si>
  <si>
    <t>Longest repeating character replacement</t>
  </si>
  <si>
    <t>Longest Repeating Substring - Naukri Code 360</t>
  </si>
  <si>
    <t>Longest Repeating Character Replacement - LeetCode</t>
  </si>
  <si>
    <t>Binary subarray with sum</t>
  </si>
  <si>
    <t>Count Subarrays With K Ones - Naukri Code 360</t>
  </si>
  <si>
    <t>Binary Subarrays With Sum - LeetCode</t>
  </si>
  <si>
    <t>Count number of nice subarrays</t>
  </si>
  <si>
    <t>Count Distinct Subarrays With At Most K Odd Elements - Naukri Code 360</t>
  </si>
  <si>
    <t>Count Number of Nice Subarrays - LeetCode</t>
  </si>
  <si>
    <t>Number of substring containing all three characters</t>
  </si>
  <si>
    <t>Count Substring With abc - Naukri Code 360</t>
  </si>
  <si>
    <t>https://leetcode.com/problems/number-of-substrings-containing-all-three-characters/description/</t>
  </si>
  <si>
    <t>Maximum point you can obtain from cards</t>
  </si>
  <si>
    <t>Maximum Points You Can Obtain from Cards - LeetCode</t>
  </si>
  <si>
    <t>10.2 Hard level Problems</t>
  </si>
  <si>
    <t>Longest Substring with At Most K Distinct Characters</t>
  </si>
  <si>
    <t>Longest Substring with At Most K Distinct Characters - Naukri Code 360</t>
  </si>
  <si>
    <t>Longest Substring with At Most K Distinct Characters - LeetCode</t>
  </si>
  <si>
    <t>Subarray with k different integers</t>
  </si>
  <si>
    <t>https://www.naukri.com/code360/problems/subarrays-with-at-most-%E2%80%98k%E2%80%99-distinct-values_1473804</t>
  </si>
  <si>
    <t>Subarrays with K Different Integers - LeetCode</t>
  </si>
  <si>
    <t>Minimum Window Substring</t>
  </si>
  <si>
    <t>https://www.naukri.com/code360/problems/minimum-window-substring_1215004</t>
  </si>
  <si>
    <t>Minimum Window Substring - LeetCode</t>
  </si>
  <si>
    <t>Minimum Window Subsequence</t>
  </si>
  <si>
    <t>Minimum Window Subsequence - Naukri Code 360</t>
  </si>
  <si>
    <t>Minimum Window Subsequence - LeetCode</t>
  </si>
  <si>
    <t>11. Heaps</t>
  </si>
  <si>
    <t>11.1 Introduction to Heaps</t>
  </si>
  <si>
    <t>Introduction to Priority Queues using Binary Heaps</t>
  </si>
  <si>
    <t>https://www.naukri.com/code360/problems/implement-a-priority-queue-_1743878</t>
  </si>
  <si>
    <t>Min Heap and Max Heap Implementation</t>
  </si>
  <si>
    <t>Min Heap Implementation - Naukri Code 360</t>
  </si>
  <si>
    <t>Convert min Heap to max Heap</t>
  </si>
  <si>
    <t>Convert Min Heap To Max Heap - Naukri Code 360</t>
  </si>
  <si>
    <t>11.2 Medium level problems</t>
  </si>
  <si>
    <t>Kth largest element in an array [use priority queue]</t>
  </si>
  <si>
    <t>K largest elements - Naukri Code 360</t>
  </si>
  <si>
    <t>Kth Largest Element in an Array - LeetCode</t>
  </si>
  <si>
    <t>Kth smallest element in an array [use priority queue]</t>
  </si>
  <si>
    <t>Merge K Sorted Arrays - Naukri Code 360</t>
  </si>
  <si>
    <t>Merge M sorted Lists</t>
  </si>
  <si>
    <t>Merge k sorted lists - Naukri Code 360</t>
  </si>
  <si>
    <t>Merge k Sorted Lists - LeetCode</t>
  </si>
  <si>
    <t>Replace each array element by its corresponding rank</t>
  </si>
  <si>
    <t>Replace Each Element Of Array With Its Corresponding Rank - Naukri Code 360</t>
  </si>
  <si>
    <t>Task Scheduler</t>
  </si>
  <si>
    <t>Task Scheduler - Naukri Code 360</t>
  </si>
  <si>
    <t>Task Scheduler - LeetCode</t>
  </si>
  <si>
    <t>Hands of Straights</t>
  </si>
  <si>
    <t>https://www.naukri.com/code360/problems/groups-in-ninja-land._1459215</t>
  </si>
  <si>
    <t>Hand of Straights - LeetCode</t>
  </si>
  <si>
    <t>11.3 Hard level problems</t>
  </si>
  <si>
    <t>Design twitter</t>
  </si>
  <si>
    <t>Design Twitter - Naukri Code 360</t>
  </si>
  <si>
    <t>Design Twitter - LeetCode</t>
  </si>
  <si>
    <t>Connect `n` ropes with minimal cost</t>
  </si>
  <si>
    <t>Kth largest element in a stream of running integers</t>
  </si>
  <si>
    <t>Kth Largest Element In A Stream - Naukri Code 360</t>
  </si>
  <si>
    <t>Kth Largest Element in a Stream - LeetCode</t>
  </si>
  <si>
    <t>Maximum Sum Combination</t>
  </si>
  <si>
    <t>Maximum Sum Combinations | Interviewbit</t>
  </si>
  <si>
    <t>Find Median from Data Stream</t>
  </si>
  <si>
    <t>Find Median from Data Stream - LeetCode</t>
  </si>
  <si>
    <t>K most frequent elements</t>
  </si>
  <si>
    <t>K Most Frequent Elements - Naukri Code 360</t>
  </si>
  <si>
    <t>Top K Frequent Elements - LeetCode</t>
  </si>
  <si>
    <t>12. Greedy Algorithms</t>
  </si>
  <si>
    <t>12.1 Easy Level Problems</t>
  </si>
  <si>
    <t>Assign Cookies</t>
  </si>
  <si>
    <t>Assign Cookies - Naukri Code 360</t>
  </si>
  <si>
    <t>Assign Cookies - LeetCode</t>
  </si>
  <si>
    <t>Fractional Knapsack Problem</t>
  </si>
  <si>
    <t>Greedy algorithm to find minimum number of coins</t>
  </si>
  <si>
    <t>Find Minimum Number Of Coins - Naukri Code 360</t>
  </si>
  <si>
    <t>Find minimum number of coins to make a given value (Coin Change) - GeeksforGeeks</t>
  </si>
  <si>
    <t>Lemonade Change</t>
  </si>
  <si>
    <t>Lemonade Change - Naukri Code 360</t>
  </si>
  <si>
    <t>Lemonade Change - LeetCode</t>
  </si>
  <si>
    <t>Valid Paranthesis Checker</t>
  </si>
  <si>
    <t>Balanced Parentheses - Naukri Code 360</t>
  </si>
  <si>
    <t>Valid Parenthesis String - LeetCode</t>
  </si>
  <si>
    <t>12.2 Medium/Hard Level Problems</t>
  </si>
  <si>
    <t>N meetings in one room</t>
  </si>
  <si>
    <t>Maximum meetings - Naukri Code 360</t>
  </si>
  <si>
    <t>N meetings in one room | Practice | GeeksforGeeks</t>
  </si>
  <si>
    <t>Jump Game</t>
  </si>
  <si>
    <t>Jump Game - Naukri Code 360</t>
  </si>
  <si>
    <t>Jump Game - LeetCode</t>
  </si>
  <si>
    <t>Jump Game 2</t>
  </si>
  <si>
    <t>Jump Game II - LeetCode</t>
  </si>
  <si>
    <t>Minimum number of platforms required for a railway</t>
  </si>
  <si>
    <t>Minimum Number of Platforms - Naukri Code 360</t>
  </si>
  <si>
    <t>Minimum Platforms | Practice | GeeksforGeeks</t>
  </si>
  <si>
    <t>Job sequencing Problem</t>
  </si>
  <si>
    <t>Job Sequencing Problem | Practice | GeeksforGeeks</t>
  </si>
  <si>
    <t>Candy</t>
  </si>
  <si>
    <t>Candies - Naukri Code 360</t>
  </si>
  <si>
    <t>Candy - LeetCode</t>
  </si>
  <si>
    <t>Program for Shortest Job First (or SJF) CPU Scheduling</t>
  </si>
  <si>
    <t>SJF - Naukri Code 360</t>
  </si>
  <si>
    <t>Insert Interval</t>
  </si>
  <si>
    <t>Insert Interval - Naukri Code 360</t>
  </si>
  <si>
    <t>Insert Interval - LeetCode</t>
  </si>
  <si>
    <t>Merge Intervals</t>
  </si>
  <si>
    <t>Merge Intervals - Naukri Code 360</t>
  </si>
  <si>
    <t>Non-overlapping Intervals</t>
  </si>
  <si>
    <t>Non-overlapping Intervals - Naukri Code 360</t>
  </si>
  <si>
    <t>Non-overlapping Intervals - LeetCode</t>
  </si>
  <si>
    <t>13. Binary Trees</t>
  </si>
  <si>
    <t>13.1 Learn Traversal</t>
  </si>
  <si>
    <t>Introduction to Trees</t>
  </si>
  <si>
    <t>Number Of Nodes - Naukri Code 360</t>
  </si>
  <si>
    <t>Create Binary Tree</t>
  </si>
  <si>
    <t>Create Binary Tree - Naukri Code 360</t>
  </si>
  <si>
    <t>Binary Tree Traversals in Binary Tree</t>
  </si>
  <si>
    <t>Tree Traversals - Naukri Code 360</t>
  </si>
  <si>
    <t>Preorder Traversal of Binary Tree</t>
  </si>
  <si>
    <t>Preorder Binary Tree - Naukri Code 360</t>
  </si>
  <si>
    <t>Binary Tree Preorder Traversal - LeetCode</t>
  </si>
  <si>
    <t>Inorder Traversal of Binary Tree</t>
  </si>
  <si>
    <t>Inorder Traversal - Naukri Code 360</t>
  </si>
  <si>
    <t>Binary Tree Inorder Traversal - LeetCode</t>
  </si>
  <si>
    <t>Post-order Traversal of Binary Tree</t>
  </si>
  <si>
    <t>Postorder Traversal - Naukri Code 360</t>
  </si>
  <si>
    <t>Binary Tree Postorder Traversal - LeetCode</t>
  </si>
  <si>
    <t>Level order Traversal / Level order traversal in spiral form</t>
  </si>
  <si>
    <t>Level Order Traversal - Naukri Code 360</t>
  </si>
  <si>
    <t>Binary Tree Level Order Traversal - LeetCode</t>
  </si>
  <si>
    <t>Iterative Preorder Traversal of Binary Tree</t>
  </si>
  <si>
    <t>Iterative Inorder Traversal of Binary Tree</t>
  </si>
  <si>
    <t>Post-order Traversal of Binary Tree using 2 stack</t>
  </si>
  <si>
    <t>Post-order Traversal of Binary Tree using 1 stack</t>
  </si>
  <si>
    <t>Preorder, Inorder, and Postorder Traversal in one Traversal</t>
  </si>
  <si>
    <t>https://www.naukri.com/code360/problems/tree-traversals_981269</t>
  </si>
  <si>
    <t>13.2 Medium Level Problems</t>
  </si>
  <si>
    <t>Height of a Binary Tree</t>
  </si>
  <si>
    <t>Height of Binary Tree - Naukri Code 360</t>
  </si>
  <si>
    <t>Maximum Depth of Binary Tree - LeetCode</t>
  </si>
  <si>
    <t>Check if the Binary tree is height-balanced or not</t>
  </si>
  <si>
    <t>Is Height Balanced Binary Tree - Naukri Code 360</t>
  </si>
  <si>
    <t>Balanced Binary Tree - LeetCode</t>
  </si>
  <si>
    <t>Diameter of Binary Tree</t>
  </si>
  <si>
    <t>Diameter Of Binary Tree - Naukri Code 360</t>
  </si>
  <si>
    <t>Diameter of Binary Tree - LeetCode</t>
  </si>
  <si>
    <t>Maximum path sum</t>
  </si>
  <si>
    <t>https://www.naukri.com/code360/problems/maximum-sum-path-of-a-binary-tree._1214968</t>
  </si>
  <si>
    <t>Binary Tree Maximum Path Sum - LeetCode</t>
  </si>
  <si>
    <t>Check if two trees are identical or not</t>
  </si>
  <si>
    <t>Check Identical Trees - Naukri Code 360</t>
  </si>
  <si>
    <t>Same Tree - LeetCode</t>
  </si>
  <si>
    <t>Zig Zag Traversal of Binary Tree</t>
  </si>
  <si>
    <t>Binary Tree Zigzag Level Order Traversal - LeetCode</t>
  </si>
  <si>
    <t>Boundary Traversal of Binary Tree</t>
  </si>
  <si>
    <t>Boundary Traversal of Binary Tree - Naukri Code 360</t>
  </si>
  <si>
    <t>Boundary of Binary Tree - LeetCode</t>
  </si>
  <si>
    <t>Vertical Order Traversal of Binary Tree</t>
  </si>
  <si>
    <t>Vertical Order Traversal of Binary Tree - Naukri Code 360</t>
  </si>
  <si>
    <t>Vertical Order Traversal of a Binary Tree - LeetCode</t>
  </si>
  <si>
    <t>Top View of Binary Tree</t>
  </si>
  <si>
    <t>Top View Of Binary Tree - Naukri Code 360</t>
  </si>
  <si>
    <t>Top View of Binary Tree | Practice | GeeksforGeeks</t>
  </si>
  <si>
    <t>Bottom View of Binary Tree</t>
  </si>
  <si>
    <t>Bottom View Of Binary Tree - Naukri Code 360</t>
  </si>
  <si>
    <t>Bottom View of Binary Tree | Practice | GeeksforGeeks</t>
  </si>
  <si>
    <t>Right/Left View of Binary Tree</t>
  </si>
  <si>
    <t>Left View Of Binary Tree - Naukri Code 360</t>
  </si>
  <si>
    <t>Binary Tree Right Side View - LeetCode</t>
  </si>
  <si>
    <t>Symmetric Binary Tree</t>
  </si>
  <si>
    <t>Symmetrical Binary Tree - Naukri Code 360</t>
  </si>
  <si>
    <t>Symmetric Tree - LeetCode</t>
  </si>
  <si>
    <t>13.3 Hard Level Problems</t>
  </si>
  <si>
    <t>Root to Node Path in Binary Tree</t>
  </si>
  <si>
    <t>https://www.naukri.com/code360/problems/all-root-to-leaf-paths-in-binary-tree._983599</t>
  </si>
  <si>
    <t>LCA in Binary Tree</t>
  </si>
  <si>
    <t>LCA Of Binary Tree - Naukri Code 360</t>
  </si>
  <si>
    <t>Lowest Common Ancestor of a Binary Tree - LeetCode</t>
  </si>
  <si>
    <t>Maximum width of a Binary Tree</t>
  </si>
  <si>
    <t>Maximum Width of Binary Tree - LeetCode</t>
  </si>
  <si>
    <t>Check for Children Sum Property</t>
  </si>
  <si>
    <t>Children Sum Property - Naukri Code 360</t>
  </si>
  <si>
    <t>Print all the Nodes at a distance of K in a Binary Tree</t>
  </si>
  <si>
    <t>Print Nodes at Distance K From a Given Node - Naukri Code 360</t>
  </si>
  <si>
    <t>All Nodes Distance K in Binary Tree - LeetCode</t>
  </si>
  <si>
    <t>Minimum time taken to BURN the Binary Tree from a Node</t>
  </si>
  <si>
    <t>Time To Burn Tree - Naukri Code 360</t>
  </si>
  <si>
    <t>Count total Nodes in a COMPLETE Binary Tree</t>
  </si>
  <si>
    <t>Nodes In Complete Binary Tree - Naukri Code 360</t>
  </si>
  <si>
    <t>Count Complete Tree Nodes - LeetCode</t>
  </si>
  <si>
    <t>Requirements needed to construct a Unique Binary Tree</t>
  </si>
  <si>
    <t>Unique Binary Tree - Naukri Code 360</t>
  </si>
  <si>
    <t>Construct Binary Tree from inorder and preorder</t>
  </si>
  <si>
    <t>https://www.naukri.com/code360/problems/construct-binary-tree-from-inorder-and-preorder-traversal_920539</t>
  </si>
  <si>
    <t>Construct Binary Tree from Preorder and Inorder Traversal - LeetCode</t>
  </si>
  <si>
    <t>Construct the Binary Tree from Postorder and Inorder Traversal</t>
  </si>
  <si>
    <t>https://leetcode.com/problems/construct-binary-tree-from-inorder-and-postorder-traversal/description/</t>
  </si>
  <si>
    <t>Serialize and deserialize Binary Tree</t>
  </si>
  <si>
    <t>Serialize and Deserialize Binary Tree - Naukri Code 360</t>
  </si>
  <si>
    <t>Serialize and Deserialize Binary Tree - LeetCode</t>
  </si>
  <si>
    <t>Morris Preorder Traversal of a Binary Tree</t>
  </si>
  <si>
    <t>Morris Inorder Traversal of a Binary Tree</t>
  </si>
  <si>
    <t>Flatten Binary Tree to LinkedList</t>
  </si>
  <si>
    <t>Flatten Binary Tree to Linked List - Naukri Code 360</t>
  </si>
  <si>
    <t>Flatten Binary Tree to Linked List - LeetCode</t>
  </si>
  <si>
    <t>14. Binary Search Trees</t>
  </si>
  <si>
    <t>14.1 Introduction</t>
  </si>
  <si>
    <t>Introduction to Binary Search Tree</t>
  </si>
  <si>
    <t>Binary Search Trees - Naukri Code 360</t>
  </si>
  <si>
    <t>Search in a Binary Search Tree</t>
  </si>
  <si>
    <t>Search In BST - Naukri Code 360</t>
  </si>
  <si>
    <t>Search in a Binary Search Tree - LeetCode</t>
  </si>
  <si>
    <t>Find Min/Max in BST</t>
  </si>
  <si>
    <t>Minimum element in BST - Naukri Code 360</t>
  </si>
  <si>
    <t>14.2 Practice Problems</t>
  </si>
  <si>
    <t>Ceil in a Binary Search Tree</t>
  </si>
  <si>
    <t>Floor in a Binary Search Tree</t>
  </si>
  <si>
    <t>Floor from BST - Naukri Code 360</t>
  </si>
  <si>
    <t>Insert a given Node in Binary Search Tree</t>
  </si>
  <si>
    <t>Insert Into A Binary Search Tree - Naukri Code 360</t>
  </si>
  <si>
    <t>Insert into a Binary Search Tree - LeetCode</t>
  </si>
  <si>
    <t>Delete a Node in Binary Search Tree</t>
  </si>
  <si>
    <t>Delete Node In BST - Naukri Code 360</t>
  </si>
  <si>
    <t>Delete Node in a BST - LeetCode</t>
  </si>
  <si>
    <t>Find K-th smallest/largest element in BST</t>
  </si>
  <si>
    <t>Kth smallest node in BST - Naukri Code 360</t>
  </si>
  <si>
    <t>Kth Smallest Element in a BST - LeetCode</t>
  </si>
  <si>
    <t>Check if a tree is a BST or BT</t>
  </si>
  <si>
    <t>Basics of Java - Complete guide to Java Basics - Codestudio</t>
  </si>
  <si>
    <t>Validate Binary Search Tree - LeetCode</t>
  </si>
  <si>
    <t>LCA in Binary Search Tree</t>
  </si>
  <si>
    <t>Lowest Common Ancestor of a Binary Search Tree - LeetCode</t>
  </si>
  <si>
    <t>Construct a BST from a preorder traversal</t>
  </si>
  <si>
    <t>Construct BST from Preorder Traversal - Naukri Code 360</t>
  </si>
  <si>
    <t>Construct Binary Search Tree from Preorder Traversal - LeetCode</t>
  </si>
  <si>
    <t>Inorder Successor/Predecessor in BST</t>
  </si>
  <si>
    <t>Predecessor And Successor In BST - Naukri Code 360</t>
  </si>
  <si>
    <t>Inorder Successor in BST - LeetCode</t>
  </si>
  <si>
    <t>Merge 2 BST's</t>
  </si>
  <si>
    <t>Merge Two BSTs - Naukri Code 360</t>
  </si>
  <si>
    <t>Binary Search Tree Iterator - LeetCode</t>
  </si>
  <si>
    <t>Two Sum In BST | Check if there exists a pair with Sum K</t>
  </si>
  <si>
    <t>https://www.naukri.com/code360/problems/pair-sum-in-bst._920493</t>
  </si>
  <si>
    <t>Two Sum IV - Input is a BST - LeetCode</t>
  </si>
  <si>
    <t>Recover BST | Correct BST with two nodes swapped</t>
  </si>
  <si>
    <t>Recover Binary Search Tree - LeetCode</t>
  </si>
  <si>
    <t>Largest BST in Binary Tree</t>
  </si>
  <si>
    <t>Size of Largest BST in Binary Tree - Naukri Code 360</t>
  </si>
  <si>
    <t>15. Graphs</t>
  </si>
  <si>
    <t>15.1 Introduction to Graphs</t>
  </si>
  <si>
    <t>Graph and Types</t>
  </si>
  <si>
    <t>Counting Graphs - Naukri Code 360</t>
  </si>
  <si>
    <t>Graph Representation</t>
  </si>
  <si>
    <t>Creating and Printing - Naukri Code 360</t>
  </si>
  <si>
    <t>Connected Components</t>
  </si>
  <si>
    <t>Find the Number of Provinces - Naukri Code 360</t>
  </si>
  <si>
    <t>Number of Connected Components in an Undirected Graph - LeetCode</t>
  </si>
  <si>
    <t>BFS</t>
  </si>
  <si>
    <t>BFS in Graph - Naukri Code 360</t>
  </si>
  <si>
    <t>BFS of graph | Practice | GeeksforGeeks</t>
  </si>
  <si>
    <t>DFS</t>
  </si>
  <si>
    <t>DFS Traversal - Naukri Code 360</t>
  </si>
  <si>
    <t>DFS of Graph | Practice | GeeksforGeeks</t>
  </si>
  <si>
    <t>15.2 Problems based on BFS &amp; DFS</t>
  </si>
  <si>
    <t>Number of provinces</t>
  </si>
  <si>
    <t>Number of Provinces - LeetCode</t>
  </si>
  <si>
    <t>Connected Components Problem in Matrix</t>
  </si>
  <si>
    <t>Rotten Oranges</t>
  </si>
  <si>
    <t>Rotting Oranges - Naukri Code 360</t>
  </si>
  <si>
    <t>Rotting Oranges - LeetCode</t>
  </si>
  <si>
    <t>Flood fill</t>
  </si>
  <si>
    <t>Flood Fill - Naukri Code 360</t>
  </si>
  <si>
    <t>Flood Fill - LeetCode</t>
  </si>
  <si>
    <t>Cycle Detection in undirected Graph (bfs)</t>
  </si>
  <si>
    <t>Detect Cycle in an Undirected Graph - Naukri Code 360</t>
  </si>
  <si>
    <t>Cycle Detection in undirected Graph (dfs)</t>
  </si>
  <si>
    <t>0/1 Matrix (Bfs Problem)</t>
  </si>
  <si>
    <t>Distance Of Nearest Cell Having 1 In A Binary Matrix - Naukri Code 360</t>
  </si>
  <si>
    <t>01 Matrix - LeetCode</t>
  </si>
  <si>
    <t>Surrounded Regions (dfs)</t>
  </si>
  <si>
    <t>Replace ‘O’ With ‘X’ - Naukri Code 360</t>
  </si>
  <si>
    <t>Surrounded Regions - LeetCode</t>
  </si>
  <si>
    <t>Number of Enclaves [flood fill implementation - multisource]</t>
  </si>
  <si>
    <t>Matrix Traps - Naukri Code 360</t>
  </si>
  <si>
    <t>Number of Enclaves - LeetCode</t>
  </si>
  <si>
    <t>Word ladder - 1</t>
  </si>
  <si>
    <t>Word Ladder - LeetCode</t>
  </si>
  <si>
    <t>Word ladder - 2</t>
  </si>
  <si>
    <t>Shortest Transition Paths - Naukri Code 360</t>
  </si>
  <si>
    <t>Word Ladder II - LeetCode</t>
  </si>
  <si>
    <t>Number of Distinct Islands [dfs multisource]</t>
  </si>
  <si>
    <t>Distinct Islands - Naukri Code 360</t>
  </si>
  <si>
    <t>Number of Distinct Islands II - LeetCode</t>
  </si>
  <si>
    <t>Bipartite Graph (DFS)</t>
  </si>
  <si>
    <t>Check Bipartite Graph - Naukri Code 360</t>
  </si>
  <si>
    <t>Is Graph Bipartite? - LeetCode</t>
  </si>
  <si>
    <t>Cycle Detection in Directed Graph (DFS)</t>
  </si>
  <si>
    <t>https://www.naukri.com/code360/problems/detect-cycle-in-a-directed-graph-_920545</t>
  </si>
  <si>
    <t>Detecting cycle in directed graph problem - Course Schedule II - LeetCode</t>
  </si>
  <si>
    <t>15.3 Topo Sort based problems</t>
  </si>
  <si>
    <t>Topo Sort</t>
  </si>
  <si>
    <t>Topological Sorting - Naukri Code 360</t>
  </si>
  <si>
    <t>Kahn's Algorithm</t>
  </si>
  <si>
    <t>Cycle Detection in Directed Graph (BFS)</t>
  </si>
  <si>
    <t>Detect Cycle In A Directed Graph - Naukri Code 360</t>
  </si>
  <si>
    <t>Course Schedule - I</t>
  </si>
  <si>
    <t>Course Schedule II - Naukri Code 360</t>
  </si>
  <si>
    <t>https://leetcode.com/problems/course-schedule/description/</t>
  </si>
  <si>
    <t>Course Schedule - II</t>
  </si>
  <si>
    <t>https://leetcode.com/problems/course-schedule-ii/description/</t>
  </si>
  <si>
    <t>Find eventual safe states</t>
  </si>
  <si>
    <t>Safe Nodes In The Graph - Naukri Code 360</t>
  </si>
  <si>
    <t>https://leetcode.com/problems/find-eventual-safe-states/description/</t>
  </si>
  <si>
    <t>Alien dictionary</t>
  </si>
  <si>
    <t>Alien dictionary - Naukri Code 360</t>
  </si>
  <si>
    <t>https://leetcode.com/problems/alien-dictionary/editorial/</t>
  </si>
  <si>
    <t>15.4 Shortest Path related Problems</t>
  </si>
  <si>
    <t>Shortest Path in UG with unit weights</t>
  </si>
  <si>
    <t>Single Source Shortest Path - Naukri Code 360</t>
  </si>
  <si>
    <t>Shortest Path in DAG</t>
  </si>
  <si>
    <t>Shortest Path in DAG - Naukri Code 360</t>
  </si>
  <si>
    <t>Djisktra's Algorithm</t>
  </si>
  <si>
    <t>https://www.naukri.com/code360/problems/dijkstra's-shortest-path_985358</t>
  </si>
  <si>
    <t>Why priority Queue is used in Djisktra's Algorithm</t>
  </si>
  <si>
    <t>Shortest path in a binary maze</t>
  </si>
  <si>
    <t>Shortest Path In A Binary Maze - Naukri Code 360</t>
  </si>
  <si>
    <t>Shortest Path in Binary Matrix - LeetCode</t>
  </si>
  <si>
    <t>Path with minimum effort</t>
  </si>
  <si>
    <t>Path With Minimum Effort - Naukri Code 360</t>
  </si>
  <si>
    <t>Path With Minimum Effort - LeetCode</t>
  </si>
  <si>
    <t>Cheapest flights within k stops</t>
  </si>
  <si>
    <t>Saving Money - Naukri Code 360</t>
  </si>
  <si>
    <t>Cheapest Flights Within K Stops - LeetCode</t>
  </si>
  <si>
    <t>Network Delay time</t>
  </si>
  <si>
    <t>Network Delay Time - Naukri Code 360</t>
  </si>
  <si>
    <t>Network Delay Time - LeetCode</t>
  </si>
  <si>
    <t>Number of ways to arrive at destination</t>
  </si>
  <si>
    <t>Number Of Ways - Naukri Code 360</t>
  </si>
  <si>
    <t>Number of Ways to Arrive at Destination - LeetCode</t>
  </si>
  <si>
    <t>Minimum steps to reach end from start by performing multiplication and mod operations with array elements</t>
  </si>
  <si>
    <t>Minimum Operations - Naukri Code 360</t>
  </si>
  <si>
    <t>Bellman Ford Algorithm</t>
  </si>
  <si>
    <t>https://www.naukri.com/code360/problems/bellman-ford_2041977</t>
  </si>
  <si>
    <t>Floyd Warshal Algorithm</t>
  </si>
  <si>
    <t>Floyd Warshall - Naukri Code 360</t>
  </si>
  <si>
    <t>Find the city with the smallest number of neighbors in a threshold distance</t>
  </si>
  <si>
    <t>Find the City With the Smallest Number of Neighbors at a Threshold Distance - Naukri Code 360</t>
  </si>
  <si>
    <t>Find the City With the Smallest Number of Neighbors at a Threshold Distance - LeetCode</t>
  </si>
  <si>
    <t>15.5 Minimum Spanning Tree and Disjoint Set</t>
  </si>
  <si>
    <t>Minimum Spanning Tree</t>
  </si>
  <si>
    <t>Minimum Spanning Tree - Naukri Code 360</t>
  </si>
  <si>
    <t>Prim's Algorithm</t>
  </si>
  <si>
    <t>Disjoint Set [Union by Rank]</t>
  </si>
  <si>
    <t>Data Stream As Disjoint Intervals - Naukri Code 360</t>
  </si>
  <si>
    <t>Disjoint Set [Union by Size]</t>
  </si>
  <si>
    <t>Kruskal's Algorithm</t>
  </si>
  <si>
    <t>Number of operations to make network connected</t>
  </si>
  <si>
    <t>https://www.naukri.com/code360/problems/number-of-operations-to-make-graph-connected._1385179</t>
  </si>
  <si>
    <t>Number of Operations to Make Network Connected - LeetCode</t>
  </si>
  <si>
    <t>Most stones removed with same rows or columns</t>
  </si>
  <si>
    <t>Most Stones Removed with Same Row or Column - Naukri Code 360</t>
  </si>
  <si>
    <t>Most Stones Removed with Same Row or Column - LeetCode</t>
  </si>
  <si>
    <t>Accounts merge</t>
  </si>
  <si>
    <t>Accounts Merge - Naukri Code 360</t>
  </si>
  <si>
    <t>Accounts Merge - LeetCode</t>
  </si>
  <si>
    <t>Number of island II</t>
  </si>
  <si>
    <t>Number of Islands II - Naukri Code 360</t>
  </si>
  <si>
    <t>https://leetcode.com/problems/number-of-islands-ii/description/</t>
  </si>
  <si>
    <t>Making a Large Island</t>
  </si>
  <si>
    <t>Making The Largest Island - Naukri Code 360</t>
  </si>
  <si>
    <t>Making A Large Island - LeetCode</t>
  </si>
  <si>
    <t>Swim in rising water</t>
  </si>
  <si>
    <t>https://www.naukri.com/code360/problems/minimum-time_8360128</t>
  </si>
  <si>
    <t>Swim in Rising Water - LeetCode</t>
  </si>
  <si>
    <t>15.6 Other Graph Algorithms</t>
  </si>
  <si>
    <t>Bridges in Graph</t>
  </si>
  <si>
    <t>C Programming Language Tutorial - Naukri Code 360</t>
  </si>
  <si>
    <t>Critical Connections in a Network - LeetCode</t>
  </si>
  <si>
    <t>Articulation Point</t>
  </si>
  <si>
    <t>Articulation point - Naukri Code 360</t>
  </si>
  <si>
    <t>Kosaraju's Algorithm</t>
  </si>
  <si>
    <t>16. Dynamic Programming</t>
  </si>
  <si>
    <t>16.1 Introduction to Dynamic Programming</t>
  </si>
  <si>
    <t>Dynamic Programming Introduction</t>
  </si>
  <si>
    <t>Nth Fibonacci Number - Naukri Code 360</t>
  </si>
  <si>
    <t>16.2 DP on 1D</t>
  </si>
  <si>
    <t>Climbing Stars</t>
  </si>
  <si>
    <t>Count Ways To Reach The N-th Stairs - Naukri Code 360</t>
  </si>
  <si>
    <t>Climbing Stairs - LeetCode</t>
  </si>
  <si>
    <t>Frog Jump</t>
  </si>
  <si>
    <t>Frog Jump - Naukri Code 360</t>
  </si>
  <si>
    <t>Frog Jump with k distances</t>
  </si>
  <si>
    <t>Minimal Cost - Naukri Code 360</t>
  </si>
  <si>
    <t>Maximum sum of non-adjacent elements</t>
  </si>
  <si>
    <t>House Robber - LeetCode</t>
  </si>
  <si>
    <t>House Robber</t>
  </si>
  <si>
    <t>https://www.naukri.com/code360/problems/house-robber-ii_839733</t>
  </si>
  <si>
    <t>House Robber II - LeetCode</t>
  </si>
  <si>
    <t>16.3 DP on 2D/3D or Grids</t>
  </si>
  <si>
    <t>Ninja's Training</t>
  </si>
  <si>
    <t>Ninja’s Training - Naukri Code 360</t>
  </si>
  <si>
    <t>Grid Unique Paths : DP on Grids</t>
  </si>
  <si>
    <t>https://www.naukri.com/code360/problems/unique-paths_1081470</t>
  </si>
  <si>
    <t>Unique Paths - LeetCode</t>
  </si>
  <si>
    <t>Grid Unique Paths 2</t>
  </si>
  <si>
    <t>Unique Paths II - LeetCode</t>
  </si>
  <si>
    <t>Minimum path sum in Grid</t>
  </si>
  <si>
    <t>Minimum Path Sum - Naukri Code 360</t>
  </si>
  <si>
    <t>Minimum Path Sum - LeetCode</t>
  </si>
  <si>
    <t>Minimum path sum in Triangular Grid</t>
  </si>
  <si>
    <t>Triangle - Naukri Code 360</t>
  </si>
  <si>
    <t>Triangle - LeetCode</t>
  </si>
  <si>
    <t>Minimum/Maximum Falling Path Sum</t>
  </si>
  <si>
    <t>Maximum Path Sum in the matrix - Naukri Code 360</t>
  </si>
  <si>
    <t>Minimum Falling Path Sum - LeetCode</t>
  </si>
  <si>
    <t>3-d DP : Ninja and his friends</t>
  </si>
  <si>
    <t>Chocolate Pickup - Naukri Code 360</t>
  </si>
  <si>
    <t>16.4 DP on subsequences</t>
  </si>
  <si>
    <t>Subset sum equal to target</t>
  </si>
  <si>
    <t>Subset Sum Equal To K - Naukri Code 360</t>
  </si>
  <si>
    <t>Partition Equal Subset Sum</t>
  </si>
  <si>
    <t>Partition Equal Subset Sum - Naukri Code 360</t>
  </si>
  <si>
    <t>Partition Equal Subset Sum - LeetCode</t>
  </si>
  <si>
    <t>Partition Set Into 2 Subsets With Min Absolute Sum Diff</t>
  </si>
  <si>
    <t>https://www.naukri.com/code360/problems/partition-a-set-into-two-subsets-such-that-the-difference-of-subset-sums-is-minimum._842494</t>
  </si>
  <si>
    <t>Partition Array Into Two Arrays to Minimize Sum Difference - LeetCode</t>
  </si>
  <si>
    <t>Count Subsets with Sum K</t>
  </si>
  <si>
    <t>Count Subsets with Sum K - Naukri Code 360</t>
  </si>
  <si>
    <t>Count Partitions with Given Difference</t>
  </si>
  <si>
    <t>Partitions With Given Difference - Naukri Code 360</t>
  </si>
  <si>
    <t>0/1 Knapsack</t>
  </si>
  <si>
    <t>0 1 Knapsack - Naukri Code 360</t>
  </si>
  <si>
    <t>Minimum Coins</t>
  </si>
  <si>
    <t>Minimum Elements - Naukri Code 360</t>
  </si>
  <si>
    <t>Coin Change - LeetCode</t>
  </si>
  <si>
    <t>Target Sum</t>
  </si>
  <si>
    <t>Target Sum - Naukri Code 360</t>
  </si>
  <si>
    <t>Target Sum - LeetCode</t>
  </si>
  <si>
    <t>Coin Change 2</t>
  </si>
  <si>
    <t>Ways To Make Coin Change - Naukri Code 360</t>
  </si>
  <si>
    <t>Coin Change II - LeetCode</t>
  </si>
  <si>
    <t>Unbounded Knapsack</t>
  </si>
  <si>
    <t>Unbounded Knapsack - Naukri Code 360</t>
  </si>
  <si>
    <t>Rod Cutting Problem</t>
  </si>
  <si>
    <t>Rod cutting problem - Naukri Code 360</t>
  </si>
  <si>
    <t>16.5 DP on Strings</t>
  </si>
  <si>
    <t>Longest Common Subsequence</t>
  </si>
  <si>
    <t>Longest Common Subsequence - Naukri Code 360</t>
  </si>
  <si>
    <t>Longest Common Subsequence - LeetCode</t>
  </si>
  <si>
    <t>Print Longest Common Subsequence</t>
  </si>
  <si>
    <t>Print Longest Common Subsequence - Naukri Code 360</t>
  </si>
  <si>
    <t>Longest Common Substring</t>
  </si>
  <si>
    <t>Longest Common Substring - Naukri Code 360</t>
  </si>
  <si>
    <t>Longest Palindromic Subsequence</t>
  </si>
  <si>
    <t>Longest Palindromic Subsequence - Naukri Code 360</t>
  </si>
  <si>
    <t>Longest Palindromic Subsequence - LeetCode</t>
  </si>
  <si>
    <t>Minimum insertions to make string palindrome</t>
  </si>
  <si>
    <t>Minimum insertions to make a string palindrome - Naukri Code 360</t>
  </si>
  <si>
    <t>Minimum Insertion Steps to Make a String Palindrome - LeetCode</t>
  </si>
  <si>
    <t>Minimum Insertions/Deletions to Convert String</t>
  </si>
  <si>
    <t>Minimum Number of Deletions and Insertions - Naukri Code 360</t>
  </si>
  <si>
    <t>Delete Operation for Two Strings - LeetCode</t>
  </si>
  <si>
    <t>Shortest Common Supersequence</t>
  </si>
  <si>
    <t>Shortest Common Supersequence - Naukri Code 360</t>
  </si>
  <si>
    <t>Shortest Common Supersequence - LeetCode</t>
  </si>
  <si>
    <t>Distinct Subsequences</t>
  </si>
  <si>
    <t>Distinct Subsequences - Naukri Code 360</t>
  </si>
  <si>
    <t>Distinct Subsequences - LeetCode</t>
  </si>
  <si>
    <t>Edit Distance</t>
  </si>
  <si>
    <t>Edit Distance - LeetCode</t>
  </si>
  <si>
    <t>Wildcard Matching</t>
  </si>
  <si>
    <t>Wildcard Pattern Matching - Naukri Code 360</t>
  </si>
  <si>
    <t>Wildcard Matching - LeetCode</t>
  </si>
  <si>
    <t>16.6 DP on Stocks</t>
  </si>
  <si>
    <t>Best Time to Buy and Sell Stock</t>
  </si>
  <si>
    <t>Best Time to Buy and Sell Stock - Naukri Code 360</t>
  </si>
  <si>
    <t>Buy and Sell Stock - II</t>
  </si>
  <si>
    <t>Best Time to Buy and Sell Stock II - Naukri Code 360</t>
  </si>
  <si>
    <t>Best Time to Buy and Sell Stock II - LeetCode</t>
  </si>
  <si>
    <t>Buy and Sell Stocks III</t>
  </si>
  <si>
    <t>Best Time to Buy and Sell Stock III - Naukri Code 360</t>
  </si>
  <si>
    <t>Best Time to Buy and Sell Stock III - LeetCode</t>
  </si>
  <si>
    <t>Buy and Stock Sell IV</t>
  </si>
  <si>
    <t>Best Time to Buy and Sell Stock IV - LeetCode</t>
  </si>
  <si>
    <t>Buy and Sell Stocks With Cooldown</t>
  </si>
  <si>
    <t>Best Time to Buy and Sell Stock with Cooldown - Naukri Code 360</t>
  </si>
  <si>
    <t>Best Time to Buy and Sell Stock with Cooldown - LeetCode</t>
  </si>
  <si>
    <t>Buy and Sell Stocks With Transaction Fee</t>
  </si>
  <si>
    <t>Best Time to Buy and Sell Stock with Transaction Fee - Naukri Code 360</t>
  </si>
  <si>
    <t>Best Time to Buy and Sell Stock with Transaction Fee - LeetCode</t>
  </si>
  <si>
    <t>16.7 DP on LIS</t>
  </si>
  <si>
    <t>Longest Increasing Subsequence</t>
  </si>
  <si>
    <t>Longest Increasing Subsequence - Naukri Code 360</t>
  </si>
  <si>
    <t>Longest Increasing Subsequence - LeetCode</t>
  </si>
  <si>
    <t>Printing Longest Increasing Subsequence</t>
  </si>
  <si>
    <t>Printing Longest Increasing Subsequence - Naukri Code 360</t>
  </si>
  <si>
    <t>Largest Divisible Subset</t>
  </si>
  <si>
    <t>Largest Divisible Subset - LeetCode</t>
  </si>
  <si>
    <t>Longest String Chain</t>
  </si>
  <si>
    <t>Longest String Chain - Naukri Code 360</t>
  </si>
  <si>
    <t>Longest String Chain - LeetCode</t>
  </si>
  <si>
    <t>Longest Bitonic Subsequence</t>
  </si>
  <si>
    <t>Longest Bitonic Sequence - Naukri Code 360</t>
  </si>
  <si>
    <t>Number of Longest Increasing Subsequences</t>
  </si>
  <si>
    <t>Number of Longest Increasing Subsequence - Naukri Code 360</t>
  </si>
  <si>
    <t>Number of Longest Increasing Subsequence - LeetCode</t>
  </si>
  <si>
    <t>16.8 MCM DP | Partition DP</t>
  </si>
  <si>
    <t>Matrix Chain Multiplication</t>
  </si>
  <si>
    <t>Matrix Chain Multiplication - Naukri Code 360</t>
  </si>
  <si>
    <t>Matrix Chain Multiplication | Bottom-Up</t>
  </si>
  <si>
    <t>Minimum Cost to Cut the Stick</t>
  </si>
  <si>
    <t>Minimum Cost to Cut a Stick - LeetCode</t>
  </si>
  <si>
    <t>Burst Balloons</t>
  </si>
  <si>
    <t>Burst Balloons - LeetCode</t>
  </si>
  <si>
    <t>Evaluate Boolean Expression to True</t>
  </si>
  <si>
    <t>Parsing A Boolean Expression - LeetCode</t>
  </si>
  <si>
    <t>Palindrome Partitioning - II</t>
  </si>
  <si>
    <t>Palindrome Partitioning ll - Naukri Code 360</t>
  </si>
  <si>
    <t>Palindrome Partitioning II - LeetCode</t>
  </si>
  <si>
    <t>Partition Array for Maximum Sum</t>
  </si>
  <si>
    <t>Partition Array for Maximum Sum - Naukri Code 360</t>
  </si>
  <si>
    <t>Partition Array for Maximum Sum - LeetCode</t>
  </si>
  <si>
    <t>16.9 DP on Squares</t>
  </si>
  <si>
    <t>Maximum Rectangle Area with all 1's</t>
  </si>
  <si>
    <t>Count Square Submatrices with All Ones</t>
  </si>
  <si>
    <t>Count Square Submatrices with All Ones - LeetCode</t>
  </si>
  <si>
    <t>17. Tries</t>
  </si>
  <si>
    <t>17.1 Introduction and Problems</t>
  </si>
  <si>
    <t>Implement TRIE | INSERT | SEARCH | STARTSWITH</t>
  </si>
  <si>
    <t>Trie Implementation - Naukri Code 360</t>
  </si>
  <si>
    <t>Implement Trie (Prefix Tree) - LeetCode</t>
  </si>
  <si>
    <t>Implement Trie - 2 (Prefix Tree)</t>
  </si>
  <si>
    <t>Trie Delete Operation - Naukri Code 360</t>
  </si>
  <si>
    <t>Implement Trie ll - Naukri Code 360</t>
  </si>
  <si>
    <t>Longest String with All Prefixes</t>
  </si>
  <si>
    <t>Complete String - Naukri Code 360</t>
  </si>
  <si>
    <t>Number of Distinct Substrings in a String</t>
  </si>
  <si>
    <t>Count Distinct Substrings - Naukri Code 360</t>
  </si>
  <si>
    <t>Bit PreRequisites for TRIE Problems</t>
  </si>
  <si>
    <t>Bitwise Basic Operations - Naukri Code 360</t>
  </si>
  <si>
    <t>Maximum XOR of two numbers in an array</t>
  </si>
  <si>
    <t>https://www.naukri.com/code360/problems/maximum-xor_3119012</t>
  </si>
  <si>
    <t>Maximum XOR of Two Numbers in an Array - LeetCode</t>
  </si>
  <si>
    <t>Maximum XOR With an Element From Array</t>
  </si>
  <si>
    <t>Maximum XOR With an Element From Array - Naukri Code 360</t>
  </si>
  <si>
    <t>Maximum XOR With an Element From Array - LeetCode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</si>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</sst>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1"/>
      <color theme="1"/>
      <name val="Montserrat"/>
    </font>
    <font>
      <b/>
      <sz val="13"/>
      <color theme="1"/>
      <name val="Montserrat"/>
    </font>
    <font>
      <sz val="13"/>
      <color theme="1"/>
      <name val="Montserrat"/>
    </font>
    <font>
      <b/>
      <sz val="11"/>
      <color rgb="FFEFEFEF"/>
      <name val="Montserrat"/>
    </font>
    <font>
      <b/>
      <sz val="16"/>
      <color rgb="FF000000"/>
      <name val="Montserrat"/>
    </font>
    <font>
      <b/>
      <sz val="13"/>
      <color rgb="FFEFEFEF"/>
      <name val="Montserrat"/>
    </font>
    <font>
      <b/>
      <sz val="16"/>
      <color rgb="FFEFEFEF"/>
      <name val="Montserrat"/>
    </font>
    <font>
      <sz val="11"/>
      <color theme="1"/>
      <name val="Montserrat"/>
    </font>
    <font>
      <i/>
      <sz val="13"/>
      <color rgb="FF0000FF"/>
      <name val="Montserrat"/>
    </font>
    <font>
      <i/>
      <sz val="13"/>
      <color rgb="FF000000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6" fillId="3" borderId="0" xfId="0" applyFont="1" applyFill="1" applyAlignment="1">
      <alignment horizontal="center" vertical="center"/>
    </xf>
    <xf numFmtId="0" fontId="0" fillId="0" borderId="0" xfId="0"/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9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aukri.com/code360/problems/find-peak-element_1081482" TargetMode="External"/><Relationship Id="rId671" Type="http://schemas.openxmlformats.org/officeDocument/2006/relationships/hyperlink" Target="https://www.naukri.com/code360/problems/printing-longest-increasing-subsequence_8360670" TargetMode="External"/><Relationship Id="rId21" Type="http://schemas.openxmlformats.org/officeDocument/2006/relationships/hyperlink" Target="https://www.naukri.com/code360/problems/count-frequency-in-a-range_8365446" TargetMode="External"/><Relationship Id="rId324" Type="http://schemas.openxmlformats.org/officeDocument/2006/relationships/hyperlink" Target="https://www.naukri.com/code360/problems/immediate-smaller-element-_1062597" TargetMode="External"/><Relationship Id="rId531" Type="http://schemas.openxmlformats.org/officeDocument/2006/relationships/hyperlink" Target="https://leetcode.com/problems/rotting-oranges/description/" TargetMode="External"/><Relationship Id="rId629" Type="http://schemas.openxmlformats.org/officeDocument/2006/relationships/hyperlink" Target="https://www.naukri.com/code360/problems/partitions-with-given-difference_3751628" TargetMode="External"/><Relationship Id="rId170" Type="http://schemas.openxmlformats.org/officeDocument/2006/relationships/hyperlink" Target="https://leetcode.com/problems/longest-palindromic-substring/description/" TargetMode="External"/><Relationship Id="rId268" Type="http://schemas.openxmlformats.org/officeDocument/2006/relationships/hyperlink" Target="https://www.naukri.com/code360/problems/sort-stack_1229505" TargetMode="External"/><Relationship Id="rId475" Type="http://schemas.openxmlformats.org/officeDocument/2006/relationships/hyperlink" Target="https://www.naukri.com/code360/problems/print-nodes-at-distance-k-from-a-given-node_842560" TargetMode="External"/><Relationship Id="rId682" Type="http://schemas.openxmlformats.org/officeDocument/2006/relationships/hyperlink" Target="https://www.naukri.com/code360/problems/rod-cutting-problem_800284" TargetMode="External"/><Relationship Id="rId32" Type="http://schemas.openxmlformats.org/officeDocument/2006/relationships/hyperlink" Target="https://www.naukri.com/code360/problems/ninja-and-the-second-order-elements_6581960" TargetMode="External"/><Relationship Id="rId128" Type="http://schemas.openxmlformats.org/officeDocument/2006/relationships/hyperlink" Target="https://leetcode.com/problems/capacity-to-ship-packages-within-d-days/description/" TargetMode="External"/><Relationship Id="rId335" Type="http://schemas.openxmlformats.org/officeDocument/2006/relationships/hyperlink" Target="https://leetcode.com/problems/remove-k-digits/description/" TargetMode="External"/><Relationship Id="rId542" Type="http://schemas.openxmlformats.org/officeDocument/2006/relationships/hyperlink" Target="https://www.naukri.com/code360/problems/word-ladder_1102319" TargetMode="External"/><Relationship Id="rId181" Type="http://schemas.openxmlformats.org/officeDocument/2006/relationships/hyperlink" Target="https://www.naukri.com/code360/problems/pattern-searching-using-z-algorithm_8395752" TargetMode="External"/><Relationship Id="rId402" Type="http://schemas.openxmlformats.org/officeDocument/2006/relationships/hyperlink" Target="https://www.naukri.com/code360/problems/lemonade-change_8224112" TargetMode="External"/><Relationship Id="rId279" Type="http://schemas.openxmlformats.org/officeDocument/2006/relationships/hyperlink" Target="https://www.naukri.com/code360/problems/combination-sum-ii_1112622" TargetMode="External"/><Relationship Id="rId486" Type="http://schemas.openxmlformats.org/officeDocument/2006/relationships/hyperlink" Target="https://leetcode.com/problems/serialize-and-deserialize-binary-tree/description/" TargetMode="External"/><Relationship Id="rId693" Type="http://schemas.openxmlformats.org/officeDocument/2006/relationships/hyperlink" Target="https://leetcode.com/problems/count-square-submatrices-with-all-ones/description/" TargetMode="External"/><Relationship Id="rId43" Type="http://schemas.openxmlformats.org/officeDocument/2006/relationships/hyperlink" Target="https://www.naukri.com/code360/problems/linear-search_6922070" TargetMode="External"/><Relationship Id="rId139" Type="http://schemas.openxmlformats.org/officeDocument/2006/relationships/hyperlink" Target="https://leetcode.com/problems/median-of-two-sorted-arrays/description/" TargetMode="External"/><Relationship Id="rId346" Type="http://schemas.openxmlformats.org/officeDocument/2006/relationships/hyperlink" Target="https://www.naukri.com/code360/problems/lru-cache-implementation_670276" TargetMode="External"/><Relationship Id="rId553" Type="http://schemas.openxmlformats.org/officeDocument/2006/relationships/hyperlink" Target="https://www.naukri.com/code360/problems/topological-sorting_973003" TargetMode="External"/><Relationship Id="rId192" Type="http://schemas.openxmlformats.org/officeDocument/2006/relationships/hyperlink" Target="https://www.naukri.com/code360/problems/delete-node-of-linked-list_8160463" TargetMode="External"/><Relationship Id="rId206" Type="http://schemas.openxmlformats.org/officeDocument/2006/relationships/hyperlink" Target="https://leetcode.com/problems/reverse-linked-list/description/" TargetMode="External"/><Relationship Id="rId413" Type="http://schemas.openxmlformats.org/officeDocument/2006/relationships/hyperlink" Target="https://www.geeksforgeeks.org/problems/minimum-platforms-1587115620/1" TargetMode="External"/><Relationship Id="rId497" Type="http://schemas.openxmlformats.org/officeDocument/2006/relationships/hyperlink" Target="https://www.naukri.com/code360/problems/ceil-from-bst_920464" TargetMode="External"/><Relationship Id="rId620" Type="http://schemas.openxmlformats.org/officeDocument/2006/relationships/hyperlink" Target="https://www.naukri.com/code360/problems/maximum-path-sum-in-the-matrix_797998" TargetMode="External"/><Relationship Id="rId357" Type="http://schemas.openxmlformats.org/officeDocument/2006/relationships/hyperlink" Target="https://www.naukri.com/code360/problems/count-substrings-with-k-ones_3128698" TargetMode="External"/><Relationship Id="rId54" Type="http://schemas.openxmlformats.org/officeDocument/2006/relationships/hyperlink" Target="https://www.naukri.com/code360/problems/sort-an-array-of-0s-1s-and-2s_892977" TargetMode="External"/><Relationship Id="rId217" Type="http://schemas.openxmlformats.org/officeDocument/2006/relationships/hyperlink" Target="https://leetcode.com/problems/remove-nth-node-from-end-of-list/description/" TargetMode="External"/><Relationship Id="rId564" Type="http://schemas.openxmlformats.org/officeDocument/2006/relationships/hyperlink" Target="https://www.naukri.com/code360/problems/shortest-path-in-dag_8381897" TargetMode="External"/><Relationship Id="rId424" Type="http://schemas.openxmlformats.org/officeDocument/2006/relationships/hyperlink" Target="https://leetcode.com/problems/non-overlapping-intervals/description/" TargetMode="External"/><Relationship Id="rId631" Type="http://schemas.openxmlformats.org/officeDocument/2006/relationships/hyperlink" Target="https://www.naukri.com/code360/problems/minimum-elements_3843091" TargetMode="External"/><Relationship Id="rId270" Type="http://schemas.openxmlformats.org/officeDocument/2006/relationships/hyperlink" Target="https://www.naukri.com/code360/problems/-binary-strings-with-no-consecutive-1s._893001" TargetMode="External"/><Relationship Id="rId65" Type="http://schemas.openxmlformats.org/officeDocument/2006/relationships/hyperlink" Target="https://www.naukri.com/code360/problems/next-greater-permutation_6929564" TargetMode="External"/><Relationship Id="rId130" Type="http://schemas.openxmlformats.org/officeDocument/2006/relationships/hyperlink" Target="https://leetcode.com/problems/kth-missing-positive-number/description/" TargetMode="External"/><Relationship Id="rId368" Type="http://schemas.openxmlformats.org/officeDocument/2006/relationships/hyperlink" Target="https://leetcode.com/problems/subarrays-with-k-different-integers/description/" TargetMode="External"/><Relationship Id="rId575" Type="http://schemas.openxmlformats.org/officeDocument/2006/relationships/hyperlink" Target="https://www.naukri.com/code360/problems/number-of-ways_8360639" TargetMode="External"/><Relationship Id="rId228" Type="http://schemas.openxmlformats.org/officeDocument/2006/relationships/hyperlink" Target="https://www.naukri.com/code360/problems/find-pairs-with-given-sum-in-doubly-linked-list_1164172" TargetMode="External"/><Relationship Id="rId435" Type="http://schemas.openxmlformats.org/officeDocument/2006/relationships/hyperlink" Target="https://leetcode.com/problems/binary-tree-level-order-traversal/description/" TargetMode="External"/><Relationship Id="rId642" Type="http://schemas.openxmlformats.org/officeDocument/2006/relationships/hyperlink" Target="https://www.naukri.com/code360/problems/longest-common-substring_1235207" TargetMode="External"/><Relationship Id="rId281" Type="http://schemas.openxmlformats.org/officeDocument/2006/relationships/hyperlink" Target="https://www.naukri.com/code360/problems/subset-sum_3843086" TargetMode="External"/><Relationship Id="rId502" Type="http://schemas.openxmlformats.org/officeDocument/2006/relationships/hyperlink" Target="https://leetcode.com/problems/delete-node-in-a-bst/description/" TargetMode="External"/><Relationship Id="rId76" Type="http://schemas.openxmlformats.org/officeDocument/2006/relationships/hyperlink" Target="https://www.naukri.com/code360/problems/subarray-sums-i_1467103" TargetMode="External"/><Relationship Id="rId141" Type="http://schemas.openxmlformats.org/officeDocument/2006/relationships/hyperlink" Target="https://www.naukri.com/code360/problems/row-of-a-matrix-with-maximum-ones_982768" TargetMode="External"/><Relationship Id="rId379" Type="http://schemas.openxmlformats.org/officeDocument/2006/relationships/hyperlink" Target="https://www.naukri.com/code360/problems/merge-k-sorted-lists_992772" TargetMode="External"/><Relationship Id="rId586" Type="http://schemas.openxmlformats.org/officeDocument/2006/relationships/hyperlink" Target="https://www.naukri.com/code360/problems/kruskal%E2%80%99s-minimum-spanning-tree-algorithm_1082553" TargetMode="External"/><Relationship Id="rId7" Type="http://schemas.openxmlformats.org/officeDocument/2006/relationships/hyperlink" Target="https://www.naukri.com/code360/problems/check-armstrong_589" TargetMode="External"/><Relationship Id="rId239" Type="http://schemas.openxmlformats.org/officeDocument/2006/relationships/hyperlink" Target="https://www.naukri.com/code360/problems/odd-even_7993579" TargetMode="External"/><Relationship Id="rId446" Type="http://schemas.openxmlformats.org/officeDocument/2006/relationships/hyperlink" Target="https://leetcode.com/problems/maximum-depth-of-binary-tree/description/" TargetMode="External"/><Relationship Id="rId653" Type="http://schemas.openxmlformats.org/officeDocument/2006/relationships/hyperlink" Target="https://www.naukri.com/code360/problems/shortest-common-supersequence_4244493" TargetMode="External"/><Relationship Id="rId292" Type="http://schemas.openxmlformats.org/officeDocument/2006/relationships/hyperlink" Target="https://www.naukri.com/code360/problems/n-queens_696453" TargetMode="External"/><Relationship Id="rId306" Type="http://schemas.openxmlformats.org/officeDocument/2006/relationships/hyperlink" Target="https://www.naukri.com/code360/problems/day-25-:-queue-using-stack_799482" TargetMode="External"/><Relationship Id="rId87" Type="http://schemas.openxmlformats.org/officeDocument/2006/relationships/hyperlink" Target="https://www.naukri.com/code360/problems/subarrays-with-xor-k_6826258" TargetMode="External"/><Relationship Id="rId513" Type="http://schemas.openxmlformats.org/officeDocument/2006/relationships/hyperlink" Target="https://leetcode.com/problems/binary-search-tree-iterator/description/" TargetMode="External"/><Relationship Id="rId597" Type="http://schemas.openxmlformats.org/officeDocument/2006/relationships/hyperlink" Target="https://www.naukri.com/code360/problems/minimum-time_8360128" TargetMode="External"/><Relationship Id="rId152" Type="http://schemas.openxmlformats.org/officeDocument/2006/relationships/hyperlink" Target="https://leetcode.com/problems/reverse-words-in-a-string/description/" TargetMode="External"/><Relationship Id="rId457" Type="http://schemas.openxmlformats.org/officeDocument/2006/relationships/hyperlink" Target="https://www.naukri.com/code360/problems/boundary-traversal-of-binary-tree_790725" TargetMode="External"/><Relationship Id="rId664" Type="http://schemas.openxmlformats.org/officeDocument/2006/relationships/hyperlink" Target="https://leetcode.com/problems/best-time-to-buy-and-sell-stock-iv/description/" TargetMode="External"/><Relationship Id="rId14" Type="http://schemas.openxmlformats.org/officeDocument/2006/relationships/hyperlink" Target="https://www.naukri.com/code360/problems/sum-of-first-n-numbers_8876068" TargetMode="External"/><Relationship Id="rId317" Type="http://schemas.openxmlformats.org/officeDocument/2006/relationships/hyperlink" Target="https://www.naukri.com/code360/problems/postfix-to-prefix_1788455" TargetMode="External"/><Relationship Id="rId524" Type="http://schemas.openxmlformats.org/officeDocument/2006/relationships/hyperlink" Target="https://www.geeksforgeeks.org/problems/bfs-traversal-of-graph/1" TargetMode="External"/><Relationship Id="rId98" Type="http://schemas.openxmlformats.org/officeDocument/2006/relationships/hyperlink" Target="https://www.naukri.com/code360/problems/binary-search_972" TargetMode="External"/><Relationship Id="rId163" Type="http://schemas.openxmlformats.org/officeDocument/2006/relationships/hyperlink" Target="https://leetcode.com/problems/sort-characters-by-frequency/description/" TargetMode="External"/><Relationship Id="rId370" Type="http://schemas.openxmlformats.org/officeDocument/2006/relationships/hyperlink" Target="https://leetcode.com/problems/minimum-window-substring/description/" TargetMode="External"/><Relationship Id="rId230" Type="http://schemas.openxmlformats.org/officeDocument/2006/relationships/hyperlink" Target="https://www.naukri.com/code360/problems/reverse-list-in-k-groups_983644" TargetMode="External"/><Relationship Id="rId468" Type="http://schemas.openxmlformats.org/officeDocument/2006/relationships/hyperlink" Target="https://leetcode.com/problems/symmetric-tree/description/" TargetMode="External"/><Relationship Id="rId675" Type="http://schemas.openxmlformats.org/officeDocument/2006/relationships/hyperlink" Target="https://www.naukri.com/code360/problems/longest-string-chain_3752111" TargetMode="External"/><Relationship Id="rId25" Type="http://schemas.openxmlformats.org/officeDocument/2006/relationships/hyperlink" Target="https://www.naukri.com/code360/problems/bubble-sort_624380" TargetMode="External"/><Relationship Id="rId328" Type="http://schemas.openxmlformats.org/officeDocument/2006/relationships/hyperlink" Target="https://www.naukri.com/code360/problems/sum-of-subarray-minimums_8365431" TargetMode="External"/><Relationship Id="rId535" Type="http://schemas.openxmlformats.org/officeDocument/2006/relationships/hyperlink" Target="https://www.naukri.com/code360/problems/detect-cycle-in-an-undirected-graph-_758967" TargetMode="External"/><Relationship Id="rId174" Type="http://schemas.openxmlformats.org/officeDocument/2006/relationships/hyperlink" Target="https://leetcode.com/problems/reverse-words-in-a-string/description/" TargetMode="External"/><Relationship Id="rId381" Type="http://schemas.openxmlformats.org/officeDocument/2006/relationships/hyperlink" Target="https://www.naukri.com/code360/problems/replace-each-element-of-array-with-its-corresponding-rank_975384" TargetMode="External"/><Relationship Id="rId602" Type="http://schemas.openxmlformats.org/officeDocument/2006/relationships/hyperlink" Target="https://www.naukri.com/code360/problems/nth-fibonacci-number_74156" TargetMode="External"/><Relationship Id="rId241" Type="http://schemas.openxmlformats.org/officeDocument/2006/relationships/hyperlink" Target="https://leetcode.com/problems/power-of-two/description/" TargetMode="External"/><Relationship Id="rId479" Type="http://schemas.openxmlformats.org/officeDocument/2006/relationships/hyperlink" Target="https://leetcode.com/problems/count-complete-tree-nodes/description/" TargetMode="External"/><Relationship Id="rId686" Type="http://schemas.openxmlformats.org/officeDocument/2006/relationships/hyperlink" Target="https://www.naukri.com/code360/problems/boolean-evaluation_1214650" TargetMode="External"/><Relationship Id="rId36" Type="http://schemas.openxmlformats.org/officeDocument/2006/relationships/hyperlink" Target="https://leetcode.com/problems/remove-duplicates-from-sorted-array/description/" TargetMode="External"/><Relationship Id="rId339" Type="http://schemas.openxmlformats.org/officeDocument/2006/relationships/hyperlink" Target="https://leetcode.com/problems/maximal-rectangle/description/" TargetMode="External"/><Relationship Id="rId546" Type="http://schemas.openxmlformats.org/officeDocument/2006/relationships/hyperlink" Target="https://www.naukri.com/code360/problems/distinct-islands_630460" TargetMode="External"/><Relationship Id="rId101" Type="http://schemas.openxmlformats.org/officeDocument/2006/relationships/hyperlink" Target="https://www.naukri.com/code360/problems/implement-upper-bound_8165383" TargetMode="External"/><Relationship Id="rId185" Type="http://schemas.openxmlformats.org/officeDocument/2006/relationships/hyperlink" Target="https://www.naukri.com/code360/problems/minimum-characters-for-palindrome_893000" TargetMode="External"/><Relationship Id="rId406" Type="http://schemas.openxmlformats.org/officeDocument/2006/relationships/hyperlink" Target="https://www.naukri.com/code360/problems/maximum-meetings_1062658" TargetMode="External"/><Relationship Id="rId392" Type="http://schemas.openxmlformats.org/officeDocument/2006/relationships/hyperlink" Target="https://www.interviewbit.com/problems/maximum-sum-combinations/" TargetMode="External"/><Relationship Id="rId613" Type="http://schemas.openxmlformats.org/officeDocument/2006/relationships/hyperlink" Target="https://leetcode.com/problems/unique-paths/description/" TargetMode="External"/><Relationship Id="rId697" Type="http://schemas.openxmlformats.org/officeDocument/2006/relationships/hyperlink" Target="https://www.naukri.com/code360/problems/implement-trie_1387095" TargetMode="External"/><Relationship Id="rId252" Type="http://schemas.openxmlformats.org/officeDocument/2006/relationships/hyperlink" Target="https://leetcode.com/problems/subsets/description/" TargetMode="External"/><Relationship Id="rId47" Type="http://schemas.openxmlformats.org/officeDocument/2006/relationships/hyperlink" Target="https://leetcode.com/problems/max-consecutive-ones/description/" TargetMode="External"/><Relationship Id="rId112" Type="http://schemas.openxmlformats.org/officeDocument/2006/relationships/hyperlink" Target="https://www.naukri.com/code360/problems/rotated-array_1093219" TargetMode="External"/><Relationship Id="rId557" Type="http://schemas.openxmlformats.org/officeDocument/2006/relationships/hyperlink" Target="https://www.naukri.com/code360/problems/course-schedule-ii_1069243" TargetMode="External"/><Relationship Id="rId196" Type="http://schemas.openxmlformats.org/officeDocument/2006/relationships/hyperlink" Target="https://leetcode.com/problems/design-linked-list/description/" TargetMode="External"/><Relationship Id="rId417" Type="http://schemas.openxmlformats.org/officeDocument/2006/relationships/hyperlink" Target="https://leetcode.com/problems/candy/description/" TargetMode="External"/><Relationship Id="rId624" Type="http://schemas.openxmlformats.org/officeDocument/2006/relationships/hyperlink" Target="https://www.naukri.com/code360/problems/partition-equal-subset-sum-_892980" TargetMode="External"/><Relationship Id="rId263" Type="http://schemas.openxmlformats.org/officeDocument/2006/relationships/hyperlink" Target="https://leetcode.com/problems/string-to-integer-atoi/description/" TargetMode="External"/><Relationship Id="rId470" Type="http://schemas.openxmlformats.org/officeDocument/2006/relationships/hyperlink" Target="https://www.naukri.com/code360/problems/lca-of-binary-tree_920541" TargetMode="External"/><Relationship Id="rId58" Type="http://schemas.openxmlformats.org/officeDocument/2006/relationships/hyperlink" Target="https://www.naukri.com/code360/problems/maximum-subarray-sum_630526" TargetMode="External"/><Relationship Id="rId123" Type="http://schemas.openxmlformats.org/officeDocument/2006/relationships/hyperlink" Target="https://www.naukri.com/code360/problems/rose-garden_2248080" TargetMode="External"/><Relationship Id="rId330" Type="http://schemas.openxmlformats.org/officeDocument/2006/relationships/hyperlink" Target="https://www.naukri.com/code360/problems/asteroid-collision_977232" TargetMode="External"/><Relationship Id="rId568" Type="http://schemas.openxmlformats.org/officeDocument/2006/relationships/hyperlink" Target="https://leetcode.com/problems/shortest-path-in-binary-matrix/description/" TargetMode="External"/><Relationship Id="rId428" Type="http://schemas.openxmlformats.org/officeDocument/2006/relationships/hyperlink" Target="https://www.naukri.com/code360/problems/preorder-binary-tree_5948" TargetMode="External"/><Relationship Id="rId635" Type="http://schemas.openxmlformats.org/officeDocument/2006/relationships/hyperlink" Target="https://www.naukri.com/code360/problems/ways-to-make-coin-change_630471" TargetMode="External"/><Relationship Id="rId274" Type="http://schemas.openxmlformats.org/officeDocument/2006/relationships/hyperlink" Target="https://www.naukri.com/code360/problems/more-subsequence_8842355" TargetMode="External"/><Relationship Id="rId481" Type="http://schemas.openxmlformats.org/officeDocument/2006/relationships/hyperlink" Target="https://www.naukri.com/code360/problems/construct-binary-tree-from-inorder-and-preorder-traversal_920539" TargetMode="External"/><Relationship Id="rId702" Type="http://schemas.openxmlformats.org/officeDocument/2006/relationships/hyperlink" Target="https://www.naukri.com/code360/problems/bitwise-basic-operations_8382552" TargetMode="External"/><Relationship Id="rId69" Type="http://schemas.openxmlformats.org/officeDocument/2006/relationships/hyperlink" Target="https://leetcode.com/problems/longest-consecutive-sequence/editorial/" TargetMode="External"/><Relationship Id="rId134" Type="http://schemas.openxmlformats.org/officeDocument/2006/relationships/hyperlink" Target="https://leetcode.com/problems/split-array-largest-sum/description/" TargetMode="External"/><Relationship Id="rId579" Type="http://schemas.openxmlformats.org/officeDocument/2006/relationships/hyperlink" Target="https://www.naukri.com/code360/problems/floyd-warshall_2041979" TargetMode="External"/><Relationship Id="rId341" Type="http://schemas.openxmlformats.org/officeDocument/2006/relationships/hyperlink" Target="https://leetcode.com/problems/sliding-window-maximum/description/" TargetMode="External"/><Relationship Id="rId439" Type="http://schemas.openxmlformats.org/officeDocument/2006/relationships/hyperlink" Target="https://leetcode.com/problems/binary-tree-inorder-traversal/description/" TargetMode="External"/><Relationship Id="rId646" Type="http://schemas.openxmlformats.org/officeDocument/2006/relationships/hyperlink" Target="https://leetcode.com/problems/minimum-insertion-steps-to-make-a-string-palindrome/description/" TargetMode="External"/><Relationship Id="rId201" Type="http://schemas.openxmlformats.org/officeDocument/2006/relationships/hyperlink" Target="https://www.naukri.com/code360/problems/middle-of-linked-list_973250" TargetMode="External"/><Relationship Id="rId285" Type="http://schemas.openxmlformats.org/officeDocument/2006/relationships/hyperlink" Target="https://leetcode.com/problems/combination-sum-iii/description/" TargetMode="External"/><Relationship Id="rId506" Type="http://schemas.openxmlformats.org/officeDocument/2006/relationships/hyperlink" Target="https://leetcode.com/problems/validate-binary-search-tree/description/" TargetMode="External"/><Relationship Id="rId492" Type="http://schemas.openxmlformats.org/officeDocument/2006/relationships/hyperlink" Target="https://leetcode.com/problems/flatten-binary-tree-to-linked-list/description/" TargetMode="External"/><Relationship Id="rId145" Type="http://schemas.openxmlformats.org/officeDocument/2006/relationships/hyperlink" Target="https://leetcode.com/problems/search-a-2d-matrix-ii/description/" TargetMode="External"/><Relationship Id="rId352" Type="http://schemas.openxmlformats.org/officeDocument/2006/relationships/hyperlink" Target="https://www.naukri.com/code360/problems/maximum-consecutive-ones_892994" TargetMode="External"/><Relationship Id="rId212" Type="http://schemas.openxmlformats.org/officeDocument/2006/relationships/hyperlink" Target="https://www.naukri.com/code360/problems/check-if-linked-list-is-palindrome_985248" TargetMode="External"/><Relationship Id="rId657" Type="http://schemas.openxmlformats.org/officeDocument/2006/relationships/hyperlink" Target="https://www.naukri.com/code360/problems/best-time-to-buy-and-sell-stock_893405" TargetMode="External"/><Relationship Id="rId296" Type="http://schemas.openxmlformats.org/officeDocument/2006/relationships/hyperlink" Target="https://leetcode.com/problems/word-break/description/" TargetMode="External"/><Relationship Id="rId517" Type="http://schemas.openxmlformats.org/officeDocument/2006/relationships/hyperlink" Target="https://leetcode.com/problems/recover-binary-search-tree/description/" TargetMode="External"/><Relationship Id="rId60" Type="http://schemas.openxmlformats.org/officeDocument/2006/relationships/hyperlink" Target="https://www.naukri.com/code360/problems/longest-subarray-with-sum-k_6682399" TargetMode="External"/><Relationship Id="rId156" Type="http://schemas.openxmlformats.org/officeDocument/2006/relationships/hyperlink" Target="https://www.naukri.com/code360/problems/isomorphic-strings-_1117636" TargetMode="External"/><Relationship Id="rId363" Type="http://schemas.openxmlformats.org/officeDocument/2006/relationships/hyperlink" Target="https://www.naukri.com/code360/problems/maximum-points-from-cards_8391016" TargetMode="External"/><Relationship Id="rId570" Type="http://schemas.openxmlformats.org/officeDocument/2006/relationships/hyperlink" Target="https://leetcode.com/problems/path-with-minimum-effort/description/" TargetMode="External"/><Relationship Id="rId223" Type="http://schemas.openxmlformats.org/officeDocument/2006/relationships/hyperlink" Target="https://www.naukri.com/code360/problems/-intersection-of-two-linked-lists_630457" TargetMode="External"/><Relationship Id="rId430" Type="http://schemas.openxmlformats.org/officeDocument/2006/relationships/hyperlink" Target="https://www.naukri.com/code360/problems/inorder-traversal_3839605" TargetMode="External"/><Relationship Id="rId668" Type="http://schemas.openxmlformats.org/officeDocument/2006/relationships/hyperlink" Target="https://leetcode.com/problems/best-time-to-buy-and-sell-stock-with-transaction-fee/description/" TargetMode="External"/><Relationship Id="rId18" Type="http://schemas.openxmlformats.org/officeDocument/2006/relationships/hyperlink" Target="https://leetcode.com/problems/valid-palindrome/description/" TargetMode="External"/><Relationship Id="rId528" Type="http://schemas.openxmlformats.org/officeDocument/2006/relationships/hyperlink" Target="https://leetcode.com/problems/number-of-provinces/description/" TargetMode="External"/><Relationship Id="rId125" Type="http://schemas.openxmlformats.org/officeDocument/2006/relationships/hyperlink" Target="https://www.naukri.com/code360/problems/smallest-divisor-with-the-given-limit_1755882" TargetMode="External"/><Relationship Id="rId167" Type="http://schemas.openxmlformats.org/officeDocument/2006/relationships/hyperlink" Target="https://www.naukri.com/code360/problems/implement-atoi-function_981270" TargetMode="External"/><Relationship Id="rId332" Type="http://schemas.openxmlformats.org/officeDocument/2006/relationships/hyperlink" Target="https://www.naukri.com/code360/problems/subarray-range-sum_8365419" TargetMode="External"/><Relationship Id="rId374" Type="http://schemas.openxmlformats.org/officeDocument/2006/relationships/hyperlink" Target="https://www.naukri.com/code360/problems/min-heap-implementation_5480527" TargetMode="External"/><Relationship Id="rId581" Type="http://schemas.openxmlformats.org/officeDocument/2006/relationships/hyperlink" Target="https://leetcode.com/problems/find-the-city-with-the-smallest-number-of-neighbors-at-a-threshold-distance/description/" TargetMode="External"/><Relationship Id="rId71" Type="http://schemas.openxmlformats.org/officeDocument/2006/relationships/hyperlink" Target="https://leetcode.com/problems/set-matrix-zeroes/description/" TargetMode="External"/><Relationship Id="rId234" Type="http://schemas.openxmlformats.org/officeDocument/2006/relationships/hyperlink" Target="https://www.naukri.com/code360/problems/flatten-a-linked-list_1112655" TargetMode="External"/><Relationship Id="rId637" Type="http://schemas.openxmlformats.org/officeDocument/2006/relationships/hyperlink" Target="https://www.naukri.com/code360/problems/unbounded-knapsack_1215029" TargetMode="External"/><Relationship Id="rId679" Type="http://schemas.openxmlformats.org/officeDocument/2006/relationships/hyperlink" Target="https://leetcode.com/problems/number-of-longest-increasing-subsequence/description/" TargetMode="External"/><Relationship Id="rId2" Type="http://schemas.openxmlformats.org/officeDocument/2006/relationships/hyperlink" Target="https://www.naukri.com/code360/problems/count-digits_8416387" TargetMode="External"/><Relationship Id="rId29" Type="http://schemas.openxmlformats.org/officeDocument/2006/relationships/hyperlink" Target="https://www.naukri.com/code360/problems/insertion-sort_624381" TargetMode="External"/><Relationship Id="rId276" Type="http://schemas.openxmlformats.org/officeDocument/2006/relationships/hyperlink" Target="https://www.naukri.com/code360/problems/subset-sum_630213" TargetMode="External"/><Relationship Id="rId441" Type="http://schemas.openxmlformats.org/officeDocument/2006/relationships/hyperlink" Target="https://leetcode.com/problems/binary-tree-postorder-traversal/description/" TargetMode="External"/><Relationship Id="rId483" Type="http://schemas.openxmlformats.org/officeDocument/2006/relationships/hyperlink" Target="https://www.naukri.com/code360/problems/construct-binary-tree-from-inorder-and-postorder-traversal_1266106" TargetMode="External"/><Relationship Id="rId539" Type="http://schemas.openxmlformats.org/officeDocument/2006/relationships/hyperlink" Target="https://leetcode.com/problems/surrounded-regions/description/" TargetMode="External"/><Relationship Id="rId690" Type="http://schemas.openxmlformats.org/officeDocument/2006/relationships/hyperlink" Target="https://www.naukri.com/code360/problems/partition-array-for-maximum-sum_3755255" TargetMode="External"/><Relationship Id="rId704" Type="http://schemas.openxmlformats.org/officeDocument/2006/relationships/hyperlink" Target="https://leetcode.com/problems/maximum-xor-of-two-numbers-in-an-array/description/" TargetMode="External"/><Relationship Id="rId40" Type="http://schemas.openxmlformats.org/officeDocument/2006/relationships/hyperlink" Target="https://leetcode.com/problems/rotate-array/description/" TargetMode="External"/><Relationship Id="rId136" Type="http://schemas.openxmlformats.org/officeDocument/2006/relationships/hyperlink" Target="https://www.naukri.com/code360/problems/minimise-max-distance_7541449" TargetMode="External"/><Relationship Id="rId178" Type="http://schemas.openxmlformats.org/officeDocument/2006/relationships/hyperlink" Target="https://leetcode.com/problems/count-and-say/description/" TargetMode="External"/><Relationship Id="rId301" Type="http://schemas.openxmlformats.org/officeDocument/2006/relationships/hyperlink" Target="https://leetcode.com/problems/expression-add-operators/description/" TargetMode="External"/><Relationship Id="rId343" Type="http://schemas.openxmlformats.org/officeDocument/2006/relationships/hyperlink" Target="https://leetcode.com/problems/online-stock-span/description/" TargetMode="External"/><Relationship Id="rId550" Type="http://schemas.openxmlformats.org/officeDocument/2006/relationships/hyperlink" Target="https://www.naukri.com/code360/problems/detect-cycle-in-a-directed-graph-_920545" TargetMode="External"/><Relationship Id="rId82" Type="http://schemas.openxmlformats.org/officeDocument/2006/relationships/hyperlink" Target="https://www.naukri.com/code360/problems/three-sum_6922132" TargetMode="External"/><Relationship Id="rId203" Type="http://schemas.openxmlformats.org/officeDocument/2006/relationships/hyperlink" Target="https://www.naukri.com/code360/problems/reverse-linked-list_920513" TargetMode="External"/><Relationship Id="rId385" Type="http://schemas.openxmlformats.org/officeDocument/2006/relationships/hyperlink" Target="https://leetcode.com/problems/hand-of-straights/description/" TargetMode="External"/><Relationship Id="rId592" Type="http://schemas.openxmlformats.org/officeDocument/2006/relationships/hyperlink" Target="https://leetcode.com/problems/accounts-merge/description/" TargetMode="External"/><Relationship Id="rId606" Type="http://schemas.openxmlformats.org/officeDocument/2006/relationships/hyperlink" Target="https://www.naukri.com/code360/problems/minimal-cost_8180930" TargetMode="External"/><Relationship Id="rId648" Type="http://schemas.openxmlformats.org/officeDocument/2006/relationships/hyperlink" Target="https://leetcode.com/problems/delete-operation-for-two-strings/description/" TargetMode="External"/><Relationship Id="rId245" Type="http://schemas.openxmlformats.org/officeDocument/2006/relationships/hyperlink" Target="https://www.naukri.com/code360/problems/-divide-two-integers_1112617" TargetMode="External"/><Relationship Id="rId287" Type="http://schemas.openxmlformats.org/officeDocument/2006/relationships/hyperlink" Target="https://leetcode.com/problems/letter-combinations-of-a-phone-number/description/" TargetMode="External"/><Relationship Id="rId410" Type="http://schemas.openxmlformats.org/officeDocument/2006/relationships/hyperlink" Target="https://www.naukri.com/code360/problems/jump-game_893178" TargetMode="External"/><Relationship Id="rId452" Type="http://schemas.openxmlformats.org/officeDocument/2006/relationships/hyperlink" Target="https://leetcode.com/problems/binary-tree-maximum-path-sum/description/" TargetMode="External"/><Relationship Id="rId494" Type="http://schemas.openxmlformats.org/officeDocument/2006/relationships/hyperlink" Target="https://www.naukri.com/code360/problems/search-in-bst_1402878" TargetMode="External"/><Relationship Id="rId508" Type="http://schemas.openxmlformats.org/officeDocument/2006/relationships/hyperlink" Target="https://www.naukri.com/code360/problems/construct-bst-from-preorder-traversal_2689307" TargetMode="External"/><Relationship Id="rId105" Type="http://schemas.openxmlformats.org/officeDocument/2006/relationships/hyperlink" Target="https://www.naukri.com/code360/problems/first-and-last-position-of-an-element-in-sorted-array_1082549" TargetMode="External"/><Relationship Id="rId147" Type="http://schemas.openxmlformats.org/officeDocument/2006/relationships/hyperlink" Target="https://leetcode.com/problems/find-a-peak-element-ii/description/" TargetMode="External"/><Relationship Id="rId312" Type="http://schemas.openxmlformats.org/officeDocument/2006/relationships/hyperlink" Target="https://www.naukri.com/code360/problems/min-stack_3843991" TargetMode="External"/><Relationship Id="rId354" Type="http://schemas.openxmlformats.org/officeDocument/2006/relationships/hyperlink" Target="https://www.naukri.com/code360/problems/fruits-and-baskets_985356" TargetMode="External"/><Relationship Id="rId51" Type="http://schemas.openxmlformats.org/officeDocument/2006/relationships/hyperlink" Target="https://www.naukri.com/code360/problems/longest-subarray-with-sum-k_5713505" TargetMode="External"/><Relationship Id="rId93" Type="http://schemas.openxmlformats.org/officeDocument/2006/relationships/hyperlink" Target="https://www.naukri.com/code360/problems/number-of-inversions_6840276" TargetMode="External"/><Relationship Id="rId189" Type="http://schemas.openxmlformats.org/officeDocument/2006/relationships/hyperlink" Target="https://www.naukri.com/code360/problems/count-palindromic-subsequences_1062696" TargetMode="External"/><Relationship Id="rId396" Type="http://schemas.openxmlformats.org/officeDocument/2006/relationships/hyperlink" Target="https://leetcode.com/problems/top-k-frequent-elements/description/" TargetMode="External"/><Relationship Id="rId561" Type="http://schemas.openxmlformats.org/officeDocument/2006/relationships/hyperlink" Target="https://www.naukri.com/code360/problems/alien-dictionary_630423" TargetMode="External"/><Relationship Id="rId617" Type="http://schemas.openxmlformats.org/officeDocument/2006/relationships/hyperlink" Target="https://leetcode.com/problems/minimum-path-sum/description/" TargetMode="External"/><Relationship Id="rId659" Type="http://schemas.openxmlformats.org/officeDocument/2006/relationships/hyperlink" Target="https://www.naukri.com/code360/problems/best-time-to-buy-and-sell-stock-ii_630282" TargetMode="External"/><Relationship Id="rId214" Type="http://schemas.openxmlformats.org/officeDocument/2006/relationships/hyperlink" Target="https://www.naukri.com/code360/problems/segregate-even-and-odd-nodes-in-a-linked-list_1116100" TargetMode="External"/><Relationship Id="rId256" Type="http://schemas.openxmlformats.org/officeDocument/2006/relationships/hyperlink" Target="https://www.naukri.com/code360/problems/print-all-divisors-of-a-number_1164188" TargetMode="External"/><Relationship Id="rId298" Type="http://schemas.openxmlformats.org/officeDocument/2006/relationships/hyperlink" Target="https://www.naukri.com/code360/problems/sudoku-solver_8416969" TargetMode="External"/><Relationship Id="rId421" Type="http://schemas.openxmlformats.org/officeDocument/2006/relationships/hyperlink" Target="https://www.naukri.com/code360/problems/merge-intervals_699917" TargetMode="External"/><Relationship Id="rId463" Type="http://schemas.openxmlformats.org/officeDocument/2006/relationships/hyperlink" Target="https://www.naukri.com/code360/problems/bottom-view-of-binary-tree_893110" TargetMode="External"/><Relationship Id="rId519" Type="http://schemas.openxmlformats.org/officeDocument/2006/relationships/hyperlink" Target="https://www.naukri.com/code360/problems/counting-graphs_8357237" TargetMode="External"/><Relationship Id="rId670" Type="http://schemas.openxmlformats.org/officeDocument/2006/relationships/hyperlink" Target="https://leetcode.com/problems/longest-increasing-subsequence/description/" TargetMode="External"/><Relationship Id="rId116" Type="http://schemas.openxmlformats.org/officeDocument/2006/relationships/hyperlink" Target="https://leetcode.com/problems/single-element-in-a-sorted-array/description/" TargetMode="External"/><Relationship Id="rId158" Type="http://schemas.openxmlformats.org/officeDocument/2006/relationships/hyperlink" Target="https://www.naukri.com/code360/problems/check-if-one-string-is-a-rotation-of-another-string_1115683" TargetMode="External"/><Relationship Id="rId323" Type="http://schemas.openxmlformats.org/officeDocument/2006/relationships/hyperlink" Target="https://leetcode.com/problems/next-greater-element-ii/description/" TargetMode="External"/><Relationship Id="rId530" Type="http://schemas.openxmlformats.org/officeDocument/2006/relationships/hyperlink" Target="https://www.naukri.com/code360/problems/rotting-oranges_701655" TargetMode="External"/><Relationship Id="rId20" Type="http://schemas.openxmlformats.org/officeDocument/2006/relationships/hyperlink" Target="https://leetcode.com/problems/fibonacci-number/description/" TargetMode="External"/><Relationship Id="rId62" Type="http://schemas.openxmlformats.org/officeDocument/2006/relationships/hyperlink" Target="https://leetcode.com/problems/best-time-to-buy-and-sell-stock/description/" TargetMode="External"/><Relationship Id="rId365" Type="http://schemas.openxmlformats.org/officeDocument/2006/relationships/hyperlink" Target="https://www.naukri.com/code360/problems/longest-substring-with-at-most-k-distinct-characters_2221410" TargetMode="External"/><Relationship Id="rId572" Type="http://schemas.openxmlformats.org/officeDocument/2006/relationships/hyperlink" Target="https://leetcode.com/problems/cheapest-flights-within-k-stops/description/" TargetMode="External"/><Relationship Id="rId628" Type="http://schemas.openxmlformats.org/officeDocument/2006/relationships/hyperlink" Target="https://www.naukri.com/code360/problems/count-subsets-with-sum-k_3952532" TargetMode="External"/><Relationship Id="rId225" Type="http://schemas.openxmlformats.org/officeDocument/2006/relationships/hyperlink" Target="https://www.naukri.com/code360/problems/add-two-numbers_1170520" TargetMode="External"/><Relationship Id="rId267" Type="http://schemas.openxmlformats.org/officeDocument/2006/relationships/hyperlink" Target="https://leetcode.com/problems/count-good-numbers/description/" TargetMode="External"/><Relationship Id="rId432" Type="http://schemas.openxmlformats.org/officeDocument/2006/relationships/hyperlink" Target="https://www.naukri.com/code360/problems/postorder-traversal_2035933" TargetMode="External"/><Relationship Id="rId474" Type="http://schemas.openxmlformats.org/officeDocument/2006/relationships/hyperlink" Target="https://www.naukri.com/code360/problems/children-sum-property_8357239" TargetMode="External"/><Relationship Id="rId127" Type="http://schemas.openxmlformats.org/officeDocument/2006/relationships/hyperlink" Target="https://www.naukri.com/code360/problems/capacity-to-ship-packages-within-d-days_1229379" TargetMode="External"/><Relationship Id="rId681" Type="http://schemas.openxmlformats.org/officeDocument/2006/relationships/hyperlink" Target="https://www.naukri.com/code360/problems/matrix-chain-multiplication_624880" TargetMode="External"/><Relationship Id="rId31" Type="http://schemas.openxmlformats.org/officeDocument/2006/relationships/hyperlink" Target="https://www.naukri.com/code360/problems/largest-element-in-the-array-largest-element-in-the-array_5026279" TargetMode="External"/><Relationship Id="rId73" Type="http://schemas.openxmlformats.org/officeDocument/2006/relationships/hyperlink" Target="https://leetcode.com/problems/rotate-image/description/" TargetMode="External"/><Relationship Id="rId169" Type="http://schemas.openxmlformats.org/officeDocument/2006/relationships/hyperlink" Target="https://www.naukri.com/code360/problems/count-with-k-different-characters_1214627" TargetMode="External"/><Relationship Id="rId334" Type="http://schemas.openxmlformats.org/officeDocument/2006/relationships/hyperlink" Target="https://www.naukri.com/code360/problems/remove-k-digits_1461221" TargetMode="External"/><Relationship Id="rId376" Type="http://schemas.openxmlformats.org/officeDocument/2006/relationships/hyperlink" Target="https://www.naukri.com/code360/problems/k-largest-elements_796005" TargetMode="External"/><Relationship Id="rId541" Type="http://schemas.openxmlformats.org/officeDocument/2006/relationships/hyperlink" Target="https://leetcode.com/problems/number-of-enclaves/description/" TargetMode="External"/><Relationship Id="rId583" Type="http://schemas.openxmlformats.org/officeDocument/2006/relationships/hyperlink" Target="https://www.naukri.com/code360/problems/minimum-spanning-tree_631769" TargetMode="External"/><Relationship Id="rId639" Type="http://schemas.openxmlformats.org/officeDocument/2006/relationships/hyperlink" Target="https://www.naukri.com/code360/problems/longest-common-subsequence_624879" TargetMode="External"/><Relationship Id="rId4" Type="http://schemas.openxmlformats.org/officeDocument/2006/relationships/hyperlink" Target="https://www.naukri.com/code360/problems/palindrome-number_624662" TargetMode="External"/><Relationship Id="rId180" Type="http://schemas.openxmlformats.org/officeDocument/2006/relationships/hyperlink" Target="https://www.naukri.com/code360/problems/stringmatch-rabincarp_1115738" TargetMode="External"/><Relationship Id="rId236" Type="http://schemas.openxmlformats.org/officeDocument/2006/relationships/hyperlink" Target="https://leetcode.com/problems/copy-list-with-random-pointer/description/" TargetMode="External"/><Relationship Id="rId278" Type="http://schemas.openxmlformats.org/officeDocument/2006/relationships/hyperlink" Target="https://leetcode.com/problems/combination-sum/description/" TargetMode="External"/><Relationship Id="rId401" Type="http://schemas.openxmlformats.org/officeDocument/2006/relationships/hyperlink" Target="https://www.geeksforgeeks.org/find-minimum-number-of-coins-that-make-a-change/" TargetMode="External"/><Relationship Id="rId443" Type="http://schemas.openxmlformats.org/officeDocument/2006/relationships/hyperlink" Target="https://leetcode.com/problems/binary-tree-postorder-traversal/description/" TargetMode="External"/><Relationship Id="rId650" Type="http://schemas.openxmlformats.org/officeDocument/2006/relationships/hyperlink" Target="https://leetcode.com/problems/shortest-common-supersequence/description/" TargetMode="External"/><Relationship Id="rId303" Type="http://schemas.openxmlformats.org/officeDocument/2006/relationships/hyperlink" Target="https://www.naukri.com/code360/problems/implement-queue-using-arrays_8390825" TargetMode="External"/><Relationship Id="rId485" Type="http://schemas.openxmlformats.org/officeDocument/2006/relationships/hyperlink" Target="https://www.naukri.com/code360/problems/serialize-and-deserialize-binary-tree_920328" TargetMode="External"/><Relationship Id="rId692" Type="http://schemas.openxmlformats.org/officeDocument/2006/relationships/hyperlink" Target="https://leetcode.com/problems/maximal-rectangle/description/" TargetMode="External"/><Relationship Id="rId706" Type="http://schemas.openxmlformats.org/officeDocument/2006/relationships/hyperlink" Target="https://leetcode.com/problems/maximum-xor-with-an-element-from-array/description/" TargetMode="External"/><Relationship Id="rId42" Type="http://schemas.openxmlformats.org/officeDocument/2006/relationships/hyperlink" Target="https://leetcode.com/problems/move-zeroes/description/" TargetMode="External"/><Relationship Id="rId84" Type="http://schemas.openxmlformats.org/officeDocument/2006/relationships/hyperlink" Target="https://www.naukri.com/code360/problems/4sum_5713771" TargetMode="External"/><Relationship Id="rId138" Type="http://schemas.openxmlformats.org/officeDocument/2006/relationships/hyperlink" Target="https://www.naukri.com/code360/problems/median-of-two-sorted-arrays_985294" TargetMode="External"/><Relationship Id="rId345" Type="http://schemas.openxmlformats.org/officeDocument/2006/relationships/hyperlink" Target="https://leetcode.com/problems/find-the-celebrity/description/" TargetMode="External"/><Relationship Id="rId387" Type="http://schemas.openxmlformats.org/officeDocument/2006/relationships/hyperlink" Target="https://leetcode.com/problems/design-twitter/description/" TargetMode="External"/><Relationship Id="rId510" Type="http://schemas.openxmlformats.org/officeDocument/2006/relationships/hyperlink" Target="https://www.naukri.com/code360/problems/predecessor-and-successor-in-bst_893049" TargetMode="External"/><Relationship Id="rId552" Type="http://schemas.openxmlformats.org/officeDocument/2006/relationships/hyperlink" Target="https://www.naukri.com/code360/problems/topological-sorting_973003" TargetMode="External"/><Relationship Id="rId594" Type="http://schemas.openxmlformats.org/officeDocument/2006/relationships/hyperlink" Target="https://leetcode.com/problems/number-of-islands-ii/description/" TargetMode="External"/><Relationship Id="rId608" Type="http://schemas.openxmlformats.org/officeDocument/2006/relationships/hyperlink" Target="https://leetcode.com/problems/house-robber/description/" TargetMode="External"/><Relationship Id="rId191" Type="http://schemas.openxmlformats.org/officeDocument/2006/relationships/hyperlink" Target="https://www.naukri.com/code360/problems/insert-node-at-the-beginning_8144739" TargetMode="External"/><Relationship Id="rId205" Type="http://schemas.openxmlformats.org/officeDocument/2006/relationships/hyperlink" Target="https://www.naukri.com/code360/problems/reverse-linked-list_920513" TargetMode="External"/><Relationship Id="rId247" Type="http://schemas.openxmlformats.org/officeDocument/2006/relationships/hyperlink" Target="https://www.naukri.com/code360/problems/flip-bits_8160405" TargetMode="External"/><Relationship Id="rId412" Type="http://schemas.openxmlformats.org/officeDocument/2006/relationships/hyperlink" Target="https://www.naukri.com/code360/problems/minimum-number-of-platforms_799400" TargetMode="External"/><Relationship Id="rId107" Type="http://schemas.openxmlformats.org/officeDocument/2006/relationships/hyperlink" Target="https://www.naukri.com/code360/problems/occurrence-of-x-in-a-sorted-array_630456" TargetMode="External"/><Relationship Id="rId289" Type="http://schemas.openxmlformats.org/officeDocument/2006/relationships/hyperlink" Target="https://leetcode.com/problems/palindrome-partitioning/description/" TargetMode="External"/><Relationship Id="rId454" Type="http://schemas.openxmlformats.org/officeDocument/2006/relationships/hyperlink" Target="https://leetcode.com/problems/same-tree/description/" TargetMode="External"/><Relationship Id="rId496" Type="http://schemas.openxmlformats.org/officeDocument/2006/relationships/hyperlink" Target="https://www.naukri.com/code360/problems/minimum-element-in-bst_8160462" TargetMode="External"/><Relationship Id="rId661" Type="http://schemas.openxmlformats.org/officeDocument/2006/relationships/hyperlink" Target="https://www.naukri.com/code360/problems/best-time-to-buy-and-sell-stock-iii_1071012" TargetMode="External"/><Relationship Id="rId11" Type="http://schemas.openxmlformats.org/officeDocument/2006/relationships/hyperlink" Target="https://www.naukri.com/code360/problems/print-1-to-n_628290" TargetMode="External"/><Relationship Id="rId53" Type="http://schemas.openxmlformats.org/officeDocument/2006/relationships/hyperlink" Target="https://leetcode.com/problems/two-sum/description/" TargetMode="External"/><Relationship Id="rId149" Type="http://schemas.openxmlformats.org/officeDocument/2006/relationships/hyperlink" Target="https://www.naukri.com/code360/problems/maximum-nesting-depth-of-the-parentheses_8144741" TargetMode="External"/><Relationship Id="rId314" Type="http://schemas.openxmlformats.org/officeDocument/2006/relationships/hyperlink" Target="https://www.naukri.com/code360/problems/day-23-:-infix-to-postfix-_1382146" TargetMode="External"/><Relationship Id="rId356" Type="http://schemas.openxmlformats.org/officeDocument/2006/relationships/hyperlink" Target="https://leetcode.com/problems/longest-repeating-character-replacement/description/" TargetMode="External"/><Relationship Id="rId398" Type="http://schemas.openxmlformats.org/officeDocument/2006/relationships/hyperlink" Target="https://leetcode.com/problems/assign-cookies/description/" TargetMode="External"/><Relationship Id="rId521" Type="http://schemas.openxmlformats.org/officeDocument/2006/relationships/hyperlink" Target="https://www.naukri.com/code360/problems/find-the-number-of-states_1377943" TargetMode="External"/><Relationship Id="rId563" Type="http://schemas.openxmlformats.org/officeDocument/2006/relationships/hyperlink" Target="https://www.naukri.com/code360/problems/single-source-shortest-path_8416371" TargetMode="External"/><Relationship Id="rId619" Type="http://schemas.openxmlformats.org/officeDocument/2006/relationships/hyperlink" Target="https://leetcode.com/problems/triangle/description/" TargetMode="External"/><Relationship Id="rId95" Type="http://schemas.openxmlformats.org/officeDocument/2006/relationships/hyperlink" Target="https://leetcode.com/problems/reverse-pairs/description/" TargetMode="External"/><Relationship Id="rId160" Type="http://schemas.openxmlformats.org/officeDocument/2006/relationships/hyperlink" Target="https://www.naukri.com/code360/problems/anagram-pairs_626517" TargetMode="External"/><Relationship Id="rId216" Type="http://schemas.openxmlformats.org/officeDocument/2006/relationships/hyperlink" Target="https://www.naukri.com/code360/problems/delete-kth-node-from-end_799912" TargetMode="External"/><Relationship Id="rId423" Type="http://schemas.openxmlformats.org/officeDocument/2006/relationships/hyperlink" Target="https://www.naukri.com/code360/problems/non-overlapping-intervals_3169341" TargetMode="External"/><Relationship Id="rId258" Type="http://schemas.openxmlformats.org/officeDocument/2006/relationships/hyperlink" Target="https://leetcode.com/problems/count-primes/description/" TargetMode="External"/><Relationship Id="rId465" Type="http://schemas.openxmlformats.org/officeDocument/2006/relationships/hyperlink" Target="https://www.naukri.com/code360/problems/left-view-of-binary-tree_625707" TargetMode="External"/><Relationship Id="rId630" Type="http://schemas.openxmlformats.org/officeDocument/2006/relationships/hyperlink" Target="https://www.naukri.com/code360/problems/0-1-knapsack_920542" TargetMode="External"/><Relationship Id="rId672" Type="http://schemas.openxmlformats.org/officeDocument/2006/relationships/hyperlink" Target="https://www.naukri.com/code360/problems/longest-increasing-subsequence_630459" TargetMode="External"/><Relationship Id="rId22" Type="http://schemas.openxmlformats.org/officeDocument/2006/relationships/hyperlink" Target="https://www.naukri.com/code360/problems/k-most-occurrent-numbers_625382" TargetMode="External"/><Relationship Id="rId64" Type="http://schemas.openxmlformats.org/officeDocument/2006/relationships/hyperlink" Target="https://leetcode.com/problems/rearrange-array-elements-by-sign/description/" TargetMode="External"/><Relationship Id="rId118" Type="http://schemas.openxmlformats.org/officeDocument/2006/relationships/hyperlink" Target="https://leetcode.com/problems/find-peak-element/description/" TargetMode="External"/><Relationship Id="rId325" Type="http://schemas.openxmlformats.org/officeDocument/2006/relationships/hyperlink" Target="https://www.naukri.com/code360/problems/count-of-greater-elements-to-the-right_8365436" TargetMode="External"/><Relationship Id="rId367" Type="http://schemas.openxmlformats.org/officeDocument/2006/relationships/hyperlink" Target="https://www.naukri.com/code360/problems/subarrays-with-at-most-%E2%80%98k%E2%80%99-distinct-values_1473804" TargetMode="External"/><Relationship Id="rId532" Type="http://schemas.openxmlformats.org/officeDocument/2006/relationships/hyperlink" Target="https://www.naukri.com/code360/problems/flood-fill-_1082141" TargetMode="External"/><Relationship Id="rId574" Type="http://schemas.openxmlformats.org/officeDocument/2006/relationships/hyperlink" Target="https://leetcode.com/problems/network-delay-time/description/" TargetMode="External"/><Relationship Id="rId171" Type="http://schemas.openxmlformats.org/officeDocument/2006/relationships/hyperlink" Target="https://www.naukri.com/code360/problems/sum-of-beauty-of-all-substrings_8143656" TargetMode="External"/><Relationship Id="rId227" Type="http://schemas.openxmlformats.org/officeDocument/2006/relationships/hyperlink" Target="https://www.naukri.com/code360/problems/delete-all-occurrences-of-a-given-key-in-a-doubly-linked-list_8160461" TargetMode="External"/><Relationship Id="rId269" Type="http://schemas.openxmlformats.org/officeDocument/2006/relationships/hyperlink" Target="https://www.naukri.com/code360/problems/reverse-stack-using-recursion_631875" TargetMode="External"/><Relationship Id="rId434" Type="http://schemas.openxmlformats.org/officeDocument/2006/relationships/hyperlink" Target="https://www.naukri.com/code360/problems/zigzag-binary-tree-traversal_920532" TargetMode="External"/><Relationship Id="rId476" Type="http://schemas.openxmlformats.org/officeDocument/2006/relationships/hyperlink" Target="https://leetcode.com/problems/all-nodes-distance-k-in-binary-tree/description/" TargetMode="External"/><Relationship Id="rId641" Type="http://schemas.openxmlformats.org/officeDocument/2006/relationships/hyperlink" Target="https://www.naukri.com/code360/problems/print-longest-common-subsequence_8416383" TargetMode="External"/><Relationship Id="rId683" Type="http://schemas.openxmlformats.org/officeDocument/2006/relationships/hyperlink" Target="https://leetcode.com/problems/minimum-cost-to-cut-a-stick/description/" TargetMode="External"/><Relationship Id="rId33" Type="http://schemas.openxmlformats.org/officeDocument/2006/relationships/hyperlink" Target="https://www.naukri.com/code360/problems/ninja-and-the-sorted-check_6581957" TargetMode="External"/><Relationship Id="rId129" Type="http://schemas.openxmlformats.org/officeDocument/2006/relationships/hyperlink" Target="https://www.naukri.com/code360/problems/kth-missing-element_893215" TargetMode="External"/><Relationship Id="rId280" Type="http://schemas.openxmlformats.org/officeDocument/2006/relationships/hyperlink" Target="https://leetcode.com/problems/combination-sum-ii/description/" TargetMode="External"/><Relationship Id="rId336" Type="http://schemas.openxmlformats.org/officeDocument/2006/relationships/hyperlink" Target="https://www.naukri.com/code360/problems/largest-rectangle-in-a-histogram_1058184" TargetMode="External"/><Relationship Id="rId501" Type="http://schemas.openxmlformats.org/officeDocument/2006/relationships/hyperlink" Target="https://www.naukri.com/code360/problems/delete-node-in-bst_920381" TargetMode="External"/><Relationship Id="rId543" Type="http://schemas.openxmlformats.org/officeDocument/2006/relationships/hyperlink" Target="https://leetcode.com/problems/word-ladder/description/" TargetMode="External"/><Relationship Id="rId75" Type="http://schemas.openxmlformats.org/officeDocument/2006/relationships/hyperlink" Target="https://leetcode.com/problems/spiral-matrix/description/" TargetMode="External"/><Relationship Id="rId140" Type="http://schemas.openxmlformats.org/officeDocument/2006/relationships/hyperlink" Target="https://www.naukri.com/code360/problems/k-th-element-of-2-sorted-array_1164159" TargetMode="External"/><Relationship Id="rId182" Type="http://schemas.openxmlformats.org/officeDocument/2006/relationships/hyperlink" Target="https://leetcode.com/problems/find-the-index-of-the-first-occurrence-in-a-string/description/" TargetMode="External"/><Relationship Id="rId378" Type="http://schemas.openxmlformats.org/officeDocument/2006/relationships/hyperlink" Target="https://www.naukri.com/code360/problems/merge-k-sorted-arrays_975379" TargetMode="External"/><Relationship Id="rId403" Type="http://schemas.openxmlformats.org/officeDocument/2006/relationships/hyperlink" Target="https://leetcode.com/problems/lemonade-change/description/" TargetMode="External"/><Relationship Id="rId585" Type="http://schemas.openxmlformats.org/officeDocument/2006/relationships/hyperlink" Target="https://www.naukri.com/code360/problems/data-stream-as-disjoint-intervals_1382362" TargetMode="External"/><Relationship Id="rId6" Type="http://schemas.openxmlformats.org/officeDocument/2006/relationships/hyperlink" Target="https://www.naukri.com/code360/problems/hcf-and-lcm_840448" TargetMode="External"/><Relationship Id="rId238" Type="http://schemas.openxmlformats.org/officeDocument/2006/relationships/hyperlink" Target="https://www.naukri.com/code360/problems/check-whether-k-th-bit-is-set-or-not_5026446" TargetMode="External"/><Relationship Id="rId445" Type="http://schemas.openxmlformats.org/officeDocument/2006/relationships/hyperlink" Target="https://www.naukri.com/code360/problems/height-of-binary-tree_4609628" TargetMode="External"/><Relationship Id="rId487" Type="http://schemas.openxmlformats.org/officeDocument/2006/relationships/hyperlink" Target="https://www.naukri.com/code360/problems/preorder-binary-tree_5948" TargetMode="External"/><Relationship Id="rId610" Type="http://schemas.openxmlformats.org/officeDocument/2006/relationships/hyperlink" Target="https://leetcode.com/problems/house-robber-ii/description/" TargetMode="External"/><Relationship Id="rId652" Type="http://schemas.openxmlformats.org/officeDocument/2006/relationships/hyperlink" Target="https://leetcode.com/problems/distinct-subsequences/description/" TargetMode="External"/><Relationship Id="rId694" Type="http://schemas.openxmlformats.org/officeDocument/2006/relationships/hyperlink" Target="https://www.naukri.com/code360/problems/trie-implementation_1062581" TargetMode="External"/><Relationship Id="rId291" Type="http://schemas.openxmlformats.org/officeDocument/2006/relationships/hyperlink" Target="https://leetcode.com/problems/word-search/description/" TargetMode="External"/><Relationship Id="rId305" Type="http://schemas.openxmlformats.org/officeDocument/2006/relationships/hyperlink" Target="https://leetcode.com/problems/implement-stack-using-queues/description/" TargetMode="External"/><Relationship Id="rId347" Type="http://schemas.openxmlformats.org/officeDocument/2006/relationships/hyperlink" Target="https://leetcode.com/problems/lru-cache/description/" TargetMode="External"/><Relationship Id="rId512" Type="http://schemas.openxmlformats.org/officeDocument/2006/relationships/hyperlink" Target="https://www.naukri.com/code360/problems/merge-two-bsts_920474" TargetMode="External"/><Relationship Id="rId44" Type="http://schemas.openxmlformats.org/officeDocument/2006/relationships/hyperlink" Target="https://www.naukri.com/code360/problems/sorted-array_6613259" TargetMode="External"/><Relationship Id="rId86" Type="http://schemas.openxmlformats.org/officeDocument/2006/relationships/hyperlink" Target="https://www.naukri.com/code360/problems/longest-subarray-with-zero-sum_6783450" TargetMode="External"/><Relationship Id="rId151" Type="http://schemas.openxmlformats.org/officeDocument/2006/relationships/hyperlink" Target="https://www.naukri.com/code360/problems/reverse-words-in-a-string_696444" TargetMode="External"/><Relationship Id="rId389" Type="http://schemas.openxmlformats.org/officeDocument/2006/relationships/hyperlink" Target="https://www.naukri.com/code360/problems/kth-largest-element-in-a-stream_800301" TargetMode="External"/><Relationship Id="rId554" Type="http://schemas.openxmlformats.org/officeDocument/2006/relationships/hyperlink" Target="https://www.naukri.com/code360/problems/detect-cycle-in-a-directed-graph_1062626" TargetMode="External"/><Relationship Id="rId596" Type="http://schemas.openxmlformats.org/officeDocument/2006/relationships/hyperlink" Target="https://leetcode.com/problems/making-a-large-island/description/" TargetMode="External"/><Relationship Id="rId193" Type="http://schemas.openxmlformats.org/officeDocument/2006/relationships/hyperlink" Target="https://leetcode.com/problems/delete-node-in-a-linked-list/description/" TargetMode="External"/><Relationship Id="rId207" Type="http://schemas.openxmlformats.org/officeDocument/2006/relationships/hyperlink" Target="https://www.naukri.com/code360/problems/cycle-detection-in-a-singly-linked-list_628974" TargetMode="External"/><Relationship Id="rId249" Type="http://schemas.openxmlformats.org/officeDocument/2006/relationships/hyperlink" Target="https://www.naukri.com/code360/problems/one-odd-occurring_4606074" TargetMode="External"/><Relationship Id="rId414" Type="http://schemas.openxmlformats.org/officeDocument/2006/relationships/hyperlink" Target="https://www.naukri.com/code360/problems/job-sequencing-problem_1169460" TargetMode="External"/><Relationship Id="rId456" Type="http://schemas.openxmlformats.org/officeDocument/2006/relationships/hyperlink" Target="https://leetcode.com/problems/binary-tree-zigzag-level-order-traversal/description/" TargetMode="External"/><Relationship Id="rId498" Type="http://schemas.openxmlformats.org/officeDocument/2006/relationships/hyperlink" Target="https://www.naukri.com/code360/problems/floor-from-bst_625868" TargetMode="External"/><Relationship Id="rId621" Type="http://schemas.openxmlformats.org/officeDocument/2006/relationships/hyperlink" Target="https://leetcode.com/problems/minimum-falling-path-sum/description/" TargetMode="External"/><Relationship Id="rId663" Type="http://schemas.openxmlformats.org/officeDocument/2006/relationships/hyperlink" Target="https://www.naukri.com/code360/problems/best-time-to-buy-and-sell-stock-iv_1080698" TargetMode="External"/><Relationship Id="rId13" Type="http://schemas.openxmlformats.org/officeDocument/2006/relationships/hyperlink" Target="https://www.naukri.com/code360/problems/n-to-1-without-loop_8357243" TargetMode="External"/><Relationship Id="rId109" Type="http://schemas.openxmlformats.org/officeDocument/2006/relationships/hyperlink" Target="https://leetcode.com/problems/search-in-rotated-sorted-array/description/" TargetMode="External"/><Relationship Id="rId260" Type="http://schemas.openxmlformats.org/officeDocument/2006/relationships/hyperlink" Target="https://www.naukri.com/code360/problems/power-of-numbers_8157729" TargetMode="External"/><Relationship Id="rId316" Type="http://schemas.openxmlformats.org/officeDocument/2006/relationships/hyperlink" Target="https://www.naukri.com/code360/problems/convert-prefix-to-postfix_8391014" TargetMode="External"/><Relationship Id="rId523" Type="http://schemas.openxmlformats.org/officeDocument/2006/relationships/hyperlink" Target="https://www.naukri.com/code360/problems/bfs-in-graph_973002" TargetMode="External"/><Relationship Id="rId55" Type="http://schemas.openxmlformats.org/officeDocument/2006/relationships/hyperlink" Target="https://leetcode.com/problems/sort-colors/description/" TargetMode="External"/><Relationship Id="rId97" Type="http://schemas.openxmlformats.org/officeDocument/2006/relationships/hyperlink" Target="https://leetcode.com/problems/maximum-product-subarray/description/" TargetMode="External"/><Relationship Id="rId120" Type="http://schemas.openxmlformats.org/officeDocument/2006/relationships/hyperlink" Target="https://www.naukri.com/code360/problems/nth-root-of-m_1062679" TargetMode="External"/><Relationship Id="rId358" Type="http://schemas.openxmlformats.org/officeDocument/2006/relationships/hyperlink" Target="https://leetcode.com/problems/binary-subarrays-with-sum/description/" TargetMode="External"/><Relationship Id="rId565" Type="http://schemas.openxmlformats.org/officeDocument/2006/relationships/hyperlink" Target="https://www.naukri.com/code360/problems/dijkstra's-shortest-path_985358" TargetMode="External"/><Relationship Id="rId162" Type="http://schemas.openxmlformats.org/officeDocument/2006/relationships/hyperlink" Target="https://www.naukri.com/code360/problems/sorting-characters-by-frequency_1263699" TargetMode="External"/><Relationship Id="rId218" Type="http://schemas.openxmlformats.org/officeDocument/2006/relationships/hyperlink" Target="https://www.naukri.com/code360/problems/delete-middle-node_763267" TargetMode="External"/><Relationship Id="rId425" Type="http://schemas.openxmlformats.org/officeDocument/2006/relationships/hyperlink" Target="https://www.naukri.com/code360/problems/number-of-nodes_8162204" TargetMode="External"/><Relationship Id="rId467" Type="http://schemas.openxmlformats.org/officeDocument/2006/relationships/hyperlink" Target="https://www.naukri.com/code360/problems/symmetric-tree_981177" TargetMode="External"/><Relationship Id="rId632" Type="http://schemas.openxmlformats.org/officeDocument/2006/relationships/hyperlink" Target="https://leetcode.com/problems/coin-change/description/" TargetMode="External"/><Relationship Id="rId271" Type="http://schemas.openxmlformats.org/officeDocument/2006/relationships/hyperlink" Target="https://www.naukri.com/code360/problems/generate-all-parenthesis_920445" TargetMode="External"/><Relationship Id="rId674" Type="http://schemas.openxmlformats.org/officeDocument/2006/relationships/hyperlink" Target="https://leetcode.com/problems/largest-divisible-subset/description/" TargetMode="External"/><Relationship Id="rId24" Type="http://schemas.openxmlformats.org/officeDocument/2006/relationships/hyperlink" Target="https://www.naukri.com/code360/problems/selection-sort_624469" TargetMode="External"/><Relationship Id="rId66" Type="http://schemas.openxmlformats.org/officeDocument/2006/relationships/hyperlink" Target="https://leetcode.com/problems/next-permutation/description/" TargetMode="External"/><Relationship Id="rId131" Type="http://schemas.openxmlformats.org/officeDocument/2006/relationships/hyperlink" Target="https://www.naukri.com/code360/problems/aggressive-cows_1082559" TargetMode="External"/><Relationship Id="rId327" Type="http://schemas.openxmlformats.org/officeDocument/2006/relationships/hyperlink" Target="https://leetcode.com/problems/trapping-rain-water/description/" TargetMode="External"/><Relationship Id="rId369" Type="http://schemas.openxmlformats.org/officeDocument/2006/relationships/hyperlink" Target="https://www.naukri.com/code360/problems/minimum-window-substring_1215004" TargetMode="External"/><Relationship Id="rId534" Type="http://schemas.openxmlformats.org/officeDocument/2006/relationships/hyperlink" Target="https://www.naukri.com/code360/problems/detect-cycle-in-an-undirected-graph-_758967" TargetMode="External"/><Relationship Id="rId576" Type="http://schemas.openxmlformats.org/officeDocument/2006/relationships/hyperlink" Target="https://leetcode.com/problems/number-of-ways-to-arrive-at-destination/description/" TargetMode="External"/><Relationship Id="rId173" Type="http://schemas.openxmlformats.org/officeDocument/2006/relationships/hyperlink" Target="https://www.naukri.com/code360/problems/reverse-words_7037425" TargetMode="External"/><Relationship Id="rId229" Type="http://schemas.openxmlformats.org/officeDocument/2006/relationships/hyperlink" Target="https://www.naukri.com/code360/problems/remove-duplicates-from-a-sorted-doubly-linked-list_2420283" TargetMode="External"/><Relationship Id="rId380" Type="http://schemas.openxmlformats.org/officeDocument/2006/relationships/hyperlink" Target="https://leetcode.com/problems/merge-k-sorted-lists/description/" TargetMode="External"/><Relationship Id="rId436" Type="http://schemas.openxmlformats.org/officeDocument/2006/relationships/hyperlink" Target="https://www.naukri.com/code360/problems/preorder-binary-tree_5948" TargetMode="External"/><Relationship Id="rId601" Type="http://schemas.openxmlformats.org/officeDocument/2006/relationships/hyperlink" Target="https://www.naukri.com/code360/problems/articulation-point_840708" TargetMode="External"/><Relationship Id="rId643" Type="http://schemas.openxmlformats.org/officeDocument/2006/relationships/hyperlink" Target="https://www.naukri.com/code360/problems/longest-palindromic-subsequence_842787" TargetMode="External"/><Relationship Id="rId240" Type="http://schemas.openxmlformats.org/officeDocument/2006/relationships/hyperlink" Target="https://www.naukri.com/code360/problems/power-of-two_893061" TargetMode="External"/><Relationship Id="rId478" Type="http://schemas.openxmlformats.org/officeDocument/2006/relationships/hyperlink" Target="https://www.naukri.com/code360/problems/nodes-in-complete-binary-tree_1281151" TargetMode="External"/><Relationship Id="rId685" Type="http://schemas.openxmlformats.org/officeDocument/2006/relationships/hyperlink" Target="https://leetcode.com/problems/burst-balloons/description/" TargetMode="External"/><Relationship Id="rId35" Type="http://schemas.openxmlformats.org/officeDocument/2006/relationships/hyperlink" Target="https://www.naukri.com/code360/problems/remove-duplicates-from-sorted-array_1102307" TargetMode="External"/><Relationship Id="rId77" Type="http://schemas.openxmlformats.org/officeDocument/2006/relationships/hyperlink" Target="https://leetcode.com/problems/subarray-sum-equals-k/description/" TargetMode="External"/><Relationship Id="rId100" Type="http://schemas.openxmlformats.org/officeDocument/2006/relationships/hyperlink" Target="https://www.naukri.com/code360/problems/lower-bound_8165382" TargetMode="External"/><Relationship Id="rId282" Type="http://schemas.openxmlformats.org/officeDocument/2006/relationships/hyperlink" Target="https://www.naukri.com/code360/problems/get-all-unique-subsets_624393" TargetMode="External"/><Relationship Id="rId338" Type="http://schemas.openxmlformats.org/officeDocument/2006/relationships/hyperlink" Target="https://www.naukri.com/code360/problems/maximum-size-rectangle-sub-matrix-with-all-1's_893017" TargetMode="External"/><Relationship Id="rId503" Type="http://schemas.openxmlformats.org/officeDocument/2006/relationships/hyperlink" Target="https://www.naukri.com/code360/problems/kth-smallest-node-in-bst_920441" TargetMode="External"/><Relationship Id="rId545" Type="http://schemas.openxmlformats.org/officeDocument/2006/relationships/hyperlink" Target="https://leetcode.com/problems/word-ladder-ii/description/" TargetMode="External"/><Relationship Id="rId587" Type="http://schemas.openxmlformats.org/officeDocument/2006/relationships/hyperlink" Target="https://www.naukri.com/code360/problems/number-of-operations-to-make-graph-connected._1385179" TargetMode="External"/><Relationship Id="rId8" Type="http://schemas.openxmlformats.org/officeDocument/2006/relationships/hyperlink" Target="https://www.naukri.com/code360/problems/print-all-divisors-of-a-number_1164188" TargetMode="External"/><Relationship Id="rId142" Type="http://schemas.openxmlformats.org/officeDocument/2006/relationships/hyperlink" Target="https://www.naukri.com/code360/problems/search-in-a-2d-matrix_980531" TargetMode="External"/><Relationship Id="rId184" Type="http://schemas.openxmlformats.org/officeDocument/2006/relationships/hyperlink" Target="https://leetcode.com/problems/find-the-index-of-the-first-occurrence-in-a-string/description/" TargetMode="External"/><Relationship Id="rId391" Type="http://schemas.openxmlformats.org/officeDocument/2006/relationships/hyperlink" Target="https://www.naukri.com/code360/problems/median-in-a-stream_975268" TargetMode="External"/><Relationship Id="rId405" Type="http://schemas.openxmlformats.org/officeDocument/2006/relationships/hyperlink" Target="https://leetcode.com/problems/valid-parenthesis-string/description/" TargetMode="External"/><Relationship Id="rId447" Type="http://schemas.openxmlformats.org/officeDocument/2006/relationships/hyperlink" Target="https://www.naukri.com/code360/problems/is-height-balanced-binary-tree_975497" TargetMode="External"/><Relationship Id="rId612" Type="http://schemas.openxmlformats.org/officeDocument/2006/relationships/hyperlink" Target="https://www.naukri.com/code360/problems/unique-paths_1081470" TargetMode="External"/><Relationship Id="rId251" Type="http://schemas.openxmlformats.org/officeDocument/2006/relationships/hyperlink" Target="https://www.naukri.com/code360/problems/subsequences-of-string_985087" TargetMode="External"/><Relationship Id="rId489" Type="http://schemas.openxmlformats.org/officeDocument/2006/relationships/hyperlink" Target="https://www.naukri.com/code360/problems/inorder-traversal_3839605" TargetMode="External"/><Relationship Id="rId654" Type="http://schemas.openxmlformats.org/officeDocument/2006/relationships/hyperlink" Target="https://leetcode.com/problems/edit-distance/description/" TargetMode="External"/><Relationship Id="rId696" Type="http://schemas.openxmlformats.org/officeDocument/2006/relationships/hyperlink" Target="https://www.naukri.com/code360/problems/trie-delete-operation_1062663" TargetMode="External"/><Relationship Id="rId46" Type="http://schemas.openxmlformats.org/officeDocument/2006/relationships/hyperlink" Target="https://www.naukri.com/code360/problems/traffic_6682625" TargetMode="External"/><Relationship Id="rId293" Type="http://schemas.openxmlformats.org/officeDocument/2006/relationships/hyperlink" Target="https://leetcode.com/problems/n-queens/description/" TargetMode="External"/><Relationship Id="rId307" Type="http://schemas.openxmlformats.org/officeDocument/2006/relationships/hyperlink" Target="https://leetcode.com/problems/implement-queue-using-stacks/description/" TargetMode="External"/><Relationship Id="rId349" Type="http://schemas.openxmlformats.org/officeDocument/2006/relationships/hyperlink" Target="https://leetcode.com/problems/lfu-cache/description/" TargetMode="External"/><Relationship Id="rId514" Type="http://schemas.openxmlformats.org/officeDocument/2006/relationships/hyperlink" Target="https://www.naukri.com/code360/problems/pair-sum-in-bst._920493" TargetMode="External"/><Relationship Id="rId556" Type="http://schemas.openxmlformats.org/officeDocument/2006/relationships/hyperlink" Target="https://leetcode.com/problems/course-schedule/description/" TargetMode="External"/><Relationship Id="rId88" Type="http://schemas.openxmlformats.org/officeDocument/2006/relationships/hyperlink" Target="https://www.naukri.com/code360/problems/merge-all-overlapping-intervals_6783452" TargetMode="External"/><Relationship Id="rId111" Type="http://schemas.openxmlformats.org/officeDocument/2006/relationships/hyperlink" Target="https://leetcode.com/problems/search-in-rotated-sorted-array-ii/description/" TargetMode="External"/><Relationship Id="rId153" Type="http://schemas.openxmlformats.org/officeDocument/2006/relationships/hyperlink" Target="https://leetcode.com/problems/largest-odd-number-in-string/description/" TargetMode="External"/><Relationship Id="rId195" Type="http://schemas.openxmlformats.org/officeDocument/2006/relationships/hyperlink" Target="https://www.naukri.com/code360/problems/search-in-a-linked-list_975381" TargetMode="External"/><Relationship Id="rId209" Type="http://schemas.openxmlformats.org/officeDocument/2006/relationships/hyperlink" Target="https://www.naukri.com/code360/problems/linked-list-cycle-ii_1112628" TargetMode="External"/><Relationship Id="rId360" Type="http://schemas.openxmlformats.org/officeDocument/2006/relationships/hyperlink" Target="https://leetcode.com/problems/count-number-of-nice-subarrays/description/" TargetMode="External"/><Relationship Id="rId416" Type="http://schemas.openxmlformats.org/officeDocument/2006/relationships/hyperlink" Target="https://www.naukri.com/code360/problems/candies_893290" TargetMode="External"/><Relationship Id="rId598" Type="http://schemas.openxmlformats.org/officeDocument/2006/relationships/hyperlink" Target="https://leetcode.com/problems/swim-in-rising-water/description/" TargetMode="External"/><Relationship Id="rId220" Type="http://schemas.openxmlformats.org/officeDocument/2006/relationships/hyperlink" Target="https://www.naukri.com/code360/problems/sort-linked-list_625193" TargetMode="External"/><Relationship Id="rId458" Type="http://schemas.openxmlformats.org/officeDocument/2006/relationships/hyperlink" Target="https://leetcode.com/problems/boundary-of-binary-tree/description/" TargetMode="External"/><Relationship Id="rId623" Type="http://schemas.openxmlformats.org/officeDocument/2006/relationships/hyperlink" Target="https://www.naukri.com/code360/problems/subset-sum-equal-to-k_1550954" TargetMode="External"/><Relationship Id="rId665" Type="http://schemas.openxmlformats.org/officeDocument/2006/relationships/hyperlink" Target="https://www.naukri.com/code360/problems/best-time-to-buy-and-sell-stock-with-cooldown_3125969" TargetMode="External"/><Relationship Id="rId15" Type="http://schemas.openxmlformats.org/officeDocument/2006/relationships/hyperlink" Target="https://www.naukri.com/code360/problems/factorial-numbers-not-greater-than-n_8365435" TargetMode="External"/><Relationship Id="rId57" Type="http://schemas.openxmlformats.org/officeDocument/2006/relationships/hyperlink" Target="https://leetcode.com/problems/majority-element/description/" TargetMode="External"/><Relationship Id="rId262" Type="http://schemas.openxmlformats.org/officeDocument/2006/relationships/hyperlink" Target="https://www.naukri.com/code360/problems/implement-atoi-function_981270" TargetMode="External"/><Relationship Id="rId318" Type="http://schemas.openxmlformats.org/officeDocument/2006/relationships/hyperlink" Target="https://www.naukri.com/code360/problems/postfix-to-infix_8382386" TargetMode="External"/><Relationship Id="rId525" Type="http://schemas.openxmlformats.org/officeDocument/2006/relationships/hyperlink" Target="https://www.naukri.com/code360/problems/dfs-traversal_630462" TargetMode="External"/><Relationship Id="rId567" Type="http://schemas.openxmlformats.org/officeDocument/2006/relationships/hyperlink" Target="https://www.naukri.com/code360/problems/shortest-path-in-a-binary-maze_893065" TargetMode="External"/><Relationship Id="rId99" Type="http://schemas.openxmlformats.org/officeDocument/2006/relationships/hyperlink" Target="https://leetcode.com/problems/binary-search/description/" TargetMode="External"/><Relationship Id="rId122" Type="http://schemas.openxmlformats.org/officeDocument/2006/relationships/hyperlink" Target="https://leetcode.com/problems/koko-eating-bananas/description/" TargetMode="External"/><Relationship Id="rId164" Type="http://schemas.openxmlformats.org/officeDocument/2006/relationships/hyperlink" Target="https://leetcode.com/problems/maximum-nesting-depth-of-the-parentheses/description/" TargetMode="External"/><Relationship Id="rId371" Type="http://schemas.openxmlformats.org/officeDocument/2006/relationships/hyperlink" Target="https://www.naukri.com/code360/problems/minimum-window-subsequence_2181133" TargetMode="External"/><Relationship Id="rId427" Type="http://schemas.openxmlformats.org/officeDocument/2006/relationships/hyperlink" Target="https://www.naukri.com/code360/problems/tree-traversal_981269" TargetMode="External"/><Relationship Id="rId469" Type="http://schemas.openxmlformats.org/officeDocument/2006/relationships/hyperlink" Target="https://www.naukri.com/code360/problems/all-root-to-leaf-paths-in-binary-tree._983599" TargetMode="External"/><Relationship Id="rId634" Type="http://schemas.openxmlformats.org/officeDocument/2006/relationships/hyperlink" Target="https://leetcode.com/problems/target-sum/description/" TargetMode="External"/><Relationship Id="rId676" Type="http://schemas.openxmlformats.org/officeDocument/2006/relationships/hyperlink" Target="https://leetcode.com/problems/longest-string-chain/description/" TargetMode="External"/><Relationship Id="rId26" Type="http://schemas.openxmlformats.org/officeDocument/2006/relationships/hyperlink" Target="https://www.naukri.com/code360/problems/insertion-sort_624381" TargetMode="External"/><Relationship Id="rId231" Type="http://schemas.openxmlformats.org/officeDocument/2006/relationships/hyperlink" Target="https://leetcode.com/problems/reverse-nodes-in-k-group/description/" TargetMode="External"/><Relationship Id="rId273" Type="http://schemas.openxmlformats.org/officeDocument/2006/relationships/hyperlink" Target="https://leetcode.com/problems/subsets/description/" TargetMode="External"/><Relationship Id="rId329" Type="http://schemas.openxmlformats.org/officeDocument/2006/relationships/hyperlink" Target="https://leetcode.com/problems/sum-of-subarray-minimums/description/" TargetMode="External"/><Relationship Id="rId480" Type="http://schemas.openxmlformats.org/officeDocument/2006/relationships/hyperlink" Target="https://www.naukri.com/code360/problems/unique-binary-tree_8180906" TargetMode="External"/><Relationship Id="rId536" Type="http://schemas.openxmlformats.org/officeDocument/2006/relationships/hyperlink" Target="https://www.naukri.com/code360/problems/distance-of-nearest-cell-having-1-in-a-binary-matrix_1169913" TargetMode="External"/><Relationship Id="rId701" Type="http://schemas.openxmlformats.org/officeDocument/2006/relationships/hyperlink" Target="https://www.naukri.com/code360/problems/count-distinct-substrings_985292" TargetMode="External"/><Relationship Id="rId68" Type="http://schemas.openxmlformats.org/officeDocument/2006/relationships/hyperlink" Target="https://www.naukri.com/code360/problems/longest-successive-elements_6811740" TargetMode="External"/><Relationship Id="rId133" Type="http://schemas.openxmlformats.org/officeDocument/2006/relationships/hyperlink" Target="https://www.naukri.com/code360/problems/largest-subarray-sum-minimized_7461751" TargetMode="External"/><Relationship Id="rId175" Type="http://schemas.openxmlformats.org/officeDocument/2006/relationships/hyperlink" Target="https://www.naukri.com/code360/problems/minimum-cost-to-make-string-valid_1115770" TargetMode="External"/><Relationship Id="rId340" Type="http://schemas.openxmlformats.org/officeDocument/2006/relationships/hyperlink" Target="https://www.naukri.com/code360/problems/sliding-maximum-_701652" TargetMode="External"/><Relationship Id="rId578" Type="http://schemas.openxmlformats.org/officeDocument/2006/relationships/hyperlink" Target="https://www.naukri.com/code360/problems/bellman-ford_2041977" TargetMode="External"/><Relationship Id="rId200" Type="http://schemas.openxmlformats.org/officeDocument/2006/relationships/hyperlink" Target="https://www.naukri.com/code360/problems/reverse-a-doubly-linked-list_1116098" TargetMode="External"/><Relationship Id="rId382" Type="http://schemas.openxmlformats.org/officeDocument/2006/relationships/hyperlink" Target="https://www.naukri.com/code360/problems/task-scheduler_1070424" TargetMode="External"/><Relationship Id="rId438" Type="http://schemas.openxmlformats.org/officeDocument/2006/relationships/hyperlink" Target="https://www.naukri.com/code360/problems/inorder-traversal_3839605" TargetMode="External"/><Relationship Id="rId603" Type="http://schemas.openxmlformats.org/officeDocument/2006/relationships/hyperlink" Target="https://www.naukri.com/code360/problems/count-ways-to-reach-the-n-th-stairs_798650" TargetMode="External"/><Relationship Id="rId645" Type="http://schemas.openxmlformats.org/officeDocument/2006/relationships/hyperlink" Target="https://www.naukri.com/code360/problems/minimum-insertions-to-make-a-string-palindrome_985293" TargetMode="External"/><Relationship Id="rId687" Type="http://schemas.openxmlformats.org/officeDocument/2006/relationships/hyperlink" Target="https://leetcode.com/problems/parsing-a-boolean-expression/description/" TargetMode="External"/><Relationship Id="rId242" Type="http://schemas.openxmlformats.org/officeDocument/2006/relationships/hyperlink" Target="https://www.naukri.com/code360/problems/count-total-set-bits_784" TargetMode="External"/><Relationship Id="rId284" Type="http://schemas.openxmlformats.org/officeDocument/2006/relationships/hyperlink" Target="https://www.naukri.com/code360/problems/combination-sum-iii_5038357" TargetMode="External"/><Relationship Id="rId491" Type="http://schemas.openxmlformats.org/officeDocument/2006/relationships/hyperlink" Target="https://www.naukri.com/code360/problems/flatten-binary-tree-to-linked-list_1112615" TargetMode="External"/><Relationship Id="rId505" Type="http://schemas.openxmlformats.org/officeDocument/2006/relationships/hyperlink" Target="https://www.naukri.com/code360/problems/check-bst_5975" TargetMode="External"/><Relationship Id="rId37" Type="http://schemas.openxmlformats.org/officeDocument/2006/relationships/hyperlink" Target="https://www.naukri.com/code360/problems/left-rotate-an-array-by-one_5026278" TargetMode="External"/><Relationship Id="rId79" Type="http://schemas.openxmlformats.org/officeDocument/2006/relationships/hyperlink" Target="https://leetcode.com/problems/pascals-triangle/description/" TargetMode="External"/><Relationship Id="rId102" Type="http://schemas.openxmlformats.org/officeDocument/2006/relationships/hyperlink" Target="https://www.naukri.com/code360/problems/algorithm-to-find-best-insert-position-in-sorted-array_839813" TargetMode="External"/><Relationship Id="rId144" Type="http://schemas.openxmlformats.org/officeDocument/2006/relationships/hyperlink" Target="https://www.naukri.com/code360/problems/search-in-a-sorted-2d-matrix_6917532" TargetMode="External"/><Relationship Id="rId547" Type="http://schemas.openxmlformats.org/officeDocument/2006/relationships/hyperlink" Target="https://leetcode.com/problems/number-of-distinct-islands-ii/description/" TargetMode="External"/><Relationship Id="rId589" Type="http://schemas.openxmlformats.org/officeDocument/2006/relationships/hyperlink" Target="https://www.naukri.com/code360/problems/-most-stones-removed-with-same-row-or-column_1376597" TargetMode="External"/><Relationship Id="rId90" Type="http://schemas.openxmlformats.org/officeDocument/2006/relationships/hyperlink" Target="https://www.naukri.com/code360/problems/merge-two-sorted-arrays-without-extra-space_6898839" TargetMode="External"/><Relationship Id="rId186" Type="http://schemas.openxmlformats.org/officeDocument/2006/relationships/hyperlink" Target="https://leetcode.com/problems/shortest-palindrome/description/" TargetMode="External"/><Relationship Id="rId351" Type="http://schemas.openxmlformats.org/officeDocument/2006/relationships/hyperlink" Target="https://leetcode.com/problems/longest-substring-without-repeating-characters/description/" TargetMode="External"/><Relationship Id="rId393" Type="http://schemas.openxmlformats.org/officeDocument/2006/relationships/hyperlink" Target="https://www.naukri.com/code360/problems/median-in-a-stream_975268" TargetMode="External"/><Relationship Id="rId407" Type="http://schemas.openxmlformats.org/officeDocument/2006/relationships/hyperlink" Target="https://www.geeksforgeeks.org/problems/n-meetings-in-one-room-1587115620/1" TargetMode="External"/><Relationship Id="rId449" Type="http://schemas.openxmlformats.org/officeDocument/2006/relationships/hyperlink" Target="https://www.naukri.com/code360/problems/diameter-of-binary-tree_920552" TargetMode="External"/><Relationship Id="rId614" Type="http://schemas.openxmlformats.org/officeDocument/2006/relationships/hyperlink" Target="https://www.naukri.com/code360/problems/unique-paths-ii_977241" TargetMode="External"/><Relationship Id="rId656" Type="http://schemas.openxmlformats.org/officeDocument/2006/relationships/hyperlink" Target="https://leetcode.com/problems/wildcard-matching/description/" TargetMode="External"/><Relationship Id="rId211" Type="http://schemas.openxmlformats.org/officeDocument/2006/relationships/hyperlink" Target="https://www.naukri.com/code360/problems/find-length-of-loop_8160455" TargetMode="External"/><Relationship Id="rId253" Type="http://schemas.openxmlformats.org/officeDocument/2006/relationships/hyperlink" Target="https://www.naukri.com/code360/problems/l-to-r-xor_8160412" TargetMode="External"/><Relationship Id="rId295" Type="http://schemas.openxmlformats.org/officeDocument/2006/relationships/hyperlink" Target="https://www.naukri.com/code360/problems/word-break-1_758963" TargetMode="External"/><Relationship Id="rId309" Type="http://schemas.openxmlformats.org/officeDocument/2006/relationships/hyperlink" Target="https://www.naukri.com/code360/problems/implement-queue-using-linked-list_8161235" TargetMode="External"/><Relationship Id="rId460" Type="http://schemas.openxmlformats.org/officeDocument/2006/relationships/hyperlink" Target="https://leetcode.com/problems/vertical-order-traversal-of-a-binary-tree/description/" TargetMode="External"/><Relationship Id="rId516" Type="http://schemas.openxmlformats.org/officeDocument/2006/relationships/hyperlink" Target="https://www.naukri.com/code360/problems/fix-bst_873137" TargetMode="External"/><Relationship Id="rId698" Type="http://schemas.openxmlformats.org/officeDocument/2006/relationships/hyperlink" Target="https://www.naukri.com/code360/problems/longest-common-prefix_2090383" TargetMode="External"/><Relationship Id="rId48" Type="http://schemas.openxmlformats.org/officeDocument/2006/relationships/hyperlink" Target="https://www.naukri.com/code360/problems/find-the-single-element_6680465" TargetMode="External"/><Relationship Id="rId113" Type="http://schemas.openxmlformats.org/officeDocument/2006/relationships/hyperlink" Target="https://leetcode.com/problems/find-minimum-in-rotated-sorted-array/description/" TargetMode="External"/><Relationship Id="rId320" Type="http://schemas.openxmlformats.org/officeDocument/2006/relationships/hyperlink" Target="https://www.naukri.com/code360/problems/next-greater-element_670312" TargetMode="External"/><Relationship Id="rId558" Type="http://schemas.openxmlformats.org/officeDocument/2006/relationships/hyperlink" Target="https://leetcode.com/problems/course-schedule-ii/description/" TargetMode="External"/><Relationship Id="rId155" Type="http://schemas.openxmlformats.org/officeDocument/2006/relationships/hyperlink" Target="https://leetcode.com/problems/longest-common-prefix/description/" TargetMode="External"/><Relationship Id="rId197" Type="http://schemas.openxmlformats.org/officeDocument/2006/relationships/hyperlink" Target="https://www.naukri.com/code360/problems/introduction-to-doubly-linked-list_8160413" TargetMode="External"/><Relationship Id="rId362" Type="http://schemas.openxmlformats.org/officeDocument/2006/relationships/hyperlink" Target="https://leetcode.com/problems/number-of-substrings-containing-all-three-characters/description/" TargetMode="External"/><Relationship Id="rId418" Type="http://schemas.openxmlformats.org/officeDocument/2006/relationships/hyperlink" Target="https://www.naukri.com/code360/problems/sjf_1172165" TargetMode="External"/><Relationship Id="rId625" Type="http://schemas.openxmlformats.org/officeDocument/2006/relationships/hyperlink" Target="https://leetcode.com/problems/partition-equal-subset-sum/description/" TargetMode="External"/><Relationship Id="rId222" Type="http://schemas.openxmlformats.org/officeDocument/2006/relationships/hyperlink" Target="https://www.naukri.com/code360/problems/sort-linked-list-of-0s-1s-2s_1071937" TargetMode="External"/><Relationship Id="rId264" Type="http://schemas.openxmlformats.org/officeDocument/2006/relationships/hyperlink" Target="https://www.naukri.com/code360/problems/find-x-raised-to-power-n-_626560" TargetMode="External"/><Relationship Id="rId471" Type="http://schemas.openxmlformats.org/officeDocument/2006/relationships/hyperlink" Target="https://leetcode.com/problems/lowest-common-ancestor-of-a-binary-tree/description/" TargetMode="External"/><Relationship Id="rId667" Type="http://schemas.openxmlformats.org/officeDocument/2006/relationships/hyperlink" Target="https://www.naukri.com/code360/problems/best-time-to-buy-and-sell-stock-with-transaction-fee_3118974" TargetMode="External"/><Relationship Id="rId17" Type="http://schemas.openxmlformats.org/officeDocument/2006/relationships/hyperlink" Target="https://www.naukri.com/code360/problems/check-palindrome-recursive_624386" TargetMode="External"/><Relationship Id="rId59" Type="http://schemas.openxmlformats.org/officeDocument/2006/relationships/hyperlink" Target="https://leetcode.com/problems/maximum-subarray/description/" TargetMode="External"/><Relationship Id="rId124" Type="http://schemas.openxmlformats.org/officeDocument/2006/relationships/hyperlink" Target="https://leetcode.com/problems/minimum-number-of-days-to-make-m-bouquets/description/" TargetMode="External"/><Relationship Id="rId527" Type="http://schemas.openxmlformats.org/officeDocument/2006/relationships/hyperlink" Target="https://www.naukri.com/code360/problems/find-the-number-of-states_1377943" TargetMode="External"/><Relationship Id="rId569" Type="http://schemas.openxmlformats.org/officeDocument/2006/relationships/hyperlink" Target="https://www.naukri.com/code360/problems/path-with-minimum-effort_1380958" TargetMode="External"/><Relationship Id="rId70" Type="http://schemas.openxmlformats.org/officeDocument/2006/relationships/hyperlink" Target="https://www.naukri.com/code360/problems/zero-matrix_1171153" TargetMode="External"/><Relationship Id="rId166" Type="http://schemas.openxmlformats.org/officeDocument/2006/relationships/hyperlink" Target="https://leetcode.com/problems/roman-to-integer/description/" TargetMode="External"/><Relationship Id="rId331" Type="http://schemas.openxmlformats.org/officeDocument/2006/relationships/hyperlink" Target="https://leetcode.com/problems/asteroid-collision/description/" TargetMode="External"/><Relationship Id="rId373" Type="http://schemas.openxmlformats.org/officeDocument/2006/relationships/hyperlink" Target="https://www.naukri.com/code360/problems/implement-a-priority-queue-_1743878" TargetMode="External"/><Relationship Id="rId429" Type="http://schemas.openxmlformats.org/officeDocument/2006/relationships/hyperlink" Target="https://leetcode.com/problems/binary-tree-preorder-traversal/description/" TargetMode="External"/><Relationship Id="rId580" Type="http://schemas.openxmlformats.org/officeDocument/2006/relationships/hyperlink" Target="https://www.naukri.com/code360/problems/find-the-city-with-the-smallest-number-of-neighbors-at-a-threshold-distance_1264289" TargetMode="External"/><Relationship Id="rId636" Type="http://schemas.openxmlformats.org/officeDocument/2006/relationships/hyperlink" Target="https://leetcode.com/problems/coin-change-ii/description/" TargetMode="External"/><Relationship Id="rId1" Type="http://schemas.openxmlformats.org/officeDocument/2006/relationships/hyperlink" Target="https://www.naukri.com/code360/problems/number-of-digits_9173" TargetMode="External"/><Relationship Id="rId233" Type="http://schemas.openxmlformats.org/officeDocument/2006/relationships/hyperlink" Target="https://leetcode.com/problems/rotate-list/description/" TargetMode="External"/><Relationship Id="rId440" Type="http://schemas.openxmlformats.org/officeDocument/2006/relationships/hyperlink" Target="https://www.naukri.com/code360/problems/postorder-traversal_2035933" TargetMode="External"/><Relationship Id="rId678" Type="http://schemas.openxmlformats.org/officeDocument/2006/relationships/hyperlink" Target="https://www.naukri.com/code360/problems/number-of-longest-increasing-subsequence_3751627" TargetMode="External"/><Relationship Id="rId28" Type="http://schemas.openxmlformats.org/officeDocument/2006/relationships/hyperlink" Target="https://www.naukri.com/code360/problems/bubble-sort_624380" TargetMode="External"/><Relationship Id="rId275" Type="http://schemas.openxmlformats.org/officeDocument/2006/relationships/hyperlink" Target="https://www.naukri.com/code360/problems/subarrays-with-sum-%E2%80%98k'_6922076" TargetMode="External"/><Relationship Id="rId300" Type="http://schemas.openxmlformats.org/officeDocument/2006/relationships/hyperlink" Target="https://www.naukri.com/code360/problems/find-x-raised-to-power-n-_626560" TargetMode="External"/><Relationship Id="rId482" Type="http://schemas.openxmlformats.org/officeDocument/2006/relationships/hyperlink" Target="https://leetcode.com/problems/construct-binary-tree-from-preorder-and-inorder-traversal/description/" TargetMode="External"/><Relationship Id="rId538" Type="http://schemas.openxmlformats.org/officeDocument/2006/relationships/hyperlink" Target="https://www.naukri.com/code360/problems/replace-%E2%80%98o%E2%80%99-with-%E2%80%98x%E2%80%99_630517" TargetMode="External"/><Relationship Id="rId703" Type="http://schemas.openxmlformats.org/officeDocument/2006/relationships/hyperlink" Target="https://www.naukri.com/code360/problems/maximum-xor_3119012" TargetMode="External"/><Relationship Id="rId81" Type="http://schemas.openxmlformats.org/officeDocument/2006/relationships/hyperlink" Target="https://leetcode.com/problems/majority-element-ii/description/" TargetMode="External"/><Relationship Id="rId135" Type="http://schemas.openxmlformats.org/officeDocument/2006/relationships/hyperlink" Target="https://www.naukri.com/code360/problems/painter-s-partition-problem_1089557" TargetMode="External"/><Relationship Id="rId177" Type="http://schemas.openxmlformats.org/officeDocument/2006/relationships/hyperlink" Target="https://www.naukri.com/code360/problems/look-and-say-sequence_668478" TargetMode="External"/><Relationship Id="rId342" Type="http://schemas.openxmlformats.org/officeDocument/2006/relationships/hyperlink" Target="https://www.naukri.com/code360/problems/stock-span_5243295" TargetMode="External"/><Relationship Id="rId384" Type="http://schemas.openxmlformats.org/officeDocument/2006/relationships/hyperlink" Target="https://www.naukri.com/code360/problems/groups-in-ninja-land._1459215" TargetMode="External"/><Relationship Id="rId591" Type="http://schemas.openxmlformats.org/officeDocument/2006/relationships/hyperlink" Target="https://www.naukri.com/code360/problems/accounts-merge_1089558" TargetMode="External"/><Relationship Id="rId605" Type="http://schemas.openxmlformats.org/officeDocument/2006/relationships/hyperlink" Target="https://www.naukri.com/code360/problems/frog-jump_3621012" TargetMode="External"/><Relationship Id="rId202" Type="http://schemas.openxmlformats.org/officeDocument/2006/relationships/hyperlink" Target="https://leetcode.com/problems/middle-of-the-linked-list/description/" TargetMode="External"/><Relationship Id="rId244" Type="http://schemas.openxmlformats.org/officeDocument/2006/relationships/hyperlink" Target="https://www.naukri.com/code360/problems/swap-two-numbers_1380853" TargetMode="External"/><Relationship Id="rId647" Type="http://schemas.openxmlformats.org/officeDocument/2006/relationships/hyperlink" Target="https://www.naukri.com/code360/problems/minimum-number-of-deletions-and-insertions_4244510" TargetMode="External"/><Relationship Id="rId689" Type="http://schemas.openxmlformats.org/officeDocument/2006/relationships/hyperlink" Target="https://leetcode.com/problems/palindrome-partitioning-ii/description/" TargetMode="External"/><Relationship Id="rId39" Type="http://schemas.openxmlformats.org/officeDocument/2006/relationships/hyperlink" Target="https://www.naukri.com/code360/problems/rotate-array_1230543" TargetMode="External"/><Relationship Id="rId286" Type="http://schemas.openxmlformats.org/officeDocument/2006/relationships/hyperlink" Target="https://www.naukri.com/code360/problems/letter-phone_626178" TargetMode="External"/><Relationship Id="rId451" Type="http://schemas.openxmlformats.org/officeDocument/2006/relationships/hyperlink" Target="https://www.naukri.com/code360/problems/maximum-sum-path-of-a-binary-tree._1214968" TargetMode="External"/><Relationship Id="rId493" Type="http://schemas.openxmlformats.org/officeDocument/2006/relationships/hyperlink" Target="https://www.naukri.com/code360/problems/binary-search-trees_8160443" TargetMode="External"/><Relationship Id="rId507" Type="http://schemas.openxmlformats.org/officeDocument/2006/relationships/hyperlink" Target="https://leetcode.com/problems/lowest-common-ancestor-of-a-binary-search-tree/description/" TargetMode="External"/><Relationship Id="rId549" Type="http://schemas.openxmlformats.org/officeDocument/2006/relationships/hyperlink" Target="https://leetcode.com/problems/is-graph-bipartite/description/" TargetMode="External"/><Relationship Id="rId50" Type="http://schemas.openxmlformats.org/officeDocument/2006/relationships/hyperlink" Target="https://www.naukri.com/code360/problems/longest-subarray-with-sum-k_6682399" TargetMode="External"/><Relationship Id="rId104" Type="http://schemas.openxmlformats.org/officeDocument/2006/relationships/hyperlink" Target="https://www.naukri.com/code360/problems/ceiling-in-a-sorted-array_1825401" TargetMode="External"/><Relationship Id="rId146" Type="http://schemas.openxmlformats.org/officeDocument/2006/relationships/hyperlink" Target="https://www.naukri.com/code360/problems/find-peak-element_7449073" TargetMode="External"/><Relationship Id="rId188" Type="http://schemas.openxmlformats.org/officeDocument/2006/relationships/hyperlink" Target="https://leetcode.com/problems/longest-happy-prefix/description/" TargetMode="External"/><Relationship Id="rId311" Type="http://schemas.openxmlformats.org/officeDocument/2006/relationships/hyperlink" Target="https://leetcode.com/problems/valid-parentheses/description/" TargetMode="External"/><Relationship Id="rId353" Type="http://schemas.openxmlformats.org/officeDocument/2006/relationships/hyperlink" Target="https://leetcode.com/problems/max-consecutive-ones-iii/description/" TargetMode="External"/><Relationship Id="rId395" Type="http://schemas.openxmlformats.org/officeDocument/2006/relationships/hyperlink" Target="https://www.naukri.com/code360/problems/k-most-frequent-elements_3167808" TargetMode="External"/><Relationship Id="rId409" Type="http://schemas.openxmlformats.org/officeDocument/2006/relationships/hyperlink" Target="https://leetcode.com/problems/jump-game/description/" TargetMode="External"/><Relationship Id="rId560" Type="http://schemas.openxmlformats.org/officeDocument/2006/relationships/hyperlink" Target="https://leetcode.com/problems/find-eventual-safe-states/description/" TargetMode="External"/><Relationship Id="rId92" Type="http://schemas.openxmlformats.org/officeDocument/2006/relationships/hyperlink" Target="https://www.naukri.com/code360/problems/missing-and-repeating-numbers_6828164" TargetMode="External"/><Relationship Id="rId213" Type="http://schemas.openxmlformats.org/officeDocument/2006/relationships/hyperlink" Target="https://leetcode.com/problems/palindrome-linked-list/description/" TargetMode="External"/><Relationship Id="rId420" Type="http://schemas.openxmlformats.org/officeDocument/2006/relationships/hyperlink" Target="https://leetcode.com/problems/insert-interval/description/" TargetMode="External"/><Relationship Id="rId616" Type="http://schemas.openxmlformats.org/officeDocument/2006/relationships/hyperlink" Target="https://www.naukri.com/code360/problems/minimum-path-sum_985349" TargetMode="External"/><Relationship Id="rId658" Type="http://schemas.openxmlformats.org/officeDocument/2006/relationships/hyperlink" Target="https://leetcode.com/problems/best-time-to-buy-and-sell-stock/description/" TargetMode="External"/><Relationship Id="rId255" Type="http://schemas.openxmlformats.org/officeDocument/2006/relationships/hyperlink" Target="https://www.naukri.com/code360/problems/prime-factorisation_1760849" TargetMode="External"/><Relationship Id="rId297" Type="http://schemas.openxmlformats.org/officeDocument/2006/relationships/hyperlink" Target="https://www.naukri.com/code360/problems/m-coloring-problem_981273" TargetMode="External"/><Relationship Id="rId462" Type="http://schemas.openxmlformats.org/officeDocument/2006/relationships/hyperlink" Target="https://www.geeksforgeeks.org/problems/top-view-of-binary-tree/1" TargetMode="External"/><Relationship Id="rId518" Type="http://schemas.openxmlformats.org/officeDocument/2006/relationships/hyperlink" Target="https://www.naukri.com/code360/problems/size-of-largest-bst-in-binary-tree_893103" TargetMode="External"/><Relationship Id="rId115" Type="http://schemas.openxmlformats.org/officeDocument/2006/relationships/hyperlink" Target="https://www.naukri.com/code360/problems/unique-element-in-sorted-array_1112654" TargetMode="External"/><Relationship Id="rId157" Type="http://schemas.openxmlformats.org/officeDocument/2006/relationships/hyperlink" Target="https://leetcode.com/problems/isomorphic-strings/description/" TargetMode="External"/><Relationship Id="rId322" Type="http://schemas.openxmlformats.org/officeDocument/2006/relationships/hyperlink" Target="https://www.naukri.com/code360/problems/next-greater-element-ii_6212757" TargetMode="External"/><Relationship Id="rId364" Type="http://schemas.openxmlformats.org/officeDocument/2006/relationships/hyperlink" Target="https://leetcode.com/problems/maximum-points-you-can-obtain-from-cards/description/" TargetMode="External"/><Relationship Id="rId61" Type="http://schemas.openxmlformats.org/officeDocument/2006/relationships/hyperlink" Target="https://www.naukri.com/code360/problems/best-time-to-buy-and-sell-stock_6194560" TargetMode="External"/><Relationship Id="rId199" Type="http://schemas.openxmlformats.org/officeDocument/2006/relationships/hyperlink" Target="https://www.naukri.com/code360/problems/delete-last-node-of-a-doubly-linked-list_8160469" TargetMode="External"/><Relationship Id="rId571" Type="http://schemas.openxmlformats.org/officeDocument/2006/relationships/hyperlink" Target="https://www.naukri.com/code360/problems/saving-money_1171195" TargetMode="External"/><Relationship Id="rId627" Type="http://schemas.openxmlformats.org/officeDocument/2006/relationships/hyperlink" Target="https://leetcode.com/problems/partition-array-into-two-arrays-to-minimize-sum-difference/description/" TargetMode="External"/><Relationship Id="rId669" Type="http://schemas.openxmlformats.org/officeDocument/2006/relationships/hyperlink" Target="https://www.naukri.com/code360/problems/longest-increasing-subsequence_630459" TargetMode="External"/><Relationship Id="rId19" Type="http://schemas.openxmlformats.org/officeDocument/2006/relationships/hyperlink" Target="https://www.naukri.com/code360/problems/print-fibonacci-series_7421617" TargetMode="External"/><Relationship Id="rId224" Type="http://schemas.openxmlformats.org/officeDocument/2006/relationships/hyperlink" Target="https://www.naukri.com/code360/problems/add-one-to-a-number-represented-as-linked-list_920557" TargetMode="External"/><Relationship Id="rId266" Type="http://schemas.openxmlformats.org/officeDocument/2006/relationships/hyperlink" Target="https://www.naukri.com/code360/problems/good-numbers_625508" TargetMode="External"/><Relationship Id="rId431" Type="http://schemas.openxmlformats.org/officeDocument/2006/relationships/hyperlink" Target="https://leetcode.com/problems/binary-tree-inorder-traversal/description/" TargetMode="External"/><Relationship Id="rId473" Type="http://schemas.openxmlformats.org/officeDocument/2006/relationships/hyperlink" Target="https://leetcode.com/problems/maximum-width-of-binary-tree/description/" TargetMode="External"/><Relationship Id="rId529" Type="http://schemas.openxmlformats.org/officeDocument/2006/relationships/hyperlink" Target="https://www.naukri.com/code360/problems/find-the-number-of-states_1377943" TargetMode="External"/><Relationship Id="rId680" Type="http://schemas.openxmlformats.org/officeDocument/2006/relationships/hyperlink" Target="https://www.naukri.com/code360/problems/matrix-chain-multiplication_624880" TargetMode="External"/><Relationship Id="rId30" Type="http://schemas.openxmlformats.org/officeDocument/2006/relationships/hyperlink" Target="https://www.naukri.com/code360/problems/quick-sort_5844" TargetMode="External"/><Relationship Id="rId126" Type="http://schemas.openxmlformats.org/officeDocument/2006/relationships/hyperlink" Target="https://leetcode.com/problems/find-the-smallest-divisor-given-a-threshold/description/" TargetMode="External"/><Relationship Id="rId168" Type="http://schemas.openxmlformats.org/officeDocument/2006/relationships/hyperlink" Target="https://leetcode.com/problems/string-to-integer-atoi/description/" TargetMode="External"/><Relationship Id="rId333" Type="http://schemas.openxmlformats.org/officeDocument/2006/relationships/hyperlink" Target="https://leetcode.com/problems/sum-of-subarray-ranges/description/" TargetMode="External"/><Relationship Id="rId540" Type="http://schemas.openxmlformats.org/officeDocument/2006/relationships/hyperlink" Target="https://www.naukri.com/code360/problems/matrix-traps_8365440" TargetMode="External"/><Relationship Id="rId72" Type="http://schemas.openxmlformats.org/officeDocument/2006/relationships/hyperlink" Target="https://www.naukri.com/code360/problems/rotate-the-matrix_6825090" TargetMode="External"/><Relationship Id="rId375" Type="http://schemas.openxmlformats.org/officeDocument/2006/relationships/hyperlink" Target="https://www.naukri.com/code360/problems/convert-min-heap-to-max-heap_1381084" TargetMode="External"/><Relationship Id="rId582" Type="http://schemas.openxmlformats.org/officeDocument/2006/relationships/hyperlink" Target="https://www.naukri.com/code360/problems/minimum-spanning-tree_631769" TargetMode="External"/><Relationship Id="rId638" Type="http://schemas.openxmlformats.org/officeDocument/2006/relationships/hyperlink" Target="https://www.naukri.com/code360/problems/rod-cutting-problem_800284" TargetMode="External"/><Relationship Id="rId3" Type="http://schemas.openxmlformats.org/officeDocument/2006/relationships/hyperlink" Target="https://leetcode.com/problems/reverse-integer/description/" TargetMode="External"/><Relationship Id="rId235" Type="http://schemas.openxmlformats.org/officeDocument/2006/relationships/hyperlink" Target="https://www.naukri.com/code360/problems/clone-a-linked-list-with-random-pointers_983604" TargetMode="External"/><Relationship Id="rId277" Type="http://schemas.openxmlformats.org/officeDocument/2006/relationships/hyperlink" Target="https://www.naukri.com/code360/problems/combination-sum_981296" TargetMode="External"/><Relationship Id="rId400" Type="http://schemas.openxmlformats.org/officeDocument/2006/relationships/hyperlink" Target="https://www.naukri.com/code360/problems/find-minimum-number-of-coins_975277" TargetMode="External"/><Relationship Id="rId442" Type="http://schemas.openxmlformats.org/officeDocument/2006/relationships/hyperlink" Target="https://www.naukri.com/code360/problems/postorder-traversal_2035933" TargetMode="External"/><Relationship Id="rId484" Type="http://schemas.openxmlformats.org/officeDocument/2006/relationships/hyperlink" Target="https://leetcode.com/problems/construct-binary-tree-from-inorder-and-postorder-traversal/description/" TargetMode="External"/><Relationship Id="rId705" Type="http://schemas.openxmlformats.org/officeDocument/2006/relationships/hyperlink" Target="https://www.naukri.com/code360/problems/maximum-xor-with-an-element-from-array_1382020" TargetMode="External"/><Relationship Id="rId137" Type="http://schemas.openxmlformats.org/officeDocument/2006/relationships/hyperlink" Target="https://leetcode.com/problems/minimize-max-distance-to-gas-station/description/" TargetMode="External"/><Relationship Id="rId302" Type="http://schemas.openxmlformats.org/officeDocument/2006/relationships/hyperlink" Target="https://www.naukri.com/code360/problems/stack-implementation-using-array_3210209" TargetMode="External"/><Relationship Id="rId344" Type="http://schemas.openxmlformats.org/officeDocument/2006/relationships/hyperlink" Target="https://www.naukri.com/code360/problems/the-celebrity-problem_982769" TargetMode="External"/><Relationship Id="rId691" Type="http://schemas.openxmlformats.org/officeDocument/2006/relationships/hyperlink" Target="https://leetcode.com/problems/partition-array-for-maximum-sum/description/" TargetMode="External"/><Relationship Id="rId41" Type="http://schemas.openxmlformats.org/officeDocument/2006/relationships/hyperlink" Target="https://www.naukri.com/code360/problems/ninja-and-the-zero-s_6581958" TargetMode="External"/><Relationship Id="rId83" Type="http://schemas.openxmlformats.org/officeDocument/2006/relationships/hyperlink" Target="https://leetcode.com/problems/3sum/description/" TargetMode="External"/><Relationship Id="rId179" Type="http://schemas.openxmlformats.org/officeDocument/2006/relationships/hyperlink" Target="https://www.naukri.com/code360/problems/first-occurence-of-a-pattern-in-a-text_8416393" TargetMode="External"/><Relationship Id="rId386" Type="http://schemas.openxmlformats.org/officeDocument/2006/relationships/hyperlink" Target="https://www.naukri.com/code360/problems/design-twitter_8380711" TargetMode="External"/><Relationship Id="rId551" Type="http://schemas.openxmlformats.org/officeDocument/2006/relationships/hyperlink" Target="https://leetcode.com/problems/course-schedule-ii/solutions/293048/detecting-cycle-in-directed-graph-problem/" TargetMode="External"/><Relationship Id="rId593" Type="http://schemas.openxmlformats.org/officeDocument/2006/relationships/hyperlink" Target="https://www.naukri.com/code360/problems/largest-island_840701" TargetMode="External"/><Relationship Id="rId607" Type="http://schemas.openxmlformats.org/officeDocument/2006/relationships/hyperlink" Target="https://www.naukri.com/code360/problems/maximum-sum-of-non-adjacent-elements_843261" TargetMode="External"/><Relationship Id="rId649" Type="http://schemas.openxmlformats.org/officeDocument/2006/relationships/hyperlink" Target="https://www.naukri.com/code360/problems/shortest-common-supersequence_4244493" TargetMode="External"/><Relationship Id="rId190" Type="http://schemas.openxmlformats.org/officeDocument/2006/relationships/hyperlink" Target="https://www.naukri.com/code360/problems/introduction-to-linked-list_8144737" TargetMode="External"/><Relationship Id="rId204" Type="http://schemas.openxmlformats.org/officeDocument/2006/relationships/hyperlink" Target="https://leetcode.com/problems/reverse-linked-list/description/" TargetMode="External"/><Relationship Id="rId246" Type="http://schemas.openxmlformats.org/officeDocument/2006/relationships/hyperlink" Target="https://leetcode.com/problems/divide-two-integers/description/" TargetMode="External"/><Relationship Id="rId288" Type="http://schemas.openxmlformats.org/officeDocument/2006/relationships/hyperlink" Target="https://www.naukri.com/code360/problems/palindrome-partitioning_626181" TargetMode="External"/><Relationship Id="rId411" Type="http://schemas.openxmlformats.org/officeDocument/2006/relationships/hyperlink" Target="https://leetcode.com/problems/jump-game-ii/description/" TargetMode="External"/><Relationship Id="rId453" Type="http://schemas.openxmlformats.org/officeDocument/2006/relationships/hyperlink" Target="https://www.naukri.com/code360/problems/check-identical-trees_799364" TargetMode="External"/><Relationship Id="rId509" Type="http://schemas.openxmlformats.org/officeDocument/2006/relationships/hyperlink" Target="https://leetcode.com/problems/construct-binary-search-tree-from-preorder-traversal/description/" TargetMode="External"/><Relationship Id="rId660" Type="http://schemas.openxmlformats.org/officeDocument/2006/relationships/hyperlink" Target="https://leetcode.com/problems/best-time-to-buy-and-sell-stock-ii/description/" TargetMode="External"/><Relationship Id="rId106" Type="http://schemas.openxmlformats.org/officeDocument/2006/relationships/hyperlink" Target="https://leetcode.com/problems/find-first-and-last-position-of-element-in-sorted-array/description/" TargetMode="External"/><Relationship Id="rId313" Type="http://schemas.openxmlformats.org/officeDocument/2006/relationships/hyperlink" Target="https://leetcode.com/problems/min-stack/description/" TargetMode="External"/><Relationship Id="rId495" Type="http://schemas.openxmlformats.org/officeDocument/2006/relationships/hyperlink" Target="https://leetcode.com/problems/search-in-a-binary-search-tree/description/" TargetMode="External"/><Relationship Id="rId10" Type="http://schemas.openxmlformats.org/officeDocument/2006/relationships/hyperlink" Target="https://www.naukri.com/code360/problems/check-prime_624934" TargetMode="External"/><Relationship Id="rId52" Type="http://schemas.openxmlformats.org/officeDocument/2006/relationships/hyperlink" Target="https://www.naukri.com/code360/problems/reading_6845742" TargetMode="External"/><Relationship Id="rId94" Type="http://schemas.openxmlformats.org/officeDocument/2006/relationships/hyperlink" Target="https://www.naukri.com/code360/problems/team-contest_6840309" TargetMode="External"/><Relationship Id="rId148" Type="http://schemas.openxmlformats.org/officeDocument/2006/relationships/hyperlink" Target="https://www.naukri.com/code360/problems/median-of-a-row-wise-sorted-matrix_1115473" TargetMode="External"/><Relationship Id="rId355" Type="http://schemas.openxmlformats.org/officeDocument/2006/relationships/hyperlink" Target="https://www.naukri.com/code360/problems/longest-repeating-substring_980523" TargetMode="External"/><Relationship Id="rId397" Type="http://schemas.openxmlformats.org/officeDocument/2006/relationships/hyperlink" Target="https://www.naukri.com/code360/problems/assign-cookies_8390826" TargetMode="External"/><Relationship Id="rId520" Type="http://schemas.openxmlformats.org/officeDocument/2006/relationships/hyperlink" Target="https://www.naukri.com/code360/problems/creating-and-printing_1214551" TargetMode="External"/><Relationship Id="rId562" Type="http://schemas.openxmlformats.org/officeDocument/2006/relationships/hyperlink" Target="https://leetcode.com/problems/alien-dictionary/editorial/" TargetMode="External"/><Relationship Id="rId618" Type="http://schemas.openxmlformats.org/officeDocument/2006/relationships/hyperlink" Target="https://www.naukri.com/code360/problems/triangle_1229398" TargetMode="External"/><Relationship Id="rId215" Type="http://schemas.openxmlformats.org/officeDocument/2006/relationships/hyperlink" Target="https://leetcode.com/problems/odd-even-linked-list/description/" TargetMode="External"/><Relationship Id="rId257" Type="http://schemas.openxmlformats.org/officeDocument/2006/relationships/hyperlink" Target="https://www.naukri.com/code360/problems/prime-factorisation_1760849" TargetMode="External"/><Relationship Id="rId422" Type="http://schemas.openxmlformats.org/officeDocument/2006/relationships/hyperlink" Target="https://leetcode.com/problems/merge-intervals/description/" TargetMode="External"/><Relationship Id="rId464" Type="http://schemas.openxmlformats.org/officeDocument/2006/relationships/hyperlink" Target="https://www.geeksforgeeks.org/problems/bottom-view-of-binary-tree/1" TargetMode="External"/><Relationship Id="rId299" Type="http://schemas.openxmlformats.org/officeDocument/2006/relationships/hyperlink" Target="https://leetcode.com/problems/sudoku-solver/description/" TargetMode="External"/><Relationship Id="rId63" Type="http://schemas.openxmlformats.org/officeDocument/2006/relationships/hyperlink" Target="https://www.naukri.com/code360/problems/alternate-numbers_6783445" TargetMode="External"/><Relationship Id="rId159" Type="http://schemas.openxmlformats.org/officeDocument/2006/relationships/hyperlink" Target="https://leetcode.com/problems/rotate-string/description/" TargetMode="External"/><Relationship Id="rId366" Type="http://schemas.openxmlformats.org/officeDocument/2006/relationships/hyperlink" Target="https://leetcode.com/problems/longest-substring-with-at-most-k-distinct-characters/description/" TargetMode="External"/><Relationship Id="rId573" Type="http://schemas.openxmlformats.org/officeDocument/2006/relationships/hyperlink" Target="https://www.naukri.com/code360/problems/network-delay-time_1382215" TargetMode="External"/><Relationship Id="rId226" Type="http://schemas.openxmlformats.org/officeDocument/2006/relationships/hyperlink" Target="https://leetcode.com/problems/add-two-numbers/description/" TargetMode="External"/><Relationship Id="rId433" Type="http://schemas.openxmlformats.org/officeDocument/2006/relationships/hyperlink" Target="https://leetcode.com/problems/binary-tree-postorder-traversal/description/" TargetMode="External"/><Relationship Id="rId640" Type="http://schemas.openxmlformats.org/officeDocument/2006/relationships/hyperlink" Target="https://leetcode.com/problems/longest-common-subsequence/description/" TargetMode="External"/><Relationship Id="rId74" Type="http://schemas.openxmlformats.org/officeDocument/2006/relationships/hyperlink" Target="https://www.naukri.com/code360/problems/spiral-matrix_6922069" TargetMode="External"/><Relationship Id="rId377" Type="http://schemas.openxmlformats.org/officeDocument/2006/relationships/hyperlink" Target="https://leetcode.com/problems/kth-largest-element-in-an-array/description/" TargetMode="External"/><Relationship Id="rId500" Type="http://schemas.openxmlformats.org/officeDocument/2006/relationships/hyperlink" Target="https://leetcode.com/problems/insert-into-a-binary-search-tree/description/" TargetMode="External"/><Relationship Id="rId584" Type="http://schemas.openxmlformats.org/officeDocument/2006/relationships/hyperlink" Target="https://www.naukri.com/code360/problems/data-stream-as-disjoint-intervals_1382362" TargetMode="External"/><Relationship Id="rId5" Type="http://schemas.openxmlformats.org/officeDocument/2006/relationships/hyperlink" Target="https://leetcode.com/problems/palindrome-number/description/" TargetMode="External"/><Relationship Id="rId237" Type="http://schemas.openxmlformats.org/officeDocument/2006/relationships/hyperlink" Target="https://www.naukri.com/code360/problems/bit-manipulation_8142533" TargetMode="External"/><Relationship Id="rId444" Type="http://schemas.openxmlformats.org/officeDocument/2006/relationships/hyperlink" Target="https://www.naukri.com/code360/problems/tree-traversals_981269" TargetMode="External"/><Relationship Id="rId651" Type="http://schemas.openxmlformats.org/officeDocument/2006/relationships/hyperlink" Target="https://www.naukri.com/code360/problems/subsequence-counting_3755256" TargetMode="External"/><Relationship Id="rId290" Type="http://schemas.openxmlformats.org/officeDocument/2006/relationships/hyperlink" Target="https://www.naukri.com/code360/problems/word-search---l_892986" TargetMode="External"/><Relationship Id="rId304" Type="http://schemas.openxmlformats.org/officeDocument/2006/relationships/hyperlink" Target="https://www.naukri.com/code360/problems/stack-using-queue_795152" TargetMode="External"/><Relationship Id="rId388" Type="http://schemas.openxmlformats.org/officeDocument/2006/relationships/hyperlink" Target="https://www.naukri.com/code360/problems/connect-n-ropes-with-minimum-cost_625783" TargetMode="External"/><Relationship Id="rId511" Type="http://schemas.openxmlformats.org/officeDocument/2006/relationships/hyperlink" Target="https://leetcode.com/problems/inorder-successor-in-bst/description/" TargetMode="External"/><Relationship Id="rId609" Type="http://schemas.openxmlformats.org/officeDocument/2006/relationships/hyperlink" Target="https://www.naukri.com/code360/problems/house-robber-ii_839733" TargetMode="External"/><Relationship Id="rId85" Type="http://schemas.openxmlformats.org/officeDocument/2006/relationships/hyperlink" Target="https://leetcode.com/problems/4sum/description/" TargetMode="External"/><Relationship Id="rId150" Type="http://schemas.openxmlformats.org/officeDocument/2006/relationships/hyperlink" Target="https://leetcode.com/problems/remove-outermost-parentheses/description/" TargetMode="External"/><Relationship Id="rId595" Type="http://schemas.openxmlformats.org/officeDocument/2006/relationships/hyperlink" Target="https://www.naukri.com/code360/problems/making-the-largest-island_1381282" TargetMode="External"/><Relationship Id="rId248" Type="http://schemas.openxmlformats.org/officeDocument/2006/relationships/hyperlink" Target="https://leetcode.com/problems/minimum-bit-flips-to-convert-number/description/" TargetMode="External"/><Relationship Id="rId455" Type="http://schemas.openxmlformats.org/officeDocument/2006/relationships/hyperlink" Target="https://www.naukri.com/code360/problems/zigzag-binary-tree-traversal_920532" TargetMode="External"/><Relationship Id="rId662" Type="http://schemas.openxmlformats.org/officeDocument/2006/relationships/hyperlink" Target="https://leetcode.com/problems/best-time-to-buy-and-sell-stock-iii/description/" TargetMode="External"/><Relationship Id="rId12" Type="http://schemas.openxmlformats.org/officeDocument/2006/relationships/hyperlink" Target="https://www.naukri.com/code360/problems/-print-n-times_8380707" TargetMode="External"/><Relationship Id="rId108" Type="http://schemas.openxmlformats.org/officeDocument/2006/relationships/hyperlink" Target="https://www.naukri.com/code360/problems/search-in-rotated-sorted-array_1082554" TargetMode="External"/><Relationship Id="rId315" Type="http://schemas.openxmlformats.org/officeDocument/2006/relationships/hyperlink" Target="https://www.naukri.com/code360/problems/prefix-to-infix_1215000" TargetMode="External"/><Relationship Id="rId522" Type="http://schemas.openxmlformats.org/officeDocument/2006/relationships/hyperlink" Target="https://leetcode.com/problems/number-of-connected-components-in-an-undirected-graph/description/" TargetMode="External"/><Relationship Id="rId96" Type="http://schemas.openxmlformats.org/officeDocument/2006/relationships/hyperlink" Target="https://www.naukri.com/code360/problems/subarray-with-maximum-product_6890008" TargetMode="External"/><Relationship Id="rId161" Type="http://schemas.openxmlformats.org/officeDocument/2006/relationships/hyperlink" Target="https://leetcode.com/problems/valid-anagram/description/" TargetMode="External"/><Relationship Id="rId399" Type="http://schemas.openxmlformats.org/officeDocument/2006/relationships/hyperlink" Target="https://www.naukri.com/code360/problems/fractional-knapsack_975286" TargetMode="External"/><Relationship Id="rId259" Type="http://schemas.openxmlformats.org/officeDocument/2006/relationships/hyperlink" Target="https://www.naukri.com/code360/problems/prime-factorisation_1760849" TargetMode="External"/><Relationship Id="rId466" Type="http://schemas.openxmlformats.org/officeDocument/2006/relationships/hyperlink" Target="https://leetcode.com/problems/binary-tree-right-side-view/description/" TargetMode="External"/><Relationship Id="rId673" Type="http://schemas.openxmlformats.org/officeDocument/2006/relationships/hyperlink" Target="https://www.naukri.com/code360/problems/divisible-set_3754960" TargetMode="External"/><Relationship Id="rId23" Type="http://schemas.openxmlformats.org/officeDocument/2006/relationships/hyperlink" Target="https://leetcode.com/problems/frequency-of-the-most-frequent-element/description/" TargetMode="External"/><Relationship Id="rId119" Type="http://schemas.openxmlformats.org/officeDocument/2006/relationships/hyperlink" Target="https://www.naukri.com/code360/problems/square-root-integral_893351" TargetMode="External"/><Relationship Id="rId326" Type="http://schemas.openxmlformats.org/officeDocument/2006/relationships/hyperlink" Target="https://www.naukri.com/code360/problems/trapping-rain-water_630519" TargetMode="External"/><Relationship Id="rId533" Type="http://schemas.openxmlformats.org/officeDocument/2006/relationships/hyperlink" Target="https://leetcode.com/problems/flood-fill/description/" TargetMode="External"/><Relationship Id="rId172" Type="http://schemas.openxmlformats.org/officeDocument/2006/relationships/hyperlink" Target="https://leetcode.com/problems/sum-of-beauty-of-all-substrings/description/" TargetMode="External"/><Relationship Id="rId477" Type="http://schemas.openxmlformats.org/officeDocument/2006/relationships/hyperlink" Target="https://www.naukri.com/code360/problems/time-to-burn-tree_1469067" TargetMode="External"/><Relationship Id="rId600" Type="http://schemas.openxmlformats.org/officeDocument/2006/relationships/hyperlink" Target="https://leetcode.com/problems/critical-connections-in-a-network/description/" TargetMode="External"/><Relationship Id="rId684" Type="http://schemas.openxmlformats.org/officeDocument/2006/relationships/hyperlink" Target="https://www.naukri.com/code360/problems/burst-balloons_628471" TargetMode="External"/><Relationship Id="rId337" Type="http://schemas.openxmlformats.org/officeDocument/2006/relationships/hyperlink" Target="https://leetcode.com/problems/largest-rectangle-in-histogram/description/" TargetMode="External"/><Relationship Id="rId34" Type="http://schemas.openxmlformats.org/officeDocument/2006/relationships/hyperlink" Target="https://leetcode.com/problems/check-if-array-is-sorted-and-rotated/description/" TargetMode="External"/><Relationship Id="rId544" Type="http://schemas.openxmlformats.org/officeDocument/2006/relationships/hyperlink" Target="https://www.naukri.com/code360/problems/shortest-transition-paths_8391015" TargetMode="External"/><Relationship Id="rId183" Type="http://schemas.openxmlformats.org/officeDocument/2006/relationships/hyperlink" Target="https://www.naukri.com/code360/problems/search-pattern-kmp-algorithm_8416386" TargetMode="External"/><Relationship Id="rId390" Type="http://schemas.openxmlformats.org/officeDocument/2006/relationships/hyperlink" Target="https://leetcode.com/problems/kth-largest-element-in-a-stream/description/" TargetMode="External"/><Relationship Id="rId404" Type="http://schemas.openxmlformats.org/officeDocument/2006/relationships/hyperlink" Target="https://www.naukri.com/code360/problems/balanced-parentheses_8162202" TargetMode="External"/><Relationship Id="rId611" Type="http://schemas.openxmlformats.org/officeDocument/2006/relationships/hyperlink" Target="https://www.naukri.com/code360/problems/ninja%E2%80%99s-training_3621003" TargetMode="External"/><Relationship Id="rId250" Type="http://schemas.openxmlformats.org/officeDocument/2006/relationships/hyperlink" Target="https://leetcode.com/problems/single-number/description/" TargetMode="External"/><Relationship Id="rId488" Type="http://schemas.openxmlformats.org/officeDocument/2006/relationships/hyperlink" Target="https://leetcode.com/problems/binary-tree-inorder-traversal/description/" TargetMode="External"/><Relationship Id="rId695" Type="http://schemas.openxmlformats.org/officeDocument/2006/relationships/hyperlink" Target="https://leetcode.com/problems/implement-trie-prefix-tree/description/" TargetMode="External"/><Relationship Id="rId45" Type="http://schemas.openxmlformats.org/officeDocument/2006/relationships/hyperlink" Target="https://leetcode.com/problems/missing-number/description/" TargetMode="External"/><Relationship Id="rId110" Type="http://schemas.openxmlformats.org/officeDocument/2006/relationships/hyperlink" Target="https://www.naukri.com/code360/problems/search-in-a-rotated-sorted-array-ii_7449547" TargetMode="External"/><Relationship Id="rId348" Type="http://schemas.openxmlformats.org/officeDocument/2006/relationships/hyperlink" Target="https://www.naukri.com/code360/problems/lfu-cache_8381892" TargetMode="External"/><Relationship Id="rId555" Type="http://schemas.openxmlformats.org/officeDocument/2006/relationships/hyperlink" Target="https://www.naukri.com/code360/problems/course-schedule-ii_1069243" TargetMode="External"/><Relationship Id="rId194" Type="http://schemas.openxmlformats.org/officeDocument/2006/relationships/hyperlink" Target="https://www.naukri.com/code360/problems/count-nodes-of-linked-list_5884" TargetMode="External"/><Relationship Id="rId208" Type="http://schemas.openxmlformats.org/officeDocument/2006/relationships/hyperlink" Target="https://leetcode.com/problems/linked-list-cycle/description/" TargetMode="External"/><Relationship Id="rId415" Type="http://schemas.openxmlformats.org/officeDocument/2006/relationships/hyperlink" Target="https://www.geeksforgeeks.org/problems/job-sequencing-problem-1587115620/1" TargetMode="External"/><Relationship Id="rId622" Type="http://schemas.openxmlformats.org/officeDocument/2006/relationships/hyperlink" Target="https://www.naukri.com/code360/problems/chocolate-pickup_3125885" TargetMode="External"/><Relationship Id="rId261" Type="http://schemas.openxmlformats.org/officeDocument/2006/relationships/hyperlink" Target="https://leetcode.com/problems/powx-n/description/" TargetMode="External"/><Relationship Id="rId499" Type="http://schemas.openxmlformats.org/officeDocument/2006/relationships/hyperlink" Target="https://www.naukri.com/code360/problems/insert-into-a-binary-search-tree_1279913" TargetMode="External"/><Relationship Id="rId56" Type="http://schemas.openxmlformats.org/officeDocument/2006/relationships/hyperlink" Target="https://www.naukri.com/code360/problems/majority-element_6783241" TargetMode="External"/><Relationship Id="rId359" Type="http://schemas.openxmlformats.org/officeDocument/2006/relationships/hyperlink" Target="https://www.naukri.com/code360/problems/count-distinct-subarrays-with-at-most-k-odd-elements_1069335" TargetMode="External"/><Relationship Id="rId566" Type="http://schemas.openxmlformats.org/officeDocument/2006/relationships/hyperlink" Target="https://www.naukri.com/code360/problems/dijkstra's-shortest-path_985358" TargetMode="External"/><Relationship Id="rId121" Type="http://schemas.openxmlformats.org/officeDocument/2006/relationships/hyperlink" Target="https://www.naukri.com/code360/problems/minimum-rate-to-eat-bananas_7449064" TargetMode="External"/><Relationship Id="rId219" Type="http://schemas.openxmlformats.org/officeDocument/2006/relationships/hyperlink" Target="https://leetcode.com/problems/delete-the-middle-node-of-a-linked-list/description/" TargetMode="External"/><Relationship Id="rId426" Type="http://schemas.openxmlformats.org/officeDocument/2006/relationships/hyperlink" Target="https://www.naukri.com/code360/problems/create-binary-tree_8360671" TargetMode="External"/><Relationship Id="rId633" Type="http://schemas.openxmlformats.org/officeDocument/2006/relationships/hyperlink" Target="https://www.naukri.com/code360/problems/target-sum_4127362" TargetMode="External"/><Relationship Id="rId67" Type="http://schemas.openxmlformats.org/officeDocument/2006/relationships/hyperlink" Target="https://www.naukri.com/code360/problems/superior-elements_6783446" TargetMode="External"/><Relationship Id="rId272" Type="http://schemas.openxmlformats.org/officeDocument/2006/relationships/hyperlink" Target="https://www.naukri.com/code360/problems/print-subsequences_8416366" TargetMode="External"/><Relationship Id="rId577" Type="http://schemas.openxmlformats.org/officeDocument/2006/relationships/hyperlink" Target="https://www.naukri.com/code360/problems/minimum-operations_8360665" TargetMode="External"/><Relationship Id="rId700" Type="http://schemas.openxmlformats.org/officeDocument/2006/relationships/hyperlink" Target="https://www.naukri.com/code360/problems/count-distinct-substrings_985292" TargetMode="External"/><Relationship Id="rId132" Type="http://schemas.openxmlformats.org/officeDocument/2006/relationships/hyperlink" Target="https://www.naukri.com/code360/problems/allocate-books_1090540" TargetMode="External"/><Relationship Id="rId437" Type="http://schemas.openxmlformats.org/officeDocument/2006/relationships/hyperlink" Target="https://leetcode.com/problems/binary-tree-preorder-traversal/description/" TargetMode="External"/><Relationship Id="rId644" Type="http://schemas.openxmlformats.org/officeDocument/2006/relationships/hyperlink" Target="https://leetcode.com/problems/longest-palindromic-subsequence/description/" TargetMode="External"/><Relationship Id="rId283" Type="http://schemas.openxmlformats.org/officeDocument/2006/relationships/hyperlink" Target="https://leetcode.com/problems/subsets-ii/description/" TargetMode="External"/><Relationship Id="rId490" Type="http://schemas.openxmlformats.org/officeDocument/2006/relationships/hyperlink" Target="https://leetcode.com/problems/binary-tree-inorder-traversal/description/" TargetMode="External"/><Relationship Id="rId504" Type="http://schemas.openxmlformats.org/officeDocument/2006/relationships/hyperlink" Target="https://leetcode.com/problems/kth-smallest-element-in-a-bst/description/" TargetMode="External"/><Relationship Id="rId78" Type="http://schemas.openxmlformats.org/officeDocument/2006/relationships/hyperlink" Target="https://www.naukri.com/code360/problems/print-pascal-s-triangle_6917910" TargetMode="External"/><Relationship Id="rId143" Type="http://schemas.openxmlformats.org/officeDocument/2006/relationships/hyperlink" Target="https://leetcode.com/problems/search-a-2d-matrix/description/" TargetMode="External"/><Relationship Id="rId350" Type="http://schemas.openxmlformats.org/officeDocument/2006/relationships/hyperlink" Target="https://www.naukri.com/code360/problems/longest-substring-without-repeating-characters_630418" TargetMode="External"/><Relationship Id="rId588" Type="http://schemas.openxmlformats.org/officeDocument/2006/relationships/hyperlink" Target="https://leetcode.com/problems/number-of-operations-to-make-network-connected/description/" TargetMode="External"/><Relationship Id="rId9" Type="http://schemas.openxmlformats.org/officeDocument/2006/relationships/hyperlink" Target="https://www.naukri.com/code360/problems/sum-of-all-divisors_8360720" TargetMode="External"/><Relationship Id="rId210" Type="http://schemas.openxmlformats.org/officeDocument/2006/relationships/hyperlink" Target="https://leetcode.com/problems/linked-list-cycle-ii/description/" TargetMode="External"/><Relationship Id="rId448" Type="http://schemas.openxmlformats.org/officeDocument/2006/relationships/hyperlink" Target="https://leetcode.com/problems/balanced-binary-tree/description/" TargetMode="External"/><Relationship Id="rId655" Type="http://schemas.openxmlformats.org/officeDocument/2006/relationships/hyperlink" Target="https://www.naukri.com/code360/problems/wildcard-pattern-matching_701650" TargetMode="External"/><Relationship Id="rId294" Type="http://schemas.openxmlformats.org/officeDocument/2006/relationships/hyperlink" Target="https://www.naukri.com/code360/problems/rat-in-a-maze-_8842357" TargetMode="External"/><Relationship Id="rId308" Type="http://schemas.openxmlformats.org/officeDocument/2006/relationships/hyperlink" Target="https://www.naukri.com/code360/problems/implement-stack-with-linked-list_1279905" TargetMode="External"/><Relationship Id="rId515" Type="http://schemas.openxmlformats.org/officeDocument/2006/relationships/hyperlink" Target="https://leetcode.com/problems/two-sum-iv-input-is-a-bst/description/" TargetMode="External"/><Relationship Id="rId89" Type="http://schemas.openxmlformats.org/officeDocument/2006/relationships/hyperlink" Target="https://leetcode.com/problems/merge-intervals/description/" TargetMode="External"/><Relationship Id="rId154" Type="http://schemas.openxmlformats.org/officeDocument/2006/relationships/hyperlink" Target="https://www.naukri.com/code360/problems/longest-common-prefix_628874" TargetMode="External"/><Relationship Id="rId361" Type="http://schemas.openxmlformats.org/officeDocument/2006/relationships/hyperlink" Target="https://www.naukri.com/code360/problems/count-substring-with-abc_8160465" TargetMode="External"/><Relationship Id="rId599" Type="http://schemas.openxmlformats.org/officeDocument/2006/relationships/hyperlink" Target="https://www.naukri.com/code360/problems/bridges-in-a-graph_893026" TargetMode="External"/><Relationship Id="rId459" Type="http://schemas.openxmlformats.org/officeDocument/2006/relationships/hyperlink" Target="https://www.naukri.com/code360/problems/vertical-order-traversal_3622711" TargetMode="External"/><Relationship Id="rId666" Type="http://schemas.openxmlformats.org/officeDocument/2006/relationships/hyperlink" Target="https://leetcode.com/problems/best-time-to-buy-and-sell-stock-with-cooldown/description/" TargetMode="External"/><Relationship Id="rId16" Type="http://schemas.openxmlformats.org/officeDocument/2006/relationships/hyperlink" Target="https://www.naukri.com/code360/problems/reverse-an-array_8365444" TargetMode="External"/><Relationship Id="rId221" Type="http://schemas.openxmlformats.org/officeDocument/2006/relationships/hyperlink" Target="https://leetcode.com/problems/sort-list/description/" TargetMode="External"/><Relationship Id="rId319" Type="http://schemas.openxmlformats.org/officeDocument/2006/relationships/hyperlink" Target="https://www.naukri.com/code360/problems/day-23-:-infix-to-postfix-_1382146" TargetMode="External"/><Relationship Id="rId526" Type="http://schemas.openxmlformats.org/officeDocument/2006/relationships/hyperlink" Target="https://www.geeksforgeeks.org/problems/depth-first-traversal-for-a-graph/1" TargetMode="External"/><Relationship Id="rId165" Type="http://schemas.openxmlformats.org/officeDocument/2006/relationships/hyperlink" Target="https://www.naukri.com/code360/problems/roman-numeral-to-integer_981308" TargetMode="External"/><Relationship Id="rId372" Type="http://schemas.openxmlformats.org/officeDocument/2006/relationships/hyperlink" Target="https://leetcode.com/problems/minimum-window-subsequence/description/" TargetMode="External"/><Relationship Id="rId677" Type="http://schemas.openxmlformats.org/officeDocument/2006/relationships/hyperlink" Target="https://www.naukri.com/code360/problems/longest-bitonic-sequence_1062688" TargetMode="External"/><Relationship Id="rId232" Type="http://schemas.openxmlformats.org/officeDocument/2006/relationships/hyperlink" Target="https://www.naukri.com/code360/problems/rotate-linked-list_920454" TargetMode="External"/><Relationship Id="rId27" Type="http://schemas.openxmlformats.org/officeDocument/2006/relationships/hyperlink" Target="https://www.naukri.com/code360/problems/merge-sort_5846" TargetMode="External"/><Relationship Id="rId537" Type="http://schemas.openxmlformats.org/officeDocument/2006/relationships/hyperlink" Target="https://leetcode.com/problems/01-matrix/description/" TargetMode="External"/><Relationship Id="rId80" Type="http://schemas.openxmlformats.org/officeDocument/2006/relationships/hyperlink" Target="https://www.naukri.com/code360/problems/majority-element_6915220" TargetMode="External"/><Relationship Id="rId176" Type="http://schemas.openxmlformats.org/officeDocument/2006/relationships/hyperlink" Target="https://leetcode.com/problems/minimum-add-to-make-parentheses-valid/description/" TargetMode="External"/><Relationship Id="rId383" Type="http://schemas.openxmlformats.org/officeDocument/2006/relationships/hyperlink" Target="https://leetcode.com/problems/task-scheduler/description/" TargetMode="External"/><Relationship Id="rId590" Type="http://schemas.openxmlformats.org/officeDocument/2006/relationships/hyperlink" Target="https://leetcode.com/problems/most-stones-removed-with-same-row-or-column/description/" TargetMode="External"/><Relationship Id="rId604" Type="http://schemas.openxmlformats.org/officeDocument/2006/relationships/hyperlink" Target="https://leetcode.com/problems/climbing-stairs/description/" TargetMode="External"/><Relationship Id="rId243" Type="http://schemas.openxmlformats.org/officeDocument/2006/relationships/hyperlink" Target="https://www.naukri.com/code360/problems/set-the-rightmost-unset-bit_8160456" TargetMode="External"/><Relationship Id="rId450" Type="http://schemas.openxmlformats.org/officeDocument/2006/relationships/hyperlink" Target="https://leetcode.com/problems/diameter-of-binary-tree/description/" TargetMode="External"/><Relationship Id="rId688" Type="http://schemas.openxmlformats.org/officeDocument/2006/relationships/hyperlink" Target="https://www.naukri.com/code360/problems/palindrome-partitioning-ll_873266" TargetMode="External"/><Relationship Id="rId38" Type="http://schemas.openxmlformats.org/officeDocument/2006/relationships/hyperlink" Target="https://leetcode.com/problems/rotate-array/description/" TargetMode="External"/><Relationship Id="rId103" Type="http://schemas.openxmlformats.org/officeDocument/2006/relationships/hyperlink" Target="https://leetcode.com/problems/search-insert-position/description/" TargetMode="External"/><Relationship Id="rId310" Type="http://schemas.openxmlformats.org/officeDocument/2006/relationships/hyperlink" Target="https://www.naukri.com/code360/problems/valid-parentheses_795104" TargetMode="External"/><Relationship Id="rId548" Type="http://schemas.openxmlformats.org/officeDocument/2006/relationships/hyperlink" Target="https://www.naukri.com/code360/problems/check-bipartite-graph-_920551" TargetMode="External"/><Relationship Id="rId91" Type="http://schemas.openxmlformats.org/officeDocument/2006/relationships/hyperlink" Target="https://leetcode.com/problems/merge-sorted-array/description/" TargetMode="External"/><Relationship Id="rId187" Type="http://schemas.openxmlformats.org/officeDocument/2006/relationships/hyperlink" Target="https://www.naukri.com/code360/problems/longest-prefix-which-is-suffix_3146849" TargetMode="External"/><Relationship Id="rId394" Type="http://schemas.openxmlformats.org/officeDocument/2006/relationships/hyperlink" Target="https://leetcode.com/problems/find-median-from-data-stream/description/" TargetMode="External"/><Relationship Id="rId408" Type="http://schemas.openxmlformats.org/officeDocument/2006/relationships/hyperlink" Target="https://www.naukri.com/code360/problems/jump-game_3164697" TargetMode="External"/><Relationship Id="rId615" Type="http://schemas.openxmlformats.org/officeDocument/2006/relationships/hyperlink" Target="https://leetcode.com/problems/unique-paths-ii/description/" TargetMode="External"/><Relationship Id="rId254" Type="http://schemas.openxmlformats.org/officeDocument/2006/relationships/hyperlink" Target="https://www.naukri.com/code360/problems/two-numbers-with-odd-occurrences_8160466" TargetMode="External"/><Relationship Id="rId699" Type="http://schemas.openxmlformats.org/officeDocument/2006/relationships/hyperlink" Target="https://www.naukri.com/code360/problems/complete-string_2687860" TargetMode="External"/><Relationship Id="rId49" Type="http://schemas.openxmlformats.org/officeDocument/2006/relationships/hyperlink" Target="https://leetcode.com/problems/single-number/description/" TargetMode="External"/><Relationship Id="rId114" Type="http://schemas.openxmlformats.org/officeDocument/2006/relationships/hyperlink" Target="https://www.naukri.com/code360/problems/rotation_7449070" TargetMode="External"/><Relationship Id="rId461" Type="http://schemas.openxmlformats.org/officeDocument/2006/relationships/hyperlink" Target="https://www.naukri.com/code360/problems/top-view-of-binary-tree_799401" TargetMode="External"/><Relationship Id="rId559" Type="http://schemas.openxmlformats.org/officeDocument/2006/relationships/hyperlink" Target="https://www.naukri.com/code360/problems/safe-nodes-in-the-graph_1376703" TargetMode="External"/><Relationship Id="rId198" Type="http://schemas.openxmlformats.org/officeDocument/2006/relationships/hyperlink" Target="https://www.naukri.com/code360/problems/insert-at-end-of-doubly-linked-list_8160464" TargetMode="External"/><Relationship Id="rId321" Type="http://schemas.openxmlformats.org/officeDocument/2006/relationships/hyperlink" Target="https://leetcode.com/problems/next-greater-element-i/description/" TargetMode="External"/><Relationship Id="rId419" Type="http://schemas.openxmlformats.org/officeDocument/2006/relationships/hyperlink" Target="https://www.naukri.com/code360/problems/-insert-interval_285893" TargetMode="External"/><Relationship Id="rId626" Type="http://schemas.openxmlformats.org/officeDocument/2006/relationships/hyperlink" Target="https://www.naukri.com/code360/problems/partition-a-set-into-two-subsets-such-that-the-difference-of-subset-sums-is-minimum._842494" TargetMode="External"/><Relationship Id="rId265" Type="http://schemas.openxmlformats.org/officeDocument/2006/relationships/hyperlink" Target="https://leetcode.com/problems/powx-n/description/" TargetMode="External"/><Relationship Id="rId472" Type="http://schemas.openxmlformats.org/officeDocument/2006/relationships/hyperlink" Target="https://www.naukri.com/code360/problems/maximum-width-in-binary-tree_7636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113" workbookViewId="0">
      <selection activeCell="A22" sqref="A22"/>
    </sheetView>
  </sheetViews>
  <sheetFormatPr baseColWidth="10" defaultColWidth="12.6640625" defaultRowHeight="15.75" customHeight="1" x14ac:dyDescent="0.15"/>
  <cols>
    <col min="1" max="1" width="23.1640625" customWidth="1"/>
    <col min="2" max="2" width="50.6640625" customWidth="1"/>
    <col min="3" max="3" width="69.33203125" customWidth="1"/>
    <col min="4" max="4" width="73.33203125" customWidth="1"/>
  </cols>
  <sheetData>
    <row r="1" spans="1:27" ht="47.25" customHeight="1" x14ac:dyDescent="0.2">
      <c r="A1" s="1"/>
      <c r="B1" s="13" t="s">
        <v>0</v>
      </c>
      <c r="C1" s="11"/>
      <c r="D1" s="11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0" customHeight="1" x14ac:dyDescent="0.2">
      <c r="A2" s="4"/>
      <c r="B2" s="14" t="str">
        <f>"COMPLETED: " &amp; TEXT(COUNTIF(A:A, "Completed"), "0") &amp; "/" &amp; TEXT(COUNTA(A:A), "0") &amp; " (" &amp; TEXT(COUNTIF(A:A, "Completed") / COUNTA(A:A), "0.00%") &amp; ")"</f>
        <v>COMPLETED: 13/439 (2.96%)</v>
      </c>
      <c r="C2" s="11"/>
      <c r="D2" s="11"/>
      <c r="E2" s="5"/>
      <c r="F2" s="5"/>
      <c r="G2" s="5"/>
      <c r="H2" s="5"/>
      <c r="I2" s="5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41.25" customHeight="1" x14ac:dyDescent="0.2">
      <c r="A3" s="4"/>
      <c r="B3" s="12" t="s">
        <v>1</v>
      </c>
      <c r="C3" s="11"/>
      <c r="D3" s="11"/>
      <c r="E3" s="5"/>
      <c r="F3" s="5"/>
      <c r="G3" s="5"/>
      <c r="H3" s="5"/>
      <c r="I3" s="5"/>
      <c r="J3" s="5"/>
      <c r="K3" s="5"/>
      <c r="L3" s="5"/>
      <c r="M3" s="5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2.5" customHeight="1" x14ac:dyDescent="0.2">
      <c r="A4" s="1"/>
      <c r="B4" s="6" t="s">
        <v>2</v>
      </c>
      <c r="C4" s="6" t="s">
        <v>3</v>
      </c>
      <c r="D4" s="6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2.5" customHeight="1" x14ac:dyDescent="0.2">
      <c r="A5" s="4"/>
      <c r="B5" s="10" t="s">
        <v>5</v>
      </c>
      <c r="C5" s="11"/>
      <c r="D5" s="1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2.5" customHeight="1" x14ac:dyDescent="0.2">
      <c r="A6" s="7" t="s">
        <v>1150</v>
      </c>
      <c r="B6" s="3" t="s">
        <v>7</v>
      </c>
      <c r="C6" s="3" t="s">
        <v>8</v>
      </c>
      <c r="D6" s="3" t="s">
        <v>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" x14ac:dyDescent="0.2">
      <c r="A7" s="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2.5" customHeight="1" x14ac:dyDescent="0.2">
      <c r="A8" s="4"/>
      <c r="B8" s="10" t="s">
        <v>9</v>
      </c>
      <c r="C8" s="11"/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2.5" customHeight="1" x14ac:dyDescent="0.2">
      <c r="A9" s="7" t="s">
        <v>1150</v>
      </c>
      <c r="B9" s="3" t="s">
        <v>10</v>
      </c>
      <c r="C9" s="8" t="s">
        <v>11</v>
      </c>
      <c r="D9" s="8" t="s">
        <v>12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2.5" customHeight="1" x14ac:dyDescent="0.2">
      <c r="A10" s="7" t="s">
        <v>1150</v>
      </c>
      <c r="B10" s="3" t="s">
        <v>13</v>
      </c>
      <c r="C10" s="8" t="s">
        <v>14</v>
      </c>
      <c r="D10" s="8" t="s">
        <v>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22.5" customHeight="1" x14ac:dyDescent="0.2">
      <c r="A11" s="7" t="s">
        <v>1150</v>
      </c>
      <c r="B11" s="3" t="s">
        <v>16</v>
      </c>
      <c r="C11" s="8" t="s">
        <v>17</v>
      </c>
      <c r="D11" s="8" t="s"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2.5" customHeight="1" x14ac:dyDescent="0.2">
      <c r="A12" s="7" t="s">
        <v>1150</v>
      </c>
      <c r="B12" s="3" t="s">
        <v>19</v>
      </c>
      <c r="C12" s="8" t="s">
        <v>20</v>
      </c>
      <c r="D12" s="8" t="s">
        <v>15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2.5" customHeight="1" x14ac:dyDescent="0.2">
      <c r="A13" s="7" t="s">
        <v>1150</v>
      </c>
      <c r="B13" s="3" t="s">
        <v>21</v>
      </c>
      <c r="C13" s="8" t="s">
        <v>22</v>
      </c>
      <c r="D13" s="8" t="s">
        <v>15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2.5" customHeight="1" x14ac:dyDescent="0.2">
      <c r="A14" s="7" t="s">
        <v>1150</v>
      </c>
      <c r="B14" s="3" t="s">
        <v>23</v>
      </c>
      <c r="C14" s="8" t="s">
        <v>24</v>
      </c>
      <c r="D14" s="15" t="s">
        <v>25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2.5" customHeight="1" x14ac:dyDescent="0.2">
      <c r="A15" s="7" t="s">
        <v>1150</v>
      </c>
      <c r="B15" s="3" t="s">
        <v>26</v>
      </c>
      <c r="C15" s="8" t="s">
        <v>27</v>
      </c>
      <c r="D15" s="8" t="s">
        <v>15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" x14ac:dyDescent="0.2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2.5" customHeight="1" x14ac:dyDescent="0.2">
      <c r="A17" s="4"/>
      <c r="B17" s="10" t="s">
        <v>28</v>
      </c>
      <c r="C17" s="11"/>
      <c r="D17" s="1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22.5" customHeight="1" x14ac:dyDescent="0.2">
      <c r="A18" s="7" t="s">
        <v>1150</v>
      </c>
      <c r="B18" s="3" t="s">
        <v>29</v>
      </c>
      <c r="C18" s="8" t="s">
        <v>30</v>
      </c>
      <c r="D18" s="8" t="s">
        <v>15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22.5" customHeight="1" x14ac:dyDescent="0.2">
      <c r="A19" s="7" t="s">
        <v>1150</v>
      </c>
      <c r="B19" s="3" t="s">
        <v>31</v>
      </c>
      <c r="C19" s="8" t="s">
        <v>32</v>
      </c>
      <c r="D19" s="8" t="s">
        <v>15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2.5" customHeight="1" x14ac:dyDescent="0.2">
      <c r="A20" s="7" t="s">
        <v>1150</v>
      </c>
      <c r="B20" s="3" t="s">
        <v>33</v>
      </c>
      <c r="C20" s="8" t="s">
        <v>34</v>
      </c>
      <c r="D20" s="8" t="s">
        <v>15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22.5" customHeight="1" x14ac:dyDescent="0.2">
      <c r="A21" s="7" t="s">
        <v>1150</v>
      </c>
      <c r="B21" s="3" t="s">
        <v>35</v>
      </c>
      <c r="C21" s="8" t="s">
        <v>36</v>
      </c>
      <c r="D21" s="8" t="s">
        <v>15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2.5" customHeight="1" x14ac:dyDescent="0.2">
      <c r="A22" s="7" t="s">
        <v>1150</v>
      </c>
      <c r="B22" s="3" t="s">
        <v>37</v>
      </c>
      <c r="C22" s="8" t="s">
        <v>38</v>
      </c>
      <c r="D22" s="8" t="s">
        <v>15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2.5" customHeight="1" x14ac:dyDescent="0.2">
      <c r="A23" s="7" t="s">
        <v>6</v>
      </c>
      <c r="B23" s="3" t="s">
        <v>39</v>
      </c>
      <c r="C23" s="8" t="s">
        <v>40</v>
      </c>
      <c r="D23" s="8" t="s">
        <v>15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2.5" customHeight="1" x14ac:dyDescent="0.2">
      <c r="A24" s="7" t="s">
        <v>6</v>
      </c>
      <c r="B24" s="3" t="s">
        <v>41</v>
      </c>
      <c r="C24" s="8" t="s">
        <v>42</v>
      </c>
      <c r="D24" s="8" t="s">
        <v>43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2.5" customHeight="1" x14ac:dyDescent="0.2">
      <c r="A25" s="7" t="s">
        <v>6</v>
      </c>
      <c r="B25" s="3" t="s">
        <v>44</v>
      </c>
      <c r="C25" s="8" t="s">
        <v>45</v>
      </c>
      <c r="D25" s="8" t="s">
        <v>46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" x14ac:dyDescent="0.2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2.5" customHeight="1" x14ac:dyDescent="0.2">
      <c r="A27" s="4"/>
      <c r="B27" s="10" t="s">
        <v>47</v>
      </c>
      <c r="C27" s="11"/>
      <c r="D27" s="1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2.5" customHeight="1" x14ac:dyDescent="0.2">
      <c r="A28" s="7" t="s">
        <v>6</v>
      </c>
      <c r="B28" s="3" t="s">
        <v>48</v>
      </c>
      <c r="C28" s="3" t="s">
        <v>15</v>
      </c>
      <c r="D28" s="3" t="s">
        <v>15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2.5" customHeight="1" x14ac:dyDescent="0.2">
      <c r="A29" s="7" t="s">
        <v>6</v>
      </c>
      <c r="B29" s="3" t="s">
        <v>49</v>
      </c>
      <c r="C29" s="8" t="s">
        <v>50</v>
      </c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22.5" customHeight="1" x14ac:dyDescent="0.2">
      <c r="A30" s="7" t="s">
        <v>6</v>
      </c>
      <c r="B30" s="3" t="s">
        <v>51</v>
      </c>
      <c r="C30" s="8" t="s">
        <v>52</v>
      </c>
      <c r="D30" s="8" t="s">
        <v>53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" x14ac:dyDescent="0.2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" x14ac:dyDescent="0.2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" x14ac:dyDescent="0.2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41.25" customHeight="1" x14ac:dyDescent="0.2">
      <c r="A34" s="4"/>
      <c r="B34" s="12" t="s">
        <v>54</v>
      </c>
      <c r="C34" s="11"/>
      <c r="D34" s="11"/>
      <c r="E34" s="5"/>
      <c r="F34" s="5"/>
      <c r="G34" s="5"/>
      <c r="H34" s="5"/>
      <c r="I34" s="5"/>
      <c r="J34" s="5"/>
      <c r="K34" s="5"/>
      <c r="L34" s="5"/>
      <c r="M34" s="5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22.5" customHeight="1" x14ac:dyDescent="0.2">
      <c r="A35" s="7" t="s">
        <v>6</v>
      </c>
      <c r="B35" s="3" t="s">
        <v>55</v>
      </c>
      <c r="C35" s="8" t="s">
        <v>56</v>
      </c>
      <c r="D35" s="8" t="s">
        <v>15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6" x14ac:dyDescent="0.2">
      <c r="A36" s="7" t="s">
        <v>6</v>
      </c>
      <c r="B36" s="3" t="s">
        <v>57</v>
      </c>
      <c r="C36" s="8" t="s">
        <v>58</v>
      </c>
      <c r="D36" s="3" t="s">
        <v>15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" x14ac:dyDescent="0.2">
      <c r="A37" s="7" t="s">
        <v>6</v>
      </c>
      <c r="B37" s="3" t="s">
        <v>59</v>
      </c>
      <c r="C37" s="8" t="s">
        <v>60</v>
      </c>
      <c r="D37" s="3" t="s">
        <v>15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" x14ac:dyDescent="0.2">
      <c r="A38" s="7" t="s">
        <v>6</v>
      </c>
      <c r="B38" s="3" t="s">
        <v>61</v>
      </c>
      <c r="C38" s="8" t="s">
        <v>62</v>
      </c>
      <c r="D38" s="3" t="s">
        <v>15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" x14ac:dyDescent="0.2">
      <c r="A39" s="7" t="s">
        <v>6</v>
      </c>
      <c r="B39" s="3" t="s">
        <v>63</v>
      </c>
      <c r="C39" s="8" t="s">
        <v>58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6" x14ac:dyDescent="0.2">
      <c r="A40" s="7" t="s">
        <v>6</v>
      </c>
      <c r="B40" s="3" t="s">
        <v>64</v>
      </c>
      <c r="C40" s="8" t="s">
        <v>60</v>
      </c>
      <c r="D40" s="3" t="s">
        <v>15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" x14ac:dyDescent="0.2">
      <c r="A41" s="7" t="s">
        <v>6</v>
      </c>
      <c r="B41" s="3" t="s">
        <v>65</v>
      </c>
      <c r="C41" s="8" t="s">
        <v>66</v>
      </c>
      <c r="D41" s="3" t="s">
        <v>15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" x14ac:dyDescent="0.2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" x14ac:dyDescent="0.2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" x14ac:dyDescent="0.2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41.25" customHeight="1" x14ac:dyDescent="0.2">
      <c r="A45" s="4"/>
      <c r="B45" s="12" t="s">
        <v>67</v>
      </c>
      <c r="C45" s="11"/>
      <c r="D45" s="11"/>
      <c r="E45" s="5"/>
      <c r="F45" s="5"/>
      <c r="G45" s="5"/>
      <c r="H45" s="5"/>
      <c r="I45" s="5"/>
      <c r="J45" s="5"/>
      <c r="K45" s="5"/>
      <c r="L45" s="5"/>
      <c r="M45" s="5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22.5" customHeight="1" x14ac:dyDescent="0.2">
      <c r="A46" s="4"/>
      <c r="B46" s="10" t="s">
        <v>68</v>
      </c>
      <c r="C46" s="11"/>
      <c r="D46" s="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" x14ac:dyDescent="0.2">
      <c r="A47" s="7" t="s">
        <v>6</v>
      </c>
      <c r="B47" s="3" t="s">
        <v>69</v>
      </c>
      <c r="C47" s="8" t="s">
        <v>70</v>
      </c>
      <c r="D47" s="3" t="s">
        <v>15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" x14ac:dyDescent="0.2">
      <c r="A48" s="7" t="s">
        <v>6</v>
      </c>
      <c r="B48" s="3" t="s">
        <v>71</v>
      </c>
      <c r="C48" s="8" t="s">
        <v>72</v>
      </c>
      <c r="D48" s="3" t="s">
        <v>15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6" x14ac:dyDescent="0.2">
      <c r="A49" s="7" t="s">
        <v>6</v>
      </c>
      <c r="B49" s="3" t="s">
        <v>73</v>
      </c>
      <c r="C49" s="8" t="s">
        <v>74</v>
      </c>
      <c r="D49" s="8" t="s">
        <v>75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" x14ac:dyDescent="0.2">
      <c r="A50" s="7" t="s">
        <v>6</v>
      </c>
      <c r="B50" s="3" t="s">
        <v>76</v>
      </c>
      <c r="C50" s="8" t="s">
        <v>77</v>
      </c>
      <c r="D50" s="8" t="s">
        <v>78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" x14ac:dyDescent="0.2">
      <c r="A51" s="7" t="s">
        <v>6</v>
      </c>
      <c r="B51" s="3" t="s">
        <v>79</v>
      </c>
      <c r="C51" s="8" t="s">
        <v>80</v>
      </c>
      <c r="D51" s="8" t="s">
        <v>81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6" x14ac:dyDescent="0.2">
      <c r="A52" s="7" t="s">
        <v>6</v>
      </c>
      <c r="B52" s="3" t="s">
        <v>82</v>
      </c>
      <c r="C52" s="8" t="s">
        <v>83</v>
      </c>
      <c r="D52" s="8" t="s">
        <v>81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" x14ac:dyDescent="0.2">
      <c r="A53" s="7" t="s">
        <v>6</v>
      </c>
      <c r="B53" s="3" t="s">
        <v>84</v>
      </c>
      <c r="C53" s="8" t="s">
        <v>85</v>
      </c>
      <c r="D53" s="8" t="s">
        <v>86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" x14ac:dyDescent="0.2">
      <c r="A54" s="7" t="s">
        <v>6</v>
      </c>
      <c r="B54" s="3" t="s">
        <v>87</v>
      </c>
      <c r="C54" s="8" t="s">
        <v>88</v>
      </c>
      <c r="D54" s="3" t="s">
        <v>15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" x14ac:dyDescent="0.2">
      <c r="A55" s="7" t="s">
        <v>6</v>
      </c>
      <c r="B55" s="3" t="s">
        <v>89</v>
      </c>
      <c r="C55" s="8" t="s">
        <v>90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" x14ac:dyDescent="0.2">
      <c r="A56" s="7" t="s">
        <v>6</v>
      </c>
      <c r="B56" s="3" t="s">
        <v>91</v>
      </c>
      <c r="C56" s="3" t="s">
        <v>15</v>
      </c>
      <c r="D56" s="8" t="s">
        <v>92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" x14ac:dyDescent="0.2">
      <c r="A57" s="7" t="s">
        <v>6</v>
      </c>
      <c r="B57" s="3" t="s">
        <v>93</v>
      </c>
      <c r="C57" s="8" t="s">
        <v>94</v>
      </c>
      <c r="D57" s="8" t="s">
        <v>95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" x14ac:dyDescent="0.2">
      <c r="A58" s="7" t="s">
        <v>6</v>
      </c>
      <c r="B58" s="3" t="s">
        <v>96</v>
      </c>
      <c r="C58" s="8" t="s">
        <v>97</v>
      </c>
      <c r="D58" s="8" t="s">
        <v>98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" x14ac:dyDescent="0.2">
      <c r="A59" s="7" t="s">
        <v>6</v>
      </c>
      <c r="B59" s="3" t="s">
        <v>99</v>
      </c>
      <c r="C59" s="8" t="s">
        <v>100</v>
      </c>
      <c r="D59" s="3" t="s">
        <v>15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" x14ac:dyDescent="0.2">
      <c r="A60" s="7" t="s">
        <v>6</v>
      </c>
      <c r="B60" s="3" t="s">
        <v>101</v>
      </c>
      <c r="C60" s="8" t="s">
        <v>102</v>
      </c>
      <c r="D60" s="3" t="s">
        <v>15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" x14ac:dyDescent="0.2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" x14ac:dyDescent="0.2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22.5" customHeight="1" x14ac:dyDescent="0.2">
      <c r="A63" s="4"/>
      <c r="B63" s="10" t="s">
        <v>103</v>
      </c>
      <c r="C63" s="11"/>
      <c r="D63" s="1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" x14ac:dyDescent="0.2">
      <c r="A64" s="7" t="s">
        <v>6</v>
      </c>
      <c r="B64" s="3" t="s">
        <v>104</v>
      </c>
      <c r="C64" s="8" t="s">
        <v>105</v>
      </c>
      <c r="D64" s="8" t="s">
        <v>106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" x14ac:dyDescent="0.2">
      <c r="A65" s="7" t="s">
        <v>6</v>
      </c>
      <c r="B65" s="3" t="s">
        <v>107</v>
      </c>
      <c r="C65" s="8" t="s">
        <v>108</v>
      </c>
      <c r="D65" s="8" t="s">
        <v>109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" x14ac:dyDescent="0.2">
      <c r="A66" s="7" t="s">
        <v>6</v>
      </c>
      <c r="B66" s="3" t="s">
        <v>110</v>
      </c>
      <c r="C66" s="8" t="s">
        <v>111</v>
      </c>
      <c r="D66" s="8" t="s">
        <v>112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" x14ac:dyDescent="0.2">
      <c r="A67" s="7" t="s">
        <v>6</v>
      </c>
      <c r="B67" s="3" t="s">
        <v>113</v>
      </c>
      <c r="C67" s="8" t="s">
        <v>114</v>
      </c>
      <c r="D67" s="8" t="s">
        <v>115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" x14ac:dyDescent="0.2">
      <c r="A68" s="7" t="s">
        <v>6</v>
      </c>
      <c r="B68" s="3" t="s">
        <v>116</v>
      </c>
      <c r="C68" s="8" t="s">
        <v>100</v>
      </c>
      <c r="D68" s="3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" x14ac:dyDescent="0.2">
      <c r="A69" s="7" t="s">
        <v>6</v>
      </c>
      <c r="B69" s="3" t="s">
        <v>117</v>
      </c>
      <c r="C69" s="8" t="s">
        <v>118</v>
      </c>
      <c r="D69" s="8" t="s">
        <v>119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" x14ac:dyDescent="0.2">
      <c r="A70" s="7" t="s">
        <v>6</v>
      </c>
      <c r="B70" s="3" t="s">
        <v>120</v>
      </c>
      <c r="C70" s="8" t="s">
        <v>121</v>
      </c>
      <c r="D70" s="8" t="s">
        <v>122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" x14ac:dyDescent="0.2">
      <c r="A71" s="7" t="s">
        <v>6</v>
      </c>
      <c r="B71" s="3" t="s">
        <v>123</v>
      </c>
      <c r="C71" s="8" t="s">
        <v>124</v>
      </c>
      <c r="D71" s="8" t="s">
        <v>125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" x14ac:dyDescent="0.2">
      <c r="A72" s="7" t="s">
        <v>6</v>
      </c>
      <c r="B72" s="3" t="s">
        <v>126</v>
      </c>
      <c r="C72" s="8" t="s">
        <v>127</v>
      </c>
      <c r="D72" s="3" t="s">
        <v>15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" x14ac:dyDescent="0.2">
      <c r="A73" s="7" t="s">
        <v>6</v>
      </c>
      <c r="B73" s="3" t="s">
        <v>128</v>
      </c>
      <c r="C73" s="8" t="s">
        <v>129</v>
      </c>
      <c r="D73" s="8" t="s">
        <v>130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" x14ac:dyDescent="0.2">
      <c r="A74" s="7" t="s">
        <v>6</v>
      </c>
      <c r="B74" s="3" t="s">
        <v>131</v>
      </c>
      <c r="C74" s="8" t="s">
        <v>132</v>
      </c>
      <c r="D74" s="8" t="s">
        <v>133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" x14ac:dyDescent="0.2">
      <c r="A75" s="7" t="s">
        <v>6</v>
      </c>
      <c r="B75" s="3" t="s">
        <v>134</v>
      </c>
      <c r="C75" s="8" t="s">
        <v>135</v>
      </c>
      <c r="D75" s="8" t="s">
        <v>136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" x14ac:dyDescent="0.2">
      <c r="A76" s="7" t="s">
        <v>6</v>
      </c>
      <c r="B76" s="3" t="s">
        <v>137</v>
      </c>
      <c r="C76" s="8" t="s">
        <v>138</v>
      </c>
      <c r="D76" s="8" t="s">
        <v>139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" x14ac:dyDescent="0.2">
      <c r="A77" s="7" t="s">
        <v>6</v>
      </c>
      <c r="B77" s="3" t="s">
        <v>140</v>
      </c>
      <c r="C77" s="8" t="s">
        <v>141</v>
      </c>
      <c r="D77" s="8" t="s">
        <v>142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" x14ac:dyDescent="0.2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" x14ac:dyDescent="0.2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22.5" customHeight="1" x14ac:dyDescent="0.2">
      <c r="A80" s="4"/>
      <c r="B80" s="10" t="s">
        <v>143</v>
      </c>
      <c r="C80" s="11"/>
      <c r="D80" s="1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" x14ac:dyDescent="0.2">
      <c r="A81" s="7" t="s">
        <v>6</v>
      </c>
      <c r="B81" s="3" t="s">
        <v>144</v>
      </c>
      <c r="C81" s="8" t="s">
        <v>145</v>
      </c>
      <c r="D81" s="8" t="s">
        <v>146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" x14ac:dyDescent="0.2">
      <c r="A82" s="7" t="s">
        <v>6</v>
      </c>
      <c r="B82" s="3" t="s">
        <v>147</v>
      </c>
      <c r="C82" s="8" t="s">
        <v>111</v>
      </c>
      <c r="D82" s="8" t="s">
        <v>148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" x14ac:dyDescent="0.2">
      <c r="A83" s="7" t="s">
        <v>6</v>
      </c>
      <c r="B83" s="3" t="s">
        <v>149</v>
      </c>
      <c r="C83" s="8" t="s">
        <v>150</v>
      </c>
      <c r="D83" s="8" t="s">
        <v>151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" x14ac:dyDescent="0.2">
      <c r="A84" s="7" t="s">
        <v>6</v>
      </c>
      <c r="B84" s="3" t="s">
        <v>152</v>
      </c>
      <c r="C84" s="8" t="s">
        <v>153</v>
      </c>
      <c r="D84" s="8" t="s">
        <v>154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" x14ac:dyDescent="0.2">
      <c r="A85" s="7" t="s">
        <v>6</v>
      </c>
      <c r="B85" s="3" t="s">
        <v>155</v>
      </c>
      <c r="C85" s="8" t="s">
        <v>156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" x14ac:dyDescent="0.2">
      <c r="A86" s="7" t="s">
        <v>6</v>
      </c>
      <c r="B86" s="3" t="s">
        <v>157</v>
      </c>
      <c r="C86" s="8" t="s">
        <v>158</v>
      </c>
      <c r="D86" s="3" t="s">
        <v>15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" x14ac:dyDescent="0.2">
      <c r="A87" s="7" t="s">
        <v>6</v>
      </c>
      <c r="B87" s="3" t="s">
        <v>159</v>
      </c>
      <c r="C87" s="8" t="s">
        <v>160</v>
      </c>
      <c r="D87" s="8" t="s">
        <v>161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" x14ac:dyDescent="0.2">
      <c r="A88" s="7" t="s">
        <v>6</v>
      </c>
      <c r="B88" s="3" t="s">
        <v>162</v>
      </c>
      <c r="C88" s="8" t="s">
        <v>163</v>
      </c>
      <c r="D88" s="8" t="s">
        <v>164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" x14ac:dyDescent="0.2">
      <c r="A89" s="7" t="s">
        <v>6</v>
      </c>
      <c r="B89" s="3" t="s">
        <v>165</v>
      </c>
      <c r="C89" s="8" t="s">
        <v>166</v>
      </c>
      <c r="D89" s="3" t="s">
        <v>15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" x14ac:dyDescent="0.2">
      <c r="A90" s="7" t="s">
        <v>6</v>
      </c>
      <c r="B90" s="3" t="s">
        <v>167</v>
      </c>
      <c r="C90" s="8" t="s">
        <v>168</v>
      </c>
      <c r="D90" s="3" t="s">
        <v>15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" x14ac:dyDescent="0.2">
      <c r="A91" s="7" t="s">
        <v>6</v>
      </c>
      <c r="B91" s="3" t="s">
        <v>169</v>
      </c>
      <c r="C91" s="8" t="s">
        <v>170</v>
      </c>
      <c r="D91" s="8" t="s">
        <v>171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" x14ac:dyDescent="0.2">
      <c r="A92" s="7" t="s">
        <v>6</v>
      </c>
      <c r="B92" s="3" t="s">
        <v>172</v>
      </c>
      <c r="C92" s="8" t="s">
        <v>173</v>
      </c>
      <c r="D92" s="8" t="s">
        <v>174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" x14ac:dyDescent="0.2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" x14ac:dyDescent="0.2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41.25" customHeight="1" x14ac:dyDescent="0.2">
      <c r="A95" s="4"/>
      <c r="B95" s="12" t="s">
        <v>175</v>
      </c>
      <c r="C95" s="11"/>
      <c r="D95" s="11"/>
      <c r="E95" s="5"/>
      <c r="F95" s="5"/>
      <c r="G95" s="5"/>
      <c r="H95" s="5"/>
      <c r="I95" s="5"/>
      <c r="J95" s="5"/>
      <c r="K95" s="5"/>
      <c r="L95" s="5"/>
      <c r="M95" s="5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22.5" customHeight="1" x14ac:dyDescent="0.2">
      <c r="A96" s="4"/>
      <c r="B96" s="10" t="s">
        <v>176</v>
      </c>
      <c r="C96" s="11"/>
      <c r="D96" s="1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6" x14ac:dyDescent="0.2">
      <c r="A97" s="7" t="s">
        <v>6</v>
      </c>
      <c r="B97" s="3" t="s">
        <v>177</v>
      </c>
      <c r="C97" s="8" t="s">
        <v>178</v>
      </c>
      <c r="D97" s="8" t="s">
        <v>179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6" x14ac:dyDescent="0.2">
      <c r="A98" s="7" t="s">
        <v>6</v>
      </c>
      <c r="B98" s="3" t="s">
        <v>180</v>
      </c>
      <c r="C98" s="8" t="s">
        <v>181</v>
      </c>
      <c r="D98" s="3" t="s">
        <v>15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6" x14ac:dyDescent="0.2">
      <c r="A99" s="7" t="s">
        <v>6</v>
      </c>
      <c r="B99" s="3" t="s">
        <v>182</v>
      </c>
      <c r="C99" s="8" t="s">
        <v>183</v>
      </c>
      <c r="D99" s="3" t="s">
        <v>15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6" x14ac:dyDescent="0.2">
      <c r="A100" s="7" t="s">
        <v>6</v>
      </c>
      <c r="B100" s="3" t="s">
        <v>184</v>
      </c>
      <c r="C100" s="8" t="s">
        <v>185</v>
      </c>
      <c r="D100" s="8" t="s">
        <v>186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6" x14ac:dyDescent="0.2">
      <c r="A101" s="7" t="s">
        <v>6</v>
      </c>
      <c r="B101" s="3" t="s">
        <v>187</v>
      </c>
      <c r="C101" s="8" t="s">
        <v>188</v>
      </c>
      <c r="D101" s="3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6" x14ac:dyDescent="0.2">
      <c r="A102" s="7" t="s">
        <v>6</v>
      </c>
      <c r="B102" s="3" t="s">
        <v>189</v>
      </c>
      <c r="C102" s="8" t="s">
        <v>190</v>
      </c>
      <c r="D102" s="8" t="s">
        <v>191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6" x14ac:dyDescent="0.2">
      <c r="A103" s="7" t="s">
        <v>6</v>
      </c>
      <c r="B103" s="3" t="s">
        <v>192</v>
      </c>
      <c r="C103" s="8" t="s">
        <v>193</v>
      </c>
      <c r="D103" s="3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6" x14ac:dyDescent="0.2">
      <c r="A104" s="7" t="s">
        <v>6</v>
      </c>
      <c r="B104" s="3" t="s">
        <v>194</v>
      </c>
      <c r="C104" s="8" t="s">
        <v>195</v>
      </c>
      <c r="D104" s="8" t="s">
        <v>196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6" x14ac:dyDescent="0.2">
      <c r="A105" s="7" t="s">
        <v>6</v>
      </c>
      <c r="B105" s="3" t="s">
        <v>197</v>
      </c>
      <c r="C105" s="8" t="s">
        <v>198</v>
      </c>
      <c r="D105" s="8" t="s">
        <v>199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6" x14ac:dyDescent="0.2">
      <c r="A106" s="7" t="s">
        <v>6</v>
      </c>
      <c r="B106" s="3" t="s">
        <v>200</v>
      </c>
      <c r="C106" s="8" t="s">
        <v>201</v>
      </c>
      <c r="D106" s="8" t="s">
        <v>202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6" x14ac:dyDescent="0.2">
      <c r="A107" s="7" t="s">
        <v>6</v>
      </c>
      <c r="B107" s="3" t="s">
        <v>203</v>
      </c>
      <c r="C107" s="8" t="s">
        <v>204</v>
      </c>
      <c r="D107" s="3" t="s">
        <v>15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6" x14ac:dyDescent="0.2">
      <c r="A108" s="7" t="s">
        <v>6</v>
      </c>
      <c r="B108" s="3" t="s">
        <v>205</v>
      </c>
      <c r="C108" s="8" t="s">
        <v>206</v>
      </c>
      <c r="D108" s="8" t="s">
        <v>207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6" x14ac:dyDescent="0.2">
      <c r="A109" s="7" t="s">
        <v>6</v>
      </c>
      <c r="B109" s="3" t="s">
        <v>208</v>
      </c>
      <c r="C109" s="8" t="s">
        <v>209</v>
      </c>
      <c r="D109" s="8" t="s">
        <v>210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6" x14ac:dyDescent="0.2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6" x14ac:dyDescent="0.2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22.5" customHeight="1" x14ac:dyDescent="0.2">
      <c r="A112" s="4"/>
      <c r="B112" s="10" t="s">
        <v>211</v>
      </c>
      <c r="C112" s="11"/>
      <c r="D112" s="1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6" x14ac:dyDescent="0.2">
      <c r="A113" s="7" t="s">
        <v>6</v>
      </c>
      <c r="B113" s="3" t="s">
        <v>212</v>
      </c>
      <c r="C113" s="8" t="s">
        <v>213</v>
      </c>
      <c r="D113" s="3" t="s">
        <v>15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6" x14ac:dyDescent="0.2">
      <c r="A114" s="7" t="s">
        <v>6</v>
      </c>
      <c r="B114" s="3" t="s">
        <v>214</v>
      </c>
      <c r="C114" s="8" t="s">
        <v>215</v>
      </c>
      <c r="D114" s="3" t="s">
        <v>15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6" x14ac:dyDescent="0.2">
      <c r="A115" s="7" t="s">
        <v>6</v>
      </c>
      <c r="B115" s="3" t="s">
        <v>216</v>
      </c>
      <c r="C115" s="8" t="s">
        <v>217</v>
      </c>
      <c r="D115" s="8" t="s">
        <v>218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6" x14ac:dyDescent="0.2">
      <c r="A116" s="7" t="s">
        <v>6</v>
      </c>
      <c r="B116" s="3" t="s">
        <v>219</v>
      </c>
      <c r="C116" s="8" t="s">
        <v>220</v>
      </c>
      <c r="D116" s="8" t="s">
        <v>221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6" x14ac:dyDescent="0.2">
      <c r="A117" s="7" t="s">
        <v>6</v>
      </c>
      <c r="B117" s="3" t="s">
        <v>222</v>
      </c>
      <c r="C117" s="8" t="s">
        <v>223</v>
      </c>
      <c r="D117" s="8" t="s">
        <v>224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6" x14ac:dyDescent="0.2">
      <c r="A118" s="7" t="s">
        <v>6</v>
      </c>
      <c r="B118" s="3" t="s">
        <v>225</v>
      </c>
      <c r="C118" s="8" t="s">
        <v>226</v>
      </c>
      <c r="D118" s="8" t="s">
        <v>227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6" x14ac:dyDescent="0.2">
      <c r="A119" s="7" t="s">
        <v>6</v>
      </c>
      <c r="B119" s="3" t="s">
        <v>228</v>
      </c>
      <c r="C119" s="8" t="s">
        <v>229</v>
      </c>
      <c r="D119" s="8" t="s">
        <v>230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6" x14ac:dyDescent="0.2">
      <c r="A120" s="7" t="s">
        <v>6</v>
      </c>
      <c r="B120" s="3" t="s">
        <v>231</v>
      </c>
      <c r="C120" s="8" t="s">
        <v>232</v>
      </c>
      <c r="D120" s="3" t="s">
        <v>15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6" x14ac:dyDescent="0.2">
      <c r="A121" s="7" t="s">
        <v>6</v>
      </c>
      <c r="B121" s="3" t="s">
        <v>233</v>
      </c>
      <c r="C121" s="8" t="s">
        <v>234</v>
      </c>
      <c r="D121" s="3" t="s">
        <v>15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6" x14ac:dyDescent="0.2">
      <c r="A122" s="7" t="s">
        <v>6</v>
      </c>
      <c r="B122" s="3" t="s">
        <v>235</v>
      </c>
      <c r="C122" s="8" t="s">
        <v>236</v>
      </c>
      <c r="D122" s="8" t="s">
        <v>237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6" x14ac:dyDescent="0.2">
      <c r="A123" s="7" t="s">
        <v>6</v>
      </c>
      <c r="B123" s="3" t="s">
        <v>238</v>
      </c>
      <c r="C123" s="8" t="s">
        <v>239</v>
      </c>
      <c r="D123" s="3" t="s">
        <v>15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6" x14ac:dyDescent="0.2">
      <c r="A124" s="7" t="s">
        <v>6</v>
      </c>
      <c r="B124" s="3" t="s">
        <v>240</v>
      </c>
      <c r="C124" s="8" t="s">
        <v>241</v>
      </c>
      <c r="D124" s="8" t="s">
        <v>242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6" x14ac:dyDescent="0.2">
      <c r="A125" s="7" t="s">
        <v>6</v>
      </c>
      <c r="B125" s="3" t="s">
        <v>243</v>
      </c>
      <c r="C125" s="8" t="s">
        <v>244</v>
      </c>
      <c r="D125" s="8" t="s">
        <v>245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6" x14ac:dyDescent="0.2">
      <c r="A126" s="7" t="s">
        <v>6</v>
      </c>
      <c r="B126" s="3" t="s">
        <v>246</v>
      </c>
      <c r="C126" s="8" t="s">
        <v>247</v>
      </c>
      <c r="D126" s="3" t="s">
        <v>15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6" x14ac:dyDescent="0.2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6" x14ac:dyDescent="0.2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22.5" customHeight="1" x14ac:dyDescent="0.2">
      <c r="A129" s="4"/>
      <c r="B129" s="10" t="s">
        <v>248</v>
      </c>
      <c r="C129" s="11"/>
      <c r="D129" s="1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6" x14ac:dyDescent="0.2">
      <c r="A130" s="7" t="s">
        <v>6</v>
      </c>
      <c r="B130" s="3" t="s">
        <v>249</v>
      </c>
      <c r="C130" s="8" t="s">
        <v>250</v>
      </c>
      <c r="D130" s="3" t="s">
        <v>15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6" x14ac:dyDescent="0.2">
      <c r="A131" s="7" t="s">
        <v>6</v>
      </c>
      <c r="B131" s="3" t="s">
        <v>251</v>
      </c>
      <c r="C131" s="8" t="s">
        <v>252</v>
      </c>
      <c r="D131" s="8" t="s">
        <v>253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6" x14ac:dyDescent="0.2">
      <c r="A132" s="7" t="s">
        <v>6</v>
      </c>
      <c r="B132" s="3" t="s">
        <v>254</v>
      </c>
      <c r="C132" s="8" t="s">
        <v>255</v>
      </c>
      <c r="D132" s="8" t="s">
        <v>256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6" x14ac:dyDescent="0.2">
      <c r="A133" s="7" t="s">
        <v>6</v>
      </c>
      <c r="B133" s="3" t="s">
        <v>257</v>
      </c>
      <c r="C133" s="8" t="s">
        <v>258</v>
      </c>
      <c r="D133" s="8" t="s">
        <v>259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6" x14ac:dyDescent="0.2">
      <c r="A134" s="7" t="s">
        <v>6</v>
      </c>
      <c r="B134" s="3" t="s">
        <v>260</v>
      </c>
      <c r="C134" s="8" t="s">
        <v>261</v>
      </c>
      <c r="D134" s="3" t="s">
        <v>15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6" x14ac:dyDescent="0.2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6" x14ac:dyDescent="0.2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41.25" customHeight="1" x14ac:dyDescent="0.2">
      <c r="A137" s="4"/>
      <c r="B137" s="12" t="s">
        <v>262</v>
      </c>
      <c r="C137" s="11"/>
      <c r="D137" s="11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22.5" customHeight="1" x14ac:dyDescent="0.2">
      <c r="A138" s="4"/>
      <c r="B138" s="10" t="s">
        <v>263</v>
      </c>
      <c r="C138" s="11"/>
      <c r="D138" s="1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6" x14ac:dyDescent="0.2">
      <c r="A139" s="7" t="s">
        <v>6</v>
      </c>
      <c r="B139" s="3" t="s">
        <v>264</v>
      </c>
      <c r="C139" s="8" t="s">
        <v>265</v>
      </c>
      <c r="D139" s="8" t="s">
        <v>266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6" x14ac:dyDescent="0.2">
      <c r="A140" s="7" t="s">
        <v>6</v>
      </c>
      <c r="B140" s="3" t="s">
        <v>267</v>
      </c>
      <c r="C140" s="8" t="s">
        <v>268</v>
      </c>
      <c r="D140" s="8" t="s">
        <v>269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6" x14ac:dyDescent="0.2">
      <c r="A141" s="7" t="s">
        <v>6</v>
      </c>
      <c r="B141" s="3" t="s">
        <v>270</v>
      </c>
      <c r="C141" s="3" t="s">
        <v>15</v>
      </c>
      <c r="D141" s="8" t="s">
        <v>271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6" x14ac:dyDescent="0.2">
      <c r="A142" s="7" t="s">
        <v>6</v>
      </c>
      <c r="B142" s="3" t="s">
        <v>272</v>
      </c>
      <c r="C142" s="8" t="s">
        <v>273</v>
      </c>
      <c r="D142" s="8" t="s">
        <v>274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6" x14ac:dyDescent="0.2">
      <c r="A143" s="7" t="s">
        <v>6</v>
      </c>
      <c r="B143" s="3" t="s">
        <v>275</v>
      </c>
      <c r="C143" s="8" t="s">
        <v>276</v>
      </c>
      <c r="D143" s="8" t="s">
        <v>277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6" x14ac:dyDescent="0.2">
      <c r="A144" s="7" t="s">
        <v>6</v>
      </c>
      <c r="B144" s="3" t="s">
        <v>278</v>
      </c>
      <c r="C144" s="8" t="s">
        <v>279</v>
      </c>
      <c r="D144" s="8" t="s">
        <v>280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6" x14ac:dyDescent="0.2">
      <c r="A145" s="7" t="s">
        <v>6</v>
      </c>
      <c r="B145" s="3" t="s">
        <v>281</v>
      </c>
      <c r="C145" s="8" t="s">
        <v>282</v>
      </c>
      <c r="D145" s="8" t="s">
        <v>283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6" x14ac:dyDescent="0.2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6" x14ac:dyDescent="0.2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22.5" customHeight="1" x14ac:dyDescent="0.2">
      <c r="A148" s="4"/>
      <c r="B148" s="10" t="s">
        <v>284</v>
      </c>
      <c r="C148" s="11"/>
      <c r="D148" s="1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6" x14ac:dyDescent="0.2">
      <c r="A149" s="7" t="s">
        <v>6</v>
      </c>
      <c r="B149" s="3" t="s">
        <v>285</v>
      </c>
      <c r="C149" s="8" t="s">
        <v>286</v>
      </c>
      <c r="D149" s="8" t="s">
        <v>287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6" x14ac:dyDescent="0.2">
      <c r="A150" s="7" t="s">
        <v>6</v>
      </c>
      <c r="B150" s="3" t="s">
        <v>288</v>
      </c>
      <c r="C150" s="3" t="s">
        <v>15</v>
      </c>
      <c r="D150" s="8" t="s">
        <v>289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6" x14ac:dyDescent="0.2">
      <c r="A151" s="7" t="s">
        <v>6</v>
      </c>
      <c r="B151" s="3" t="s">
        <v>290</v>
      </c>
      <c r="C151" s="8" t="s">
        <v>291</v>
      </c>
      <c r="D151" s="8" t="s">
        <v>292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6" x14ac:dyDescent="0.2">
      <c r="A152" s="7" t="s">
        <v>6</v>
      </c>
      <c r="B152" s="3" t="s">
        <v>293</v>
      </c>
      <c r="C152" s="8" t="s">
        <v>294</v>
      </c>
      <c r="D152" s="8" t="s">
        <v>295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6" x14ac:dyDescent="0.2">
      <c r="A153" s="7" t="s">
        <v>6</v>
      </c>
      <c r="B153" s="3" t="s">
        <v>296</v>
      </c>
      <c r="C153" s="8" t="s">
        <v>297</v>
      </c>
      <c r="D153" s="3" t="s">
        <v>15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6" x14ac:dyDescent="0.2">
      <c r="A154" s="7" t="s">
        <v>6</v>
      </c>
      <c r="B154" s="3" t="s">
        <v>298</v>
      </c>
      <c r="C154" s="3" t="s">
        <v>15</v>
      </c>
      <c r="D154" s="8" t="s">
        <v>299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6" x14ac:dyDescent="0.2">
      <c r="A155" s="7" t="s">
        <v>6</v>
      </c>
      <c r="B155" s="3" t="s">
        <v>300</v>
      </c>
      <c r="C155" s="8" t="s">
        <v>301</v>
      </c>
      <c r="D155" s="8" t="s">
        <v>302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6" x14ac:dyDescent="0.2">
      <c r="A156" s="7" t="s">
        <v>6</v>
      </c>
      <c r="B156" s="3" t="s">
        <v>303</v>
      </c>
      <c r="C156" s="8" t="s">
        <v>304</v>
      </c>
      <c r="D156" s="8" t="s">
        <v>269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6" x14ac:dyDescent="0.2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6" x14ac:dyDescent="0.2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22.5" customHeight="1" x14ac:dyDescent="0.2">
      <c r="A159" s="4"/>
      <c r="B159" s="10" t="s">
        <v>305</v>
      </c>
      <c r="C159" s="11"/>
      <c r="D159" s="1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6" x14ac:dyDescent="0.2">
      <c r="A160" s="7" t="s">
        <v>6</v>
      </c>
      <c r="B160" s="3" t="s">
        <v>306</v>
      </c>
      <c r="C160" s="8" t="s">
        <v>307</v>
      </c>
      <c r="D160" s="8" t="s">
        <v>308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6" x14ac:dyDescent="0.2">
      <c r="A161" s="7" t="s">
        <v>6</v>
      </c>
      <c r="B161" s="3" t="s">
        <v>309</v>
      </c>
      <c r="C161" s="8" t="s">
        <v>310</v>
      </c>
      <c r="D161" s="8" t="s">
        <v>311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6" x14ac:dyDescent="0.2">
      <c r="A162" s="7" t="s">
        <v>6</v>
      </c>
      <c r="B162" s="3" t="s">
        <v>312</v>
      </c>
      <c r="C162" s="8" t="s">
        <v>313</v>
      </c>
      <c r="D162" s="3" t="s">
        <v>15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6" x14ac:dyDescent="0.2">
      <c r="A163" s="7" t="s">
        <v>6</v>
      </c>
      <c r="B163" s="3" t="s">
        <v>314</v>
      </c>
      <c r="C163" s="8" t="s">
        <v>315</v>
      </c>
      <c r="D163" s="3" t="s">
        <v>15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6" x14ac:dyDescent="0.2">
      <c r="A164" s="7" t="s">
        <v>6</v>
      </c>
      <c r="B164" s="3" t="s">
        <v>316</v>
      </c>
      <c r="C164" s="8" t="s">
        <v>317</v>
      </c>
      <c r="D164" s="8" t="s">
        <v>318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6" x14ac:dyDescent="0.2">
      <c r="A165" s="7" t="s">
        <v>6</v>
      </c>
      <c r="B165" s="3" t="s">
        <v>319</v>
      </c>
      <c r="C165" s="8" t="s">
        <v>320</v>
      </c>
      <c r="D165" s="8" t="s">
        <v>318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6" x14ac:dyDescent="0.2">
      <c r="A166" s="7" t="s">
        <v>6</v>
      </c>
      <c r="B166" s="3" t="s">
        <v>321</v>
      </c>
      <c r="C166" s="8" t="s">
        <v>322</v>
      </c>
      <c r="D166" s="8" t="s">
        <v>323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6" x14ac:dyDescent="0.2">
      <c r="A167" s="7" t="s">
        <v>6</v>
      </c>
      <c r="B167" s="3" t="s">
        <v>324</v>
      </c>
      <c r="C167" s="8" t="s">
        <v>325</v>
      </c>
      <c r="D167" s="8" t="s">
        <v>326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6" x14ac:dyDescent="0.2">
      <c r="A168" s="7" t="s">
        <v>6</v>
      </c>
      <c r="B168" s="3" t="s">
        <v>327</v>
      </c>
      <c r="C168" s="8" t="s">
        <v>328</v>
      </c>
      <c r="D168" s="3" t="s">
        <v>15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6" x14ac:dyDescent="0.2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6" x14ac:dyDescent="0.2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41.25" customHeight="1" x14ac:dyDescent="0.2">
      <c r="A171" s="4"/>
      <c r="B171" s="12" t="s">
        <v>329</v>
      </c>
      <c r="C171" s="11"/>
      <c r="D171" s="11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22.5" customHeight="1" x14ac:dyDescent="0.2">
      <c r="A172" s="4"/>
      <c r="B172" s="10" t="s">
        <v>330</v>
      </c>
      <c r="C172" s="11"/>
      <c r="D172" s="1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6" x14ac:dyDescent="0.2">
      <c r="A173" s="7" t="s">
        <v>6</v>
      </c>
      <c r="B173" s="3" t="s">
        <v>331</v>
      </c>
      <c r="C173" s="8" t="s">
        <v>332</v>
      </c>
      <c r="D173" s="3" t="s">
        <v>15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6" x14ac:dyDescent="0.2">
      <c r="A174" s="7" t="s">
        <v>6</v>
      </c>
      <c r="B174" s="3" t="s">
        <v>333</v>
      </c>
      <c r="C174" s="8" t="s">
        <v>334</v>
      </c>
      <c r="D174" s="3" t="s">
        <v>15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6" x14ac:dyDescent="0.2">
      <c r="A175" s="7" t="s">
        <v>6</v>
      </c>
      <c r="B175" s="3" t="s">
        <v>335</v>
      </c>
      <c r="C175" s="8" t="s">
        <v>336</v>
      </c>
      <c r="D175" s="8" t="s">
        <v>337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6" x14ac:dyDescent="0.2">
      <c r="A176" s="7" t="s">
        <v>6</v>
      </c>
      <c r="B176" s="3" t="s">
        <v>338</v>
      </c>
      <c r="C176" s="8" t="s">
        <v>339</v>
      </c>
      <c r="D176" s="3" t="s">
        <v>15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6" x14ac:dyDescent="0.2">
      <c r="A177" s="7" t="s">
        <v>6</v>
      </c>
      <c r="B177" s="3" t="s">
        <v>340</v>
      </c>
      <c r="C177" s="8" t="s">
        <v>341</v>
      </c>
      <c r="D177" s="3" t="s">
        <v>15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6" x14ac:dyDescent="0.2">
      <c r="A178" s="7" t="s">
        <v>6</v>
      </c>
      <c r="B178" s="3" t="s">
        <v>342</v>
      </c>
      <c r="C178" s="3" t="s">
        <v>15</v>
      </c>
      <c r="D178" s="8" t="s">
        <v>343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6" x14ac:dyDescent="0.2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6" x14ac:dyDescent="0.2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22.5" customHeight="1" x14ac:dyDescent="0.2">
      <c r="A181" s="4"/>
      <c r="B181" s="10" t="s">
        <v>344</v>
      </c>
      <c r="C181" s="11"/>
      <c r="D181" s="1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6" x14ac:dyDescent="0.2">
      <c r="A182" s="7" t="s">
        <v>6</v>
      </c>
      <c r="B182" s="3" t="s">
        <v>345</v>
      </c>
      <c r="C182" s="8" t="s">
        <v>346</v>
      </c>
      <c r="D182" s="3" t="s">
        <v>15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6" x14ac:dyDescent="0.2">
      <c r="A183" s="7" t="s">
        <v>6</v>
      </c>
      <c r="B183" s="3" t="s">
        <v>347</v>
      </c>
      <c r="C183" s="8" t="s">
        <v>348</v>
      </c>
      <c r="D183" s="3" t="s">
        <v>15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6" x14ac:dyDescent="0.2">
      <c r="A184" s="7" t="s">
        <v>6</v>
      </c>
      <c r="B184" s="3" t="s">
        <v>349</v>
      </c>
      <c r="C184" s="8" t="s">
        <v>350</v>
      </c>
      <c r="D184" s="3" t="s">
        <v>15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6" x14ac:dyDescent="0.2">
      <c r="A185" s="7" t="s">
        <v>6</v>
      </c>
      <c r="B185" s="3" t="s">
        <v>351</v>
      </c>
      <c r="C185" s="8" t="s">
        <v>352</v>
      </c>
      <c r="D185" s="3" t="s">
        <v>15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6" x14ac:dyDescent="0.2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6" x14ac:dyDescent="0.2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22.5" customHeight="1" x14ac:dyDescent="0.2">
      <c r="A188" s="4"/>
      <c r="B188" s="10" t="s">
        <v>353</v>
      </c>
      <c r="C188" s="11"/>
      <c r="D188" s="1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6" x14ac:dyDescent="0.2">
      <c r="A189" s="7" t="s">
        <v>6</v>
      </c>
      <c r="B189" s="3" t="s">
        <v>354</v>
      </c>
      <c r="C189" s="8" t="s">
        <v>355</v>
      </c>
      <c r="D189" s="8" t="s">
        <v>356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6" x14ac:dyDescent="0.2">
      <c r="A190" s="7" t="s">
        <v>6</v>
      </c>
      <c r="B190" s="3" t="s">
        <v>357</v>
      </c>
      <c r="C190" s="8" t="s">
        <v>358</v>
      </c>
      <c r="D190" s="8" t="s">
        <v>359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6" x14ac:dyDescent="0.2">
      <c r="A191" s="7" t="s">
        <v>6</v>
      </c>
      <c r="B191" s="3" t="s">
        <v>360</v>
      </c>
      <c r="C191" s="8" t="s">
        <v>358</v>
      </c>
      <c r="D191" s="8" t="s">
        <v>359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6" x14ac:dyDescent="0.2">
      <c r="A192" s="7" t="s">
        <v>6</v>
      </c>
      <c r="B192" s="3" t="s">
        <v>361</v>
      </c>
      <c r="C192" s="8" t="s">
        <v>362</v>
      </c>
      <c r="D192" s="8" t="s">
        <v>363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6" x14ac:dyDescent="0.2">
      <c r="A193" s="7" t="s">
        <v>6</v>
      </c>
      <c r="B193" s="3" t="s">
        <v>364</v>
      </c>
      <c r="C193" s="8" t="s">
        <v>365</v>
      </c>
      <c r="D193" s="8" t="s">
        <v>366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" x14ac:dyDescent="0.2">
      <c r="A194" s="7" t="s">
        <v>6</v>
      </c>
      <c r="B194" s="3" t="s">
        <v>367</v>
      </c>
      <c r="C194" s="8" t="s">
        <v>368</v>
      </c>
      <c r="D194" s="3" t="s">
        <v>15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6" x14ac:dyDescent="0.2">
      <c r="A195" s="7" t="s">
        <v>6</v>
      </c>
      <c r="B195" s="3" t="s">
        <v>369</v>
      </c>
      <c r="C195" s="8" t="s">
        <v>370</v>
      </c>
      <c r="D195" s="8" t="s">
        <v>371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6" x14ac:dyDescent="0.2">
      <c r="A196" s="7" t="s">
        <v>6</v>
      </c>
      <c r="B196" s="3" t="s">
        <v>372</v>
      </c>
      <c r="C196" s="8" t="s">
        <v>373</v>
      </c>
      <c r="D196" s="8" t="s">
        <v>374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6" x14ac:dyDescent="0.2">
      <c r="A197" s="7" t="s">
        <v>6</v>
      </c>
      <c r="B197" s="3" t="s">
        <v>375</v>
      </c>
      <c r="C197" s="8" t="s">
        <v>376</v>
      </c>
      <c r="D197" s="8" t="s">
        <v>377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6" x14ac:dyDescent="0.2">
      <c r="A198" s="7" t="s">
        <v>6</v>
      </c>
      <c r="B198" s="3" t="s">
        <v>378</v>
      </c>
      <c r="C198" s="8" t="s">
        <v>379</v>
      </c>
      <c r="D198" s="8" t="s">
        <v>380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6" x14ac:dyDescent="0.2">
      <c r="A199" s="7" t="s">
        <v>6</v>
      </c>
      <c r="B199" s="3" t="s">
        <v>381</v>
      </c>
      <c r="C199" s="8" t="s">
        <v>382</v>
      </c>
      <c r="D199" s="8" t="s">
        <v>383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6" x14ac:dyDescent="0.2">
      <c r="A200" s="7" t="s">
        <v>6</v>
      </c>
      <c r="B200" s="3" t="s">
        <v>384</v>
      </c>
      <c r="C200" s="8" t="s">
        <v>385</v>
      </c>
      <c r="D200" s="3" t="s">
        <v>15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6" x14ac:dyDescent="0.2">
      <c r="A201" s="7" t="s">
        <v>6</v>
      </c>
      <c r="B201" s="3" t="s">
        <v>386</v>
      </c>
      <c r="C201" s="8" t="s">
        <v>387</v>
      </c>
      <c r="D201" s="9" t="s">
        <v>15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6" x14ac:dyDescent="0.2">
      <c r="A202" s="7" t="s">
        <v>6</v>
      </c>
      <c r="B202" s="3" t="s">
        <v>388</v>
      </c>
      <c r="C202" s="8" t="s">
        <v>389</v>
      </c>
      <c r="D202" s="8" t="s">
        <v>15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6" x14ac:dyDescent="0.2">
      <c r="A203" s="7" t="s">
        <v>6</v>
      </c>
      <c r="B203" s="3" t="s">
        <v>390</v>
      </c>
      <c r="C203" s="8" t="s">
        <v>391</v>
      </c>
      <c r="D203" s="8" t="s">
        <v>392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6" x14ac:dyDescent="0.2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" x14ac:dyDescent="0.2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22.5" customHeight="1" x14ac:dyDescent="0.2">
      <c r="A206" s="4"/>
      <c r="B206" s="10" t="s">
        <v>393</v>
      </c>
      <c r="C206" s="11"/>
      <c r="D206" s="1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6" x14ac:dyDescent="0.2">
      <c r="A207" s="7" t="s">
        <v>6</v>
      </c>
      <c r="B207" s="3" t="s">
        <v>394</v>
      </c>
      <c r="C207" s="8" t="s">
        <v>395</v>
      </c>
      <c r="D207" s="3" t="s">
        <v>15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6" x14ac:dyDescent="0.2">
      <c r="A208" s="7" t="s">
        <v>6</v>
      </c>
      <c r="B208" s="3" t="s">
        <v>396</v>
      </c>
      <c r="C208" s="8" t="s">
        <v>397</v>
      </c>
      <c r="D208" s="3" t="s">
        <v>15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6" x14ac:dyDescent="0.2">
      <c r="A209" s="7" t="s">
        <v>6</v>
      </c>
      <c r="B209" s="3" t="s">
        <v>398</v>
      </c>
      <c r="C209" s="8" t="s">
        <v>399</v>
      </c>
      <c r="D209" s="3" t="s">
        <v>15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6" x14ac:dyDescent="0.2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6" x14ac:dyDescent="0.2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2.5" customHeight="1" x14ac:dyDescent="0.2">
      <c r="A212" s="4"/>
      <c r="B212" s="10" t="s">
        <v>400</v>
      </c>
      <c r="C212" s="11"/>
      <c r="D212" s="1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6" x14ac:dyDescent="0.2">
      <c r="A213" s="7" t="s">
        <v>6</v>
      </c>
      <c r="B213" s="3" t="s">
        <v>401</v>
      </c>
      <c r="C213" s="8" t="s">
        <v>402</v>
      </c>
      <c r="D213" s="8" t="s">
        <v>403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6" x14ac:dyDescent="0.2">
      <c r="A214" s="7" t="s">
        <v>6</v>
      </c>
      <c r="B214" s="3" t="s">
        <v>404</v>
      </c>
      <c r="C214" s="8" t="s">
        <v>405</v>
      </c>
      <c r="D214" s="8" t="s">
        <v>406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6" x14ac:dyDescent="0.2">
      <c r="A215" s="7" t="s">
        <v>6</v>
      </c>
      <c r="B215" s="3" t="s">
        <v>407</v>
      </c>
      <c r="C215" s="8" t="s">
        <v>408</v>
      </c>
      <c r="D215" s="3" t="s">
        <v>15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6" x14ac:dyDescent="0.2">
      <c r="A216" s="7" t="s">
        <v>6</v>
      </c>
      <c r="B216" s="3" t="s">
        <v>409</v>
      </c>
      <c r="C216" s="8" t="s">
        <v>410</v>
      </c>
      <c r="D216" s="8" t="s">
        <v>411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6" x14ac:dyDescent="0.2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6" x14ac:dyDescent="0.2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41.25" customHeight="1" x14ac:dyDescent="0.2">
      <c r="A219" s="4"/>
      <c r="B219" s="12" t="s">
        <v>412</v>
      </c>
      <c r="C219" s="11"/>
      <c r="D219" s="11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22.5" customHeight="1" x14ac:dyDescent="0.2">
      <c r="A220" s="4"/>
      <c r="B220" s="10" t="s">
        <v>413</v>
      </c>
      <c r="C220" s="11"/>
      <c r="D220" s="1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6" x14ac:dyDescent="0.2">
      <c r="A221" s="7" t="s">
        <v>6</v>
      </c>
      <c r="B221" s="3" t="s">
        <v>414</v>
      </c>
      <c r="C221" s="8" t="s">
        <v>415</v>
      </c>
      <c r="D221" s="3" t="s">
        <v>15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6" x14ac:dyDescent="0.2">
      <c r="A222" s="7" t="s">
        <v>6</v>
      </c>
      <c r="B222" s="3" t="s">
        <v>416</v>
      </c>
      <c r="C222" s="8" t="s">
        <v>417</v>
      </c>
      <c r="D222" s="3" t="s">
        <v>15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6" x14ac:dyDescent="0.2">
      <c r="A223" s="7" t="s">
        <v>6</v>
      </c>
      <c r="B223" s="3" t="s">
        <v>418</v>
      </c>
      <c r="C223" s="8" t="s">
        <v>419</v>
      </c>
      <c r="D223" s="3" t="s">
        <v>15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6" x14ac:dyDescent="0.2">
      <c r="A224" s="7" t="s">
        <v>6</v>
      </c>
      <c r="B224" s="3" t="s">
        <v>420</v>
      </c>
      <c r="C224" s="8" t="s">
        <v>421</v>
      </c>
      <c r="D224" s="8" t="s">
        <v>422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6" x14ac:dyDescent="0.2">
      <c r="A225" s="7" t="s">
        <v>6</v>
      </c>
      <c r="B225" s="3" t="s">
        <v>423</v>
      </c>
      <c r="C225" s="8" t="s">
        <v>424</v>
      </c>
      <c r="D225" s="3" t="s">
        <v>15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6" x14ac:dyDescent="0.2">
      <c r="A226" s="7" t="s">
        <v>6</v>
      </c>
      <c r="B226" s="3" t="s">
        <v>425</v>
      </c>
      <c r="C226" s="8" t="s">
        <v>426</v>
      </c>
      <c r="D226" s="3" t="s">
        <v>15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6" x14ac:dyDescent="0.2">
      <c r="A227" s="7" t="s">
        <v>6</v>
      </c>
      <c r="B227" s="3" t="s">
        <v>427</v>
      </c>
      <c r="C227" s="8" t="s">
        <v>428</v>
      </c>
      <c r="D227" s="3" t="s">
        <v>15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6" x14ac:dyDescent="0.2">
      <c r="A228" s="7" t="s">
        <v>6</v>
      </c>
      <c r="B228" s="3" t="s">
        <v>429</v>
      </c>
      <c r="C228" s="8" t="s">
        <v>430</v>
      </c>
      <c r="D228" s="8" t="s">
        <v>431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6" x14ac:dyDescent="0.2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6" x14ac:dyDescent="0.2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2.5" customHeight="1" x14ac:dyDescent="0.2">
      <c r="A231" s="4"/>
      <c r="B231" s="10" t="s">
        <v>432</v>
      </c>
      <c r="C231" s="11"/>
      <c r="D231" s="1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6" x14ac:dyDescent="0.2">
      <c r="A232" s="7" t="s">
        <v>6</v>
      </c>
      <c r="B232" s="3" t="s">
        <v>433</v>
      </c>
      <c r="C232" s="8" t="s">
        <v>434</v>
      </c>
      <c r="D232" s="8" t="s">
        <v>435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6" x14ac:dyDescent="0.2">
      <c r="A233" s="7" t="s">
        <v>6</v>
      </c>
      <c r="B233" s="3" t="s">
        <v>436</v>
      </c>
      <c r="C233" s="8" t="s">
        <v>437</v>
      </c>
      <c r="D233" s="8" t="s">
        <v>98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6" x14ac:dyDescent="0.2">
      <c r="A234" s="7" t="s">
        <v>6</v>
      </c>
      <c r="B234" s="3" t="s">
        <v>438</v>
      </c>
      <c r="C234" s="8" t="s">
        <v>439</v>
      </c>
      <c r="D234" s="8" t="s">
        <v>440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6" x14ac:dyDescent="0.2">
      <c r="A235" s="7" t="s">
        <v>6</v>
      </c>
      <c r="B235" s="3" t="s">
        <v>441</v>
      </c>
      <c r="C235" s="8" t="s">
        <v>442</v>
      </c>
      <c r="D235" s="3" t="s">
        <v>15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6" x14ac:dyDescent="0.2">
      <c r="A236" s="7" t="s">
        <v>6</v>
      </c>
      <c r="B236" s="3" t="s">
        <v>443</v>
      </c>
      <c r="C236" s="8" t="s">
        <v>444</v>
      </c>
      <c r="D236" s="3" t="s">
        <v>15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6" x14ac:dyDescent="0.2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6" x14ac:dyDescent="0.2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2.5" customHeight="1" x14ac:dyDescent="0.2">
      <c r="A239" s="4"/>
      <c r="B239" s="10" t="s">
        <v>445</v>
      </c>
      <c r="C239" s="11"/>
      <c r="D239" s="1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6" x14ac:dyDescent="0.2">
      <c r="A240" s="7" t="s">
        <v>6</v>
      </c>
      <c r="B240" s="3" t="s">
        <v>446</v>
      </c>
      <c r="C240" s="8" t="s">
        <v>447</v>
      </c>
      <c r="D240" s="3" t="s">
        <v>15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6" x14ac:dyDescent="0.2">
      <c r="A241" s="7" t="s">
        <v>6</v>
      </c>
      <c r="B241" s="3" t="s">
        <v>448</v>
      </c>
      <c r="C241" s="8" t="s">
        <v>24</v>
      </c>
      <c r="D241" s="3" t="s">
        <v>15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6" x14ac:dyDescent="0.2">
      <c r="A242" s="7" t="s">
        <v>6</v>
      </c>
      <c r="B242" s="3" t="s">
        <v>449</v>
      </c>
      <c r="C242" s="8" t="s">
        <v>447</v>
      </c>
      <c r="D242" s="8" t="s">
        <v>450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6" x14ac:dyDescent="0.2">
      <c r="A243" s="7" t="s">
        <v>6</v>
      </c>
      <c r="B243" s="3" t="s">
        <v>451</v>
      </c>
      <c r="C243" s="8" t="s">
        <v>447</v>
      </c>
      <c r="D243" s="3" t="s">
        <v>15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6" x14ac:dyDescent="0.2">
      <c r="A244" s="7" t="s">
        <v>6</v>
      </c>
      <c r="B244" s="3" t="s">
        <v>452</v>
      </c>
      <c r="C244" s="8" t="s">
        <v>453</v>
      </c>
      <c r="D244" s="8" t="s">
        <v>454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6" x14ac:dyDescent="0.2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6" x14ac:dyDescent="0.2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41.25" customHeight="1" x14ac:dyDescent="0.2">
      <c r="A247" s="4"/>
      <c r="B247" s="12" t="s">
        <v>455</v>
      </c>
      <c r="C247" s="11"/>
      <c r="D247" s="11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22.5" customHeight="1" x14ac:dyDescent="0.2">
      <c r="A248" s="4"/>
      <c r="B248" s="10" t="s">
        <v>456</v>
      </c>
      <c r="C248" s="11"/>
      <c r="D248" s="1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6" x14ac:dyDescent="0.2">
      <c r="A249" s="7" t="s">
        <v>6</v>
      </c>
      <c r="B249" s="3" t="s">
        <v>457</v>
      </c>
      <c r="C249" s="8" t="s">
        <v>294</v>
      </c>
      <c r="D249" s="8" t="s">
        <v>295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6" x14ac:dyDescent="0.2">
      <c r="A250" s="7" t="s">
        <v>6</v>
      </c>
      <c r="B250" s="3" t="s">
        <v>458</v>
      </c>
      <c r="C250" s="8" t="s">
        <v>459</v>
      </c>
      <c r="D250" s="8" t="s">
        <v>454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6" x14ac:dyDescent="0.2">
      <c r="A251" s="7" t="s">
        <v>6</v>
      </c>
      <c r="B251" s="3" t="s">
        <v>460</v>
      </c>
      <c r="C251" s="8" t="s">
        <v>461</v>
      </c>
      <c r="D251" s="8" t="s">
        <v>462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6" x14ac:dyDescent="0.2">
      <c r="A252" s="7" t="s">
        <v>6</v>
      </c>
      <c r="B252" s="3" t="s">
        <v>463</v>
      </c>
      <c r="C252" s="8" t="s">
        <v>464</v>
      </c>
      <c r="D252" s="3" t="s">
        <v>15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6" x14ac:dyDescent="0.2">
      <c r="A253" s="7" t="s">
        <v>6</v>
      </c>
      <c r="B253" s="3" t="s">
        <v>465</v>
      </c>
      <c r="C253" s="8" t="s">
        <v>466</v>
      </c>
      <c r="D253" s="3" t="s">
        <v>15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6" x14ac:dyDescent="0.2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6" x14ac:dyDescent="0.2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22.5" customHeight="1" x14ac:dyDescent="0.2">
      <c r="A256" s="4"/>
      <c r="B256" s="10" t="s">
        <v>467</v>
      </c>
      <c r="C256" s="11"/>
      <c r="D256" s="1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6" x14ac:dyDescent="0.2">
      <c r="A257" s="7" t="s">
        <v>6</v>
      </c>
      <c r="B257" s="3" t="s">
        <v>468</v>
      </c>
      <c r="C257" s="8" t="s">
        <v>469</v>
      </c>
      <c r="D257" s="3" t="s">
        <v>15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6" x14ac:dyDescent="0.2">
      <c r="A258" s="7" t="s">
        <v>6</v>
      </c>
      <c r="B258" s="3" t="s">
        <v>470</v>
      </c>
      <c r="C258" s="8" t="s">
        <v>471</v>
      </c>
      <c r="D258" s="3" t="s">
        <v>15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6" x14ac:dyDescent="0.2">
      <c r="A259" s="7" t="s">
        <v>6</v>
      </c>
      <c r="B259" s="3" t="s">
        <v>472</v>
      </c>
      <c r="C259" s="8" t="s">
        <v>473</v>
      </c>
      <c r="D259" s="8" t="s">
        <v>440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6" x14ac:dyDescent="0.2">
      <c r="A260" s="7" t="s">
        <v>6</v>
      </c>
      <c r="B260" s="3" t="s">
        <v>474</v>
      </c>
      <c r="C260" s="8" t="s">
        <v>475</v>
      </c>
      <c r="D260" s="3" t="s">
        <v>15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6" x14ac:dyDescent="0.2">
      <c r="A261" s="7" t="s">
        <v>6</v>
      </c>
      <c r="B261" s="3" t="s">
        <v>476</v>
      </c>
      <c r="C261" s="8" t="s">
        <v>477</v>
      </c>
      <c r="D261" s="3" t="s">
        <v>15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6" x14ac:dyDescent="0.2">
      <c r="A262" s="7" t="s">
        <v>6</v>
      </c>
      <c r="B262" s="3" t="s">
        <v>478</v>
      </c>
      <c r="C262" s="8" t="s">
        <v>464</v>
      </c>
      <c r="D262" s="3" t="s">
        <v>15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6" x14ac:dyDescent="0.2">
      <c r="A263" s="7" t="s">
        <v>6</v>
      </c>
      <c r="B263" s="3" t="s">
        <v>479</v>
      </c>
      <c r="C263" s="8" t="s">
        <v>480</v>
      </c>
      <c r="D263" s="8" t="s">
        <v>481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6" x14ac:dyDescent="0.2">
      <c r="A264" s="7" t="s">
        <v>6</v>
      </c>
      <c r="B264" s="3" t="s">
        <v>482</v>
      </c>
      <c r="C264" s="8" t="s">
        <v>464</v>
      </c>
      <c r="D264" s="8" t="s">
        <v>483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6" x14ac:dyDescent="0.2">
      <c r="A265" s="7" t="s">
        <v>6</v>
      </c>
      <c r="B265" s="3" t="s">
        <v>484</v>
      </c>
      <c r="C265" s="8" t="s">
        <v>485</v>
      </c>
      <c r="D265" s="3" t="s">
        <v>15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6" x14ac:dyDescent="0.2">
      <c r="A266" s="7" t="s">
        <v>6</v>
      </c>
      <c r="B266" s="3" t="s">
        <v>486</v>
      </c>
      <c r="C266" s="8" t="s">
        <v>417</v>
      </c>
      <c r="D266" s="8" t="s">
        <v>487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6" x14ac:dyDescent="0.2">
      <c r="A267" s="7" t="s">
        <v>6</v>
      </c>
      <c r="B267" s="3" t="s">
        <v>488</v>
      </c>
      <c r="C267" s="8" t="s">
        <v>489</v>
      </c>
      <c r="D267" s="8" t="s">
        <v>490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6" x14ac:dyDescent="0.2">
      <c r="A268" s="7" t="s">
        <v>6</v>
      </c>
      <c r="B268" s="3" t="s">
        <v>491</v>
      </c>
      <c r="C268" s="8" t="s">
        <v>492</v>
      </c>
      <c r="D268" s="8" t="s">
        <v>493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6" x14ac:dyDescent="0.2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6" x14ac:dyDescent="0.2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22.5" customHeight="1" x14ac:dyDescent="0.2">
      <c r="A271" s="4"/>
      <c r="B271" s="10" t="s">
        <v>494</v>
      </c>
      <c r="C271" s="11"/>
      <c r="D271" s="1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6" x14ac:dyDescent="0.2">
      <c r="A272" s="7" t="s">
        <v>6</v>
      </c>
      <c r="B272" s="3" t="s">
        <v>495</v>
      </c>
      <c r="C272" s="8" t="s">
        <v>496</v>
      </c>
      <c r="D272" s="8" t="s">
        <v>497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6" x14ac:dyDescent="0.2">
      <c r="A273" s="7" t="s">
        <v>6</v>
      </c>
      <c r="B273" s="3" t="s">
        <v>498</v>
      </c>
      <c r="C273" s="8" t="s">
        <v>499</v>
      </c>
      <c r="D273" s="8" t="s">
        <v>500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6" x14ac:dyDescent="0.2">
      <c r="A274" s="7" t="s">
        <v>6</v>
      </c>
      <c r="B274" s="3" t="s">
        <v>501</v>
      </c>
      <c r="C274" s="8" t="s">
        <v>502</v>
      </c>
      <c r="D274" s="8" t="s">
        <v>503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6" x14ac:dyDescent="0.2">
      <c r="A275" s="7" t="s">
        <v>6</v>
      </c>
      <c r="B275" s="3" t="s">
        <v>504</v>
      </c>
      <c r="C275" s="8" t="s">
        <v>505</v>
      </c>
      <c r="D275" s="3" t="s">
        <v>15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6" x14ac:dyDescent="0.2">
      <c r="A276" s="7" t="s">
        <v>6</v>
      </c>
      <c r="B276" s="3" t="s">
        <v>506</v>
      </c>
      <c r="C276" s="8" t="s">
        <v>507</v>
      </c>
      <c r="D276" s="8" t="s">
        <v>508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6" x14ac:dyDescent="0.2">
      <c r="A277" s="7" t="s">
        <v>6</v>
      </c>
      <c r="B277" s="3" t="s">
        <v>509</v>
      </c>
      <c r="C277" s="8" t="s">
        <v>510</v>
      </c>
      <c r="D277" s="3" t="s">
        <v>15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6" x14ac:dyDescent="0.2">
      <c r="A278" s="7" t="s">
        <v>6</v>
      </c>
      <c r="B278" s="3" t="s">
        <v>511</v>
      </c>
      <c r="C278" s="8" t="s">
        <v>512</v>
      </c>
      <c r="D278" s="8" t="s">
        <v>513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6" x14ac:dyDescent="0.2">
      <c r="A279" s="7" t="s">
        <v>6</v>
      </c>
      <c r="B279" s="3" t="s">
        <v>514</v>
      </c>
      <c r="C279" s="8" t="s">
        <v>459</v>
      </c>
      <c r="D279" s="8" t="s">
        <v>515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6" x14ac:dyDescent="0.2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6" x14ac:dyDescent="0.2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41.25" customHeight="1" x14ac:dyDescent="0.2">
      <c r="A282" s="4"/>
      <c r="B282" s="12" t="s">
        <v>516</v>
      </c>
      <c r="C282" s="11"/>
      <c r="D282" s="11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2.5" customHeight="1" x14ac:dyDescent="0.2">
      <c r="A283" s="4"/>
      <c r="B283" s="10" t="s">
        <v>517</v>
      </c>
      <c r="C283" s="11"/>
      <c r="D283" s="1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6" x14ac:dyDescent="0.2">
      <c r="A284" s="7" t="s">
        <v>6</v>
      </c>
      <c r="B284" s="3" t="s">
        <v>518</v>
      </c>
      <c r="C284" s="8" t="s">
        <v>519</v>
      </c>
      <c r="D284" s="3" t="s">
        <v>15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6" x14ac:dyDescent="0.2">
      <c r="A285" s="7" t="s">
        <v>6</v>
      </c>
      <c r="B285" s="3" t="s">
        <v>520</v>
      </c>
      <c r="C285" s="8" t="s">
        <v>521</v>
      </c>
      <c r="D285" s="3" t="s">
        <v>15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6" x14ac:dyDescent="0.2">
      <c r="A286" s="7" t="s">
        <v>6</v>
      </c>
      <c r="B286" s="3" t="s">
        <v>522</v>
      </c>
      <c r="C286" s="8" t="s">
        <v>523</v>
      </c>
      <c r="D286" s="8" t="s">
        <v>524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6" x14ac:dyDescent="0.2">
      <c r="A287" s="7" t="s">
        <v>6</v>
      </c>
      <c r="B287" s="3" t="s">
        <v>525</v>
      </c>
      <c r="C287" s="8" t="s">
        <v>526</v>
      </c>
      <c r="D287" s="8" t="s">
        <v>527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6" x14ac:dyDescent="0.2">
      <c r="A288" s="7" t="s">
        <v>6</v>
      </c>
      <c r="B288" s="3" t="s">
        <v>528</v>
      </c>
      <c r="C288" s="8" t="s">
        <v>529</v>
      </c>
      <c r="D288" s="3" t="s">
        <v>15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6" x14ac:dyDescent="0.2">
      <c r="A289" s="7" t="s">
        <v>6</v>
      </c>
      <c r="B289" s="3" t="s">
        <v>530</v>
      </c>
      <c r="C289" s="8" t="s">
        <v>531</v>
      </c>
      <c r="D289" s="3" t="s">
        <v>15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6" x14ac:dyDescent="0.2">
      <c r="A290" s="7" t="s">
        <v>6</v>
      </c>
      <c r="B290" s="3" t="s">
        <v>532</v>
      </c>
      <c r="C290" s="8" t="s">
        <v>533</v>
      </c>
      <c r="D290" s="8" t="s">
        <v>534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6" x14ac:dyDescent="0.2">
      <c r="A291" s="7" t="s">
        <v>6</v>
      </c>
      <c r="B291" s="3" t="s">
        <v>535</v>
      </c>
      <c r="C291" s="8" t="s">
        <v>536</v>
      </c>
      <c r="D291" s="8" t="s">
        <v>537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6" x14ac:dyDescent="0.2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6" x14ac:dyDescent="0.2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22.5" customHeight="1" x14ac:dyDescent="0.2">
      <c r="A294" s="4"/>
      <c r="B294" s="10" t="s">
        <v>538</v>
      </c>
      <c r="C294" s="11"/>
      <c r="D294" s="1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6" x14ac:dyDescent="0.2">
      <c r="A295" s="7" t="s">
        <v>6</v>
      </c>
      <c r="B295" s="3" t="s">
        <v>539</v>
      </c>
      <c r="C295" s="8" t="s">
        <v>540</v>
      </c>
      <c r="D295" s="3" t="s">
        <v>15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6" x14ac:dyDescent="0.2">
      <c r="A296" s="7" t="s">
        <v>6</v>
      </c>
      <c r="B296" s="3" t="s">
        <v>541</v>
      </c>
      <c r="C296" s="8" t="s">
        <v>542</v>
      </c>
      <c r="D296" s="3" t="s">
        <v>15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6" x14ac:dyDescent="0.2">
      <c r="A297" s="7" t="s">
        <v>6</v>
      </c>
      <c r="B297" s="3" t="s">
        <v>543</v>
      </c>
      <c r="C297" s="8" t="s">
        <v>544</v>
      </c>
      <c r="D297" s="3" t="s">
        <v>15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6" x14ac:dyDescent="0.2">
      <c r="A298" s="7" t="s">
        <v>6</v>
      </c>
      <c r="B298" s="3" t="s">
        <v>545</v>
      </c>
      <c r="C298" s="8" t="s">
        <v>546</v>
      </c>
      <c r="D298" s="3" t="s">
        <v>15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6" x14ac:dyDescent="0.2">
      <c r="A299" s="7" t="s">
        <v>6</v>
      </c>
      <c r="B299" s="3" t="s">
        <v>547</v>
      </c>
      <c r="C299" s="8" t="s">
        <v>548</v>
      </c>
      <c r="D299" s="3" t="s">
        <v>15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6" x14ac:dyDescent="0.2">
      <c r="A300" s="7" t="s">
        <v>6</v>
      </c>
      <c r="B300" s="3" t="s">
        <v>549</v>
      </c>
      <c r="C300" s="8" t="s">
        <v>540</v>
      </c>
      <c r="D300" s="3" t="s">
        <v>15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6" x14ac:dyDescent="0.2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6" x14ac:dyDescent="0.2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22.5" customHeight="1" x14ac:dyDescent="0.2">
      <c r="A303" s="4"/>
      <c r="B303" s="10" t="s">
        <v>550</v>
      </c>
      <c r="C303" s="11"/>
      <c r="D303" s="1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6" x14ac:dyDescent="0.2">
      <c r="A304" s="7" t="s">
        <v>6</v>
      </c>
      <c r="B304" s="3" t="s">
        <v>551</v>
      </c>
      <c r="C304" s="8" t="s">
        <v>552</v>
      </c>
      <c r="D304" s="8" t="s">
        <v>553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6" x14ac:dyDescent="0.2">
      <c r="A305" s="7" t="s">
        <v>6</v>
      </c>
      <c r="B305" s="3" t="s">
        <v>554</v>
      </c>
      <c r="C305" s="8" t="s">
        <v>417</v>
      </c>
      <c r="D305" s="8" t="s">
        <v>555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6" x14ac:dyDescent="0.2">
      <c r="A306" s="7" t="s">
        <v>6</v>
      </c>
      <c r="B306" s="3" t="s">
        <v>556</v>
      </c>
      <c r="C306" s="8" t="s">
        <v>464</v>
      </c>
      <c r="D306" s="3" t="s">
        <v>15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6" x14ac:dyDescent="0.2">
      <c r="A307" s="7" t="s">
        <v>6</v>
      </c>
      <c r="B307" s="3" t="s">
        <v>557</v>
      </c>
      <c r="C307" s="8" t="s">
        <v>558</v>
      </c>
      <c r="D307" s="3" t="s">
        <v>15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6" x14ac:dyDescent="0.2">
      <c r="A308" s="7" t="s">
        <v>6</v>
      </c>
      <c r="B308" s="3" t="s">
        <v>559</v>
      </c>
      <c r="C308" s="8" t="s">
        <v>560</v>
      </c>
      <c r="D308" s="8" t="s">
        <v>561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6" x14ac:dyDescent="0.2">
      <c r="A309" s="7" t="s">
        <v>6</v>
      </c>
      <c r="B309" s="3" t="s">
        <v>562</v>
      </c>
      <c r="C309" s="8" t="s">
        <v>464</v>
      </c>
      <c r="D309" s="8" t="s">
        <v>563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6" x14ac:dyDescent="0.2">
      <c r="A310" s="7" t="s">
        <v>6</v>
      </c>
      <c r="B310" s="3" t="s">
        <v>564</v>
      </c>
      <c r="C310" s="8" t="s">
        <v>565</v>
      </c>
      <c r="D310" s="8" t="s">
        <v>566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6" x14ac:dyDescent="0.2">
      <c r="A311" s="7" t="s">
        <v>6</v>
      </c>
      <c r="B311" s="3" t="s">
        <v>567</v>
      </c>
      <c r="C311" s="8" t="s">
        <v>568</v>
      </c>
      <c r="D311" s="8" t="s">
        <v>569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6" x14ac:dyDescent="0.2">
      <c r="A312" s="7" t="s">
        <v>6</v>
      </c>
      <c r="B312" s="3" t="s">
        <v>570</v>
      </c>
      <c r="C312" s="8" t="s">
        <v>571</v>
      </c>
      <c r="D312" s="8" t="s">
        <v>572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6" x14ac:dyDescent="0.2">
      <c r="A313" s="7" t="s">
        <v>6</v>
      </c>
      <c r="B313" s="3" t="s">
        <v>573</v>
      </c>
      <c r="C313" s="8" t="s">
        <v>574</v>
      </c>
      <c r="D313" s="8" t="s">
        <v>575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6" x14ac:dyDescent="0.2">
      <c r="A314" s="7" t="s">
        <v>6</v>
      </c>
      <c r="B314" s="3" t="s">
        <v>576</v>
      </c>
      <c r="C314" s="8" t="s">
        <v>577</v>
      </c>
      <c r="D314" s="8" t="s">
        <v>578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6" x14ac:dyDescent="0.2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6" x14ac:dyDescent="0.2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22.5" customHeight="1" x14ac:dyDescent="0.2">
      <c r="A317" s="4"/>
      <c r="B317" s="10" t="s">
        <v>579</v>
      </c>
      <c r="C317" s="11"/>
      <c r="D317" s="1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6" x14ac:dyDescent="0.2">
      <c r="A318" s="7" t="s">
        <v>6</v>
      </c>
      <c r="B318" s="3" t="s">
        <v>580</v>
      </c>
      <c r="C318" s="8" t="s">
        <v>581</v>
      </c>
      <c r="D318" s="8" t="s">
        <v>582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6" x14ac:dyDescent="0.2">
      <c r="A319" s="7" t="s">
        <v>6</v>
      </c>
      <c r="B319" s="3" t="s">
        <v>583</v>
      </c>
      <c r="C319" s="8" t="s">
        <v>584</v>
      </c>
      <c r="D319" s="8" t="s">
        <v>585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6" x14ac:dyDescent="0.2">
      <c r="A320" s="7" t="s">
        <v>6</v>
      </c>
      <c r="B320" s="3" t="s">
        <v>586</v>
      </c>
      <c r="C320" s="8" t="s">
        <v>587</v>
      </c>
      <c r="D320" s="8" t="s">
        <v>588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6" x14ac:dyDescent="0.2">
      <c r="A321" s="7" t="s">
        <v>6</v>
      </c>
      <c r="B321" s="3" t="s">
        <v>589</v>
      </c>
      <c r="C321" s="8" t="s">
        <v>590</v>
      </c>
      <c r="D321" s="8" t="s">
        <v>591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6" x14ac:dyDescent="0.2">
      <c r="A322" s="7" t="s">
        <v>6</v>
      </c>
      <c r="B322" s="3" t="s">
        <v>592</v>
      </c>
      <c r="C322" s="8" t="s">
        <v>593</v>
      </c>
      <c r="D322" s="8" t="s">
        <v>594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6" x14ac:dyDescent="0.2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6" x14ac:dyDescent="0.2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41.25" customHeight="1" x14ac:dyDescent="0.2">
      <c r="A325" s="4"/>
      <c r="B325" s="12" t="s">
        <v>595</v>
      </c>
      <c r="C325" s="11"/>
      <c r="D325" s="11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22.5" customHeight="1" x14ac:dyDescent="0.2">
      <c r="A326" s="4"/>
      <c r="B326" s="10" t="s">
        <v>596</v>
      </c>
      <c r="C326" s="11"/>
      <c r="D326" s="1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6" x14ac:dyDescent="0.2">
      <c r="A327" s="7" t="s">
        <v>6</v>
      </c>
      <c r="B327" s="3" t="s">
        <v>597</v>
      </c>
      <c r="C327" s="8" t="s">
        <v>598</v>
      </c>
      <c r="D327" s="8" t="s">
        <v>599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6" x14ac:dyDescent="0.2">
      <c r="A328" s="7" t="s">
        <v>6</v>
      </c>
      <c r="B328" s="3" t="s">
        <v>600</v>
      </c>
      <c r="C328" s="8" t="s">
        <v>601</v>
      </c>
      <c r="D328" s="8" t="s">
        <v>602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6" x14ac:dyDescent="0.2">
      <c r="A329" s="7" t="s">
        <v>6</v>
      </c>
      <c r="B329" s="3" t="s">
        <v>603</v>
      </c>
      <c r="C329" s="8" t="s">
        <v>604</v>
      </c>
      <c r="D329" s="3" t="s">
        <v>15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6" x14ac:dyDescent="0.2">
      <c r="A330" s="7" t="s">
        <v>6</v>
      </c>
      <c r="B330" s="3" t="s">
        <v>605</v>
      </c>
      <c r="C330" s="8" t="s">
        <v>606</v>
      </c>
      <c r="D330" s="8" t="s">
        <v>607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6" x14ac:dyDescent="0.2">
      <c r="A331" s="7" t="s">
        <v>6</v>
      </c>
      <c r="B331" s="3" t="s">
        <v>608</v>
      </c>
      <c r="C331" s="8" t="s">
        <v>609</v>
      </c>
      <c r="D331" s="8" t="s">
        <v>610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6" x14ac:dyDescent="0.2">
      <c r="A332" s="7" t="s">
        <v>6</v>
      </c>
      <c r="B332" s="3" t="s">
        <v>611</v>
      </c>
      <c r="C332" s="8" t="s">
        <v>612</v>
      </c>
      <c r="D332" s="8" t="s">
        <v>613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6" x14ac:dyDescent="0.2">
      <c r="A333" s="7" t="s">
        <v>6</v>
      </c>
      <c r="B333" s="3" t="s">
        <v>614</v>
      </c>
      <c r="C333" s="8" t="s">
        <v>615</v>
      </c>
      <c r="D333" s="8" t="s">
        <v>616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6" x14ac:dyDescent="0.2">
      <c r="A334" s="7" t="s">
        <v>6</v>
      </c>
      <c r="B334" s="3" t="s">
        <v>617</v>
      </c>
      <c r="C334" s="8" t="s">
        <v>417</v>
      </c>
      <c r="D334" s="8" t="s">
        <v>618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6" x14ac:dyDescent="0.2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6" x14ac:dyDescent="0.2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22.5" customHeight="1" x14ac:dyDescent="0.2">
      <c r="A337" s="4"/>
      <c r="B337" s="10" t="s">
        <v>619</v>
      </c>
      <c r="C337" s="11"/>
      <c r="D337" s="1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6" x14ac:dyDescent="0.2">
      <c r="A338" s="7" t="s">
        <v>6</v>
      </c>
      <c r="B338" s="3" t="s">
        <v>620</v>
      </c>
      <c r="C338" s="8" t="s">
        <v>621</v>
      </c>
      <c r="D338" s="8" t="s">
        <v>622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6" x14ac:dyDescent="0.2">
      <c r="A339" s="7" t="s">
        <v>6</v>
      </c>
      <c r="B339" s="3" t="s">
        <v>623</v>
      </c>
      <c r="C339" s="8" t="s">
        <v>624</v>
      </c>
      <c r="D339" s="8" t="s">
        <v>625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6" x14ac:dyDescent="0.2">
      <c r="A340" s="7" t="s">
        <v>6</v>
      </c>
      <c r="B340" s="3" t="s">
        <v>626</v>
      </c>
      <c r="C340" s="8" t="s">
        <v>627</v>
      </c>
      <c r="D340" s="8" t="s">
        <v>628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6" x14ac:dyDescent="0.2">
      <c r="A341" s="7" t="s">
        <v>6</v>
      </c>
      <c r="B341" s="3" t="s">
        <v>629</v>
      </c>
      <c r="C341" s="8" t="s">
        <v>630</v>
      </c>
      <c r="D341" s="8" t="s">
        <v>631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6" x14ac:dyDescent="0.2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6" x14ac:dyDescent="0.2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41.25" customHeight="1" x14ac:dyDescent="0.2">
      <c r="A344" s="4"/>
      <c r="B344" s="12" t="s">
        <v>632</v>
      </c>
      <c r="C344" s="11"/>
      <c r="D344" s="11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2.5" customHeight="1" x14ac:dyDescent="0.2">
      <c r="A345" s="4"/>
      <c r="B345" s="10" t="s">
        <v>633</v>
      </c>
      <c r="C345" s="11"/>
      <c r="D345" s="1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6" x14ac:dyDescent="0.2">
      <c r="A346" s="7" t="s">
        <v>6</v>
      </c>
      <c r="B346" s="3" t="s">
        <v>634</v>
      </c>
      <c r="C346" s="8" t="s">
        <v>635</v>
      </c>
      <c r="D346" s="3" t="s">
        <v>15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6" x14ac:dyDescent="0.2">
      <c r="A347" s="7" t="s">
        <v>6</v>
      </c>
      <c r="B347" s="3" t="s">
        <v>636</v>
      </c>
      <c r="C347" s="8" t="s">
        <v>637</v>
      </c>
      <c r="D347" s="3" t="s">
        <v>15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6" x14ac:dyDescent="0.2">
      <c r="A348" s="7" t="s">
        <v>6</v>
      </c>
      <c r="B348" s="3" t="s">
        <v>638</v>
      </c>
      <c r="C348" s="8" t="s">
        <v>639</v>
      </c>
      <c r="D348" s="3" t="s">
        <v>15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6" x14ac:dyDescent="0.2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6" x14ac:dyDescent="0.2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22.5" customHeight="1" x14ac:dyDescent="0.2">
      <c r="A351" s="4"/>
      <c r="B351" s="10" t="s">
        <v>640</v>
      </c>
      <c r="C351" s="11"/>
      <c r="D351" s="1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6" x14ac:dyDescent="0.2">
      <c r="A352" s="7" t="s">
        <v>6</v>
      </c>
      <c r="B352" s="3" t="s">
        <v>641</v>
      </c>
      <c r="C352" s="8" t="s">
        <v>642</v>
      </c>
      <c r="D352" s="8" t="s">
        <v>643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6" x14ac:dyDescent="0.2">
      <c r="A353" s="7" t="s">
        <v>6</v>
      </c>
      <c r="B353" s="3" t="s">
        <v>644</v>
      </c>
      <c r="C353" s="8" t="s">
        <v>645</v>
      </c>
      <c r="D353" s="3" t="s">
        <v>15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6" x14ac:dyDescent="0.2">
      <c r="A354" s="7" t="s">
        <v>6</v>
      </c>
      <c r="B354" s="3" t="s">
        <v>646</v>
      </c>
      <c r="C354" s="8" t="s">
        <v>647</v>
      </c>
      <c r="D354" s="8" t="s">
        <v>648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6" x14ac:dyDescent="0.2">
      <c r="A355" s="7" t="s">
        <v>6</v>
      </c>
      <c r="B355" s="3" t="s">
        <v>649</v>
      </c>
      <c r="C355" s="8" t="s">
        <v>650</v>
      </c>
      <c r="D355" s="3" t="s">
        <v>15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6" x14ac:dyDescent="0.2">
      <c r="A356" s="7" t="s">
        <v>6</v>
      </c>
      <c r="B356" s="3" t="s">
        <v>651</v>
      </c>
      <c r="C356" s="8" t="s">
        <v>652</v>
      </c>
      <c r="D356" s="8" t="s">
        <v>653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6" x14ac:dyDescent="0.2">
      <c r="A357" s="7" t="s">
        <v>6</v>
      </c>
      <c r="B357" s="3" t="s">
        <v>654</v>
      </c>
      <c r="C357" s="8" t="s">
        <v>655</v>
      </c>
      <c r="D357" s="8" t="s">
        <v>656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6" x14ac:dyDescent="0.2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6" x14ac:dyDescent="0.2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22.5" customHeight="1" x14ac:dyDescent="0.2">
      <c r="A360" s="4"/>
      <c r="B360" s="10" t="s">
        <v>657</v>
      </c>
      <c r="C360" s="11"/>
      <c r="D360" s="1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6" x14ac:dyDescent="0.2">
      <c r="A361" s="7" t="s">
        <v>6</v>
      </c>
      <c r="B361" s="3" t="s">
        <v>658</v>
      </c>
      <c r="C361" s="8" t="s">
        <v>659</v>
      </c>
      <c r="D361" s="8" t="s">
        <v>660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6" x14ac:dyDescent="0.2">
      <c r="A362" s="7" t="s">
        <v>6</v>
      </c>
      <c r="B362" s="3" t="s">
        <v>661</v>
      </c>
      <c r="C362" s="8" t="s">
        <v>464</v>
      </c>
      <c r="D362" s="3" t="s">
        <v>15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6" x14ac:dyDescent="0.2">
      <c r="A363" s="7" t="s">
        <v>6</v>
      </c>
      <c r="B363" s="3" t="s">
        <v>662</v>
      </c>
      <c r="C363" s="8" t="s">
        <v>663</v>
      </c>
      <c r="D363" s="8" t="s">
        <v>664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6" x14ac:dyDescent="0.2">
      <c r="A364" s="7" t="s">
        <v>6</v>
      </c>
      <c r="B364" s="3" t="s">
        <v>665</v>
      </c>
      <c r="C364" s="8" t="s">
        <v>417</v>
      </c>
      <c r="D364" s="8" t="s">
        <v>666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6" x14ac:dyDescent="0.2">
      <c r="A365" s="7" t="s">
        <v>6</v>
      </c>
      <c r="B365" s="3" t="s">
        <v>667</v>
      </c>
      <c r="C365" s="8" t="s">
        <v>417</v>
      </c>
      <c r="D365" s="8" t="s">
        <v>668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6" x14ac:dyDescent="0.2">
      <c r="A366" s="7" t="s">
        <v>6</v>
      </c>
      <c r="B366" s="3" t="s">
        <v>669</v>
      </c>
      <c r="C366" s="8" t="s">
        <v>670</v>
      </c>
      <c r="D366" s="8" t="s">
        <v>671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6" x14ac:dyDescent="0.2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6" x14ac:dyDescent="0.2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41.25" customHeight="1" x14ac:dyDescent="0.2">
      <c r="A369" s="4"/>
      <c r="B369" s="12" t="s">
        <v>672</v>
      </c>
      <c r="C369" s="11"/>
      <c r="D369" s="11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22.5" customHeight="1" x14ac:dyDescent="0.2">
      <c r="A370" s="4"/>
      <c r="B370" s="10" t="s">
        <v>673</v>
      </c>
      <c r="C370" s="11"/>
      <c r="D370" s="1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6" x14ac:dyDescent="0.2">
      <c r="A371" s="7" t="s">
        <v>6</v>
      </c>
      <c r="B371" s="3" t="s">
        <v>674</v>
      </c>
      <c r="C371" s="8" t="s">
        <v>675</v>
      </c>
      <c r="D371" s="8" t="s">
        <v>676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6" x14ac:dyDescent="0.2">
      <c r="A372" s="7" t="s">
        <v>6</v>
      </c>
      <c r="B372" s="3" t="s">
        <v>677</v>
      </c>
      <c r="C372" s="8" t="s">
        <v>485</v>
      </c>
      <c r="D372" s="3" t="s">
        <v>15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6" x14ac:dyDescent="0.2">
      <c r="A373" s="7" t="s">
        <v>6</v>
      </c>
      <c r="B373" s="3" t="s">
        <v>678</v>
      </c>
      <c r="C373" s="8" t="s">
        <v>679</v>
      </c>
      <c r="D373" s="8" t="s">
        <v>680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6" x14ac:dyDescent="0.2">
      <c r="A374" s="7" t="s">
        <v>6</v>
      </c>
      <c r="B374" s="3" t="s">
        <v>681</v>
      </c>
      <c r="C374" s="8" t="s">
        <v>682</v>
      </c>
      <c r="D374" s="8" t="s">
        <v>683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6" x14ac:dyDescent="0.2">
      <c r="A375" s="7" t="s">
        <v>6</v>
      </c>
      <c r="B375" s="3" t="s">
        <v>684</v>
      </c>
      <c r="C375" s="8" t="s">
        <v>685</v>
      </c>
      <c r="D375" s="8" t="s">
        <v>686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6" x14ac:dyDescent="0.2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6" x14ac:dyDescent="0.2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22.5" customHeight="1" x14ac:dyDescent="0.2">
      <c r="A378" s="4"/>
      <c r="B378" s="10" t="s">
        <v>687</v>
      </c>
      <c r="C378" s="11"/>
      <c r="D378" s="1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6" x14ac:dyDescent="0.2">
      <c r="A379" s="7" t="s">
        <v>6</v>
      </c>
      <c r="B379" s="3" t="s">
        <v>688</v>
      </c>
      <c r="C379" s="8" t="s">
        <v>689</v>
      </c>
      <c r="D379" s="8" t="s">
        <v>690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6" x14ac:dyDescent="0.2">
      <c r="A380" s="7" t="s">
        <v>6</v>
      </c>
      <c r="B380" s="3" t="s">
        <v>691</v>
      </c>
      <c r="C380" s="8" t="s">
        <v>692</v>
      </c>
      <c r="D380" s="8" t="s">
        <v>693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6" x14ac:dyDescent="0.2">
      <c r="A381" s="7" t="s">
        <v>6</v>
      </c>
      <c r="B381" s="3" t="s">
        <v>694</v>
      </c>
      <c r="C381" s="8" t="s">
        <v>692</v>
      </c>
      <c r="D381" s="8" t="s">
        <v>695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6" x14ac:dyDescent="0.2">
      <c r="A382" s="7" t="s">
        <v>6</v>
      </c>
      <c r="B382" s="3" t="s">
        <v>696</v>
      </c>
      <c r="C382" s="8" t="s">
        <v>697</v>
      </c>
      <c r="D382" s="8" t="s">
        <v>698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6" x14ac:dyDescent="0.2">
      <c r="A383" s="7" t="s">
        <v>6</v>
      </c>
      <c r="B383" s="3" t="s">
        <v>699</v>
      </c>
      <c r="C383" s="8" t="s">
        <v>464</v>
      </c>
      <c r="D383" s="8" t="s">
        <v>700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6" x14ac:dyDescent="0.2">
      <c r="A384" s="7" t="s">
        <v>6</v>
      </c>
      <c r="B384" s="3" t="s">
        <v>701</v>
      </c>
      <c r="C384" s="8" t="s">
        <v>702</v>
      </c>
      <c r="D384" s="8" t="s">
        <v>703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6" x14ac:dyDescent="0.2">
      <c r="A385" s="7" t="s">
        <v>6</v>
      </c>
      <c r="B385" s="3" t="s">
        <v>704</v>
      </c>
      <c r="C385" s="8" t="s">
        <v>705</v>
      </c>
      <c r="D385" s="3" t="s">
        <v>15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6" x14ac:dyDescent="0.2">
      <c r="A386" s="7" t="s">
        <v>6</v>
      </c>
      <c r="B386" s="3" t="s">
        <v>706</v>
      </c>
      <c r="C386" s="8" t="s">
        <v>707</v>
      </c>
      <c r="D386" s="8" t="s">
        <v>708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6" x14ac:dyDescent="0.2">
      <c r="A387" s="7" t="s">
        <v>6</v>
      </c>
      <c r="B387" s="3" t="s">
        <v>709</v>
      </c>
      <c r="C387" s="8" t="s">
        <v>710</v>
      </c>
      <c r="D387" s="8" t="s">
        <v>161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6" x14ac:dyDescent="0.2">
      <c r="A388" s="7" t="s">
        <v>6</v>
      </c>
      <c r="B388" s="3" t="s">
        <v>711</v>
      </c>
      <c r="C388" s="8" t="s">
        <v>712</v>
      </c>
      <c r="D388" s="8" t="s">
        <v>713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6" x14ac:dyDescent="0.2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6" x14ac:dyDescent="0.2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41.25" customHeight="1" x14ac:dyDescent="0.2">
      <c r="A391" s="4"/>
      <c r="B391" s="12" t="s">
        <v>714</v>
      </c>
      <c r="C391" s="11"/>
      <c r="D391" s="11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22.5" customHeight="1" x14ac:dyDescent="0.2">
      <c r="A392" s="4"/>
      <c r="B392" s="10" t="s">
        <v>715</v>
      </c>
      <c r="C392" s="11"/>
      <c r="D392" s="1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6" x14ac:dyDescent="0.2">
      <c r="A393" s="7" t="s">
        <v>6</v>
      </c>
      <c r="B393" s="3" t="s">
        <v>716</v>
      </c>
      <c r="C393" s="8" t="s">
        <v>717</v>
      </c>
      <c r="D393" s="3" t="s">
        <v>15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6" x14ac:dyDescent="0.2">
      <c r="A394" s="7" t="s">
        <v>6</v>
      </c>
      <c r="B394" s="3" t="s">
        <v>718</v>
      </c>
      <c r="C394" s="8" t="s">
        <v>719</v>
      </c>
      <c r="D394" s="3" t="s">
        <v>15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6" x14ac:dyDescent="0.2">
      <c r="A395" s="7" t="s">
        <v>6</v>
      </c>
      <c r="B395" s="3" t="s">
        <v>720</v>
      </c>
      <c r="C395" s="8" t="s">
        <v>721</v>
      </c>
      <c r="D395" s="3" t="s">
        <v>15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6" x14ac:dyDescent="0.2">
      <c r="A396" s="7" t="s">
        <v>6</v>
      </c>
      <c r="B396" s="3" t="s">
        <v>722</v>
      </c>
      <c r="C396" s="8" t="s">
        <v>723</v>
      </c>
      <c r="D396" s="8" t="s">
        <v>724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6" x14ac:dyDescent="0.2">
      <c r="A397" s="7" t="s">
        <v>6</v>
      </c>
      <c r="B397" s="3" t="s">
        <v>725</v>
      </c>
      <c r="C397" s="8" t="s">
        <v>726</v>
      </c>
      <c r="D397" s="8" t="s">
        <v>727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6" x14ac:dyDescent="0.2">
      <c r="A398" s="7" t="s">
        <v>6</v>
      </c>
      <c r="B398" s="3" t="s">
        <v>728</v>
      </c>
      <c r="C398" s="8" t="s">
        <v>729</v>
      </c>
      <c r="D398" s="8" t="s">
        <v>730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6" x14ac:dyDescent="0.2">
      <c r="A399" s="7" t="s">
        <v>6</v>
      </c>
      <c r="B399" s="3" t="s">
        <v>731</v>
      </c>
      <c r="C399" s="8" t="s">
        <v>732</v>
      </c>
      <c r="D399" s="8" t="s">
        <v>733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6" x14ac:dyDescent="0.2">
      <c r="A400" s="7" t="s">
        <v>6</v>
      </c>
      <c r="B400" s="3" t="s">
        <v>734</v>
      </c>
      <c r="C400" s="8" t="s">
        <v>723</v>
      </c>
      <c r="D400" s="8" t="s">
        <v>724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6" x14ac:dyDescent="0.2">
      <c r="A401" s="7" t="s">
        <v>6</v>
      </c>
      <c r="B401" s="3" t="s">
        <v>735</v>
      </c>
      <c r="C401" s="8" t="s">
        <v>726</v>
      </c>
      <c r="D401" s="8" t="s">
        <v>727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6" x14ac:dyDescent="0.2">
      <c r="A402" s="7" t="s">
        <v>6</v>
      </c>
      <c r="B402" s="3" t="s">
        <v>736</v>
      </c>
      <c r="C402" s="8" t="s">
        <v>729</v>
      </c>
      <c r="D402" s="8" t="s">
        <v>730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6" x14ac:dyDescent="0.2">
      <c r="A403" s="7" t="s">
        <v>6</v>
      </c>
      <c r="B403" s="3" t="s">
        <v>737</v>
      </c>
      <c r="C403" s="8" t="s">
        <v>729</v>
      </c>
      <c r="D403" s="8" t="s">
        <v>730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6" x14ac:dyDescent="0.2">
      <c r="A404" s="7" t="s">
        <v>6</v>
      </c>
      <c r="B404" s="3" t="s">
        <v>738</v>
      </c>
      <c r="C404" s="8" t="s">
        <v>739</v>
      </c>
      <c r="D404" s="3" t="s">
        <v>15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6" x14ac:dyDescent="0.2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6" x14ac:dyDescent="0.2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22.5" customHeight="1" x14ac:dyDescent="0.2">
      <c r="A407" s="4"/>
      <c r="B407" s="10" t="s">
        <v>740</v>
      </c>
      <c r="C407" s="11"/>
      <c r="D407" s="1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6" x14ac:dyDescent="0.2">
      <c r="A408" s="7" t="s">
        <v>6</v>
      </c>
      <c r="B408" s="3" t="s">
        <v>741</v>
      </c>
      <c r="C408" s="8" t="s">
        <v>742</v>
      </c>
      <c r="D408" s="8" t="s">
        <v>743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6" x14ac:dyDescent="0.2">
      <c r="A409" s="7" t="s">
        <v>6</v>
      </c>
      <c r="B409" s="3" t="s">
        <v>744</v>
      </c>
      <c r="C409" s="8" t="s">
        <v>745</v>
      </c>
      <c r="D409" s="8" t="s">
        <v>746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6" x14ac:dyDescent="0.2">
      <c r="A410" s="7" t="s">
        <v>6</v>
      </c>
      <c r="B410" s="3" t="s">
        <v>747</v>
      </c>
      <c r="C410" s="8" t="s">
        <v>748</v>
      </c>
      <c r="D410" s="8" t="s">
        <v>749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6" x14ac:dyDescent="0.2">
      <c r="A411" s="7" t="s">
        <v>6</v>
      </c>
      <c r="B411" s="3" t="s">
        <v>750</v>
      </c>
      <c r="C411" s="8" t="s">
        <v>751</v>
      </c>
      <c r="D411" s="8" t="s">
        <v>752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6" x14ac:dyDescent="0.2">
      <c r="A412" s="7" t="s">
        <v>6</v>
      </c>
      <c r="B412" s="3" t="s">
        <v>753</v>
      </c>
      <c r="C412" s="8" t="s">
        <v>754</v>
      </c>
      <c r="D412" s="8" t="s">
        <v>755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6" x14ac:dyDescent="0.2">
      <c r="A413" s="7" t="s">
        <v>6</v>
      </c>
      <c r="B413" s="3" t="s">
        <v>756</v>
      </c>
      <c r="C413" s="8" t="s">
        <v>732</v>
      </c>
      <c r="D413" s="8" t="s">
        <v>757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6" x14ac:dyDescent="0.2">
      <c r="A414" s="7" t="s">
        <v>6</v>
      </c>
      <c r="B414" s="3" t="s">
        <v>758</v>
      </c>
      <c r="C414" s="8" t="s">
        <v>759</v>
      </c>
      <c r="D414" s="8" t="s">
        <v>760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6" x14ac:dyDescent="0.2">
      <c r="A415" s="7" t="s">
        <v>6</v>
      </c>
      <c r="B415" s="3" t="s">
        <v>761</v>
      </c>
      <c r="C415" s="8" t="s">
        <v>762</v>
      </c>
      <c r="D415" s="8" t="s">
        <v>763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6" x14ac:dyDescent="0.2">
      <c r="A416" s="7" t="s">
        <v>6</v>
      </c>
      <c r="B416" s="3" t="s">
        <v>764</v>
      </c>
      <c r="C416" s="8" t="s">
        <v>765</v>
      </c>
      <c r="D416" s="8" t="s">
        <v>766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6" x14ac:dyDescent="0.2">
      <c r="A417" s="7" t="s">
        <v>6</v>
      </c>
      <c r="B417" s="3" t="s">
        <v>767</v>
      </c>
      <c r="C417" s="8" t="s">
        <v>768</v>
      </c>
      <c r="D417" s="8" t="s">
        <v>769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6" x14ac:dyDescent="0.2">
      <c r="A418" s="7" t="s">
        <v>6</v>
      </c>
      <c r="B418" s="3" t="s">
        <v>770</v>
      </c>
      <c r="C418" s="8" t="s">
        <v>771</v>
      </c>
      <c r="D418" s="8" t="s">
        <v>772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6" x14ac:dyDescent="0.2">
      <c r="A419" s="7" t="s">
        <v>6</v>
      </c>
      <c r="B419" s="3" t="s">
        <v>773</v>
      </c>
      <c r="C419" s="8" t="s">
        <v>774</v>
      </c>
      <c r="D419" s="8" t="s">
        <v>775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6" x14ac:dyDescent="0.2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6" x14ac:dyDescent="0.2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22.5" customHeight="1" x14ac:dyDescent="0.2">
      <c r="A422" s="4"/>
      <c r="B422" s="10" t="s">
        <v>776</v>
      </c>
      <c r="C422" s="11"/>
      <c r="D422" s="1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6" x14ac:dyDescent="0.2">
      <c r="A423" s="7" t="s">
        <v>6</v>
      </c>
      <c r="B423" s="3" t="s">
        <v>777</v>
      </c>
      <c r="C423" s="8" t="s">
        <v>778</v>
      </c>
      <c r="D423" s="3" t="s">
        <v>15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6" x14ac:dyDescent="0.2">
      <c r="A424" s="7" t="s">
        <v>6</v>
      </c>
      <c r="B424" s="3" t="s">
        <v>779</v>
      </c>
      <c r="C424" s="8" t="s">
        <v>780</v>
      </c>
      <c r="D424" s="8" t="s">
        <v>781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6" x14ac:dyDescent="0.2">
      <c r="A425" s="7" t="s">
        <v>6</v>
      </c>
      <c r="B425" s="3" t="s">
        <v>782</v>
      </c>
      <c r="C425" s="8" t="s">
        <v>464</v>
      </c>
      <c r="D425" s="8" t="s">
        <v>783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6" x14ac:dyDescent="0.2">
      <c r="A426" s="7" t="s">
        <v>6</v>
      </c>
      <c r="B426" s="3" t="s">
        <v>784</v>
      </c>
      <c r="C426" s="8" t="s">
        <v>785</v>
      </c>
      <c r="D426" s="3" t="s">
        <v>15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6" x14ac:dyDescent="0.2">
      <c r="A427" s="7" t="s">
        <v>6</v>
      </c>
      <c r="B427" s="3" t="s">
        <v>786</v>
      </c>
      <c r="C427" s="8" t="s">
        <v>787</v>
      </c>
      <c r="D427" s="8" t="s">
        <v>788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6" x14ac:dyDescent="0.2">
      <c r="A428" s="7" t="s">
        <v>6</v>
      </c>
      <c r="B428" s="3" t="s">
        <v>789</v>
      </c>
      <c r="C428" s="8" t="s">
        <v>790</v>
      </c>
      <c r="D428" s="3" t="s">
        <v>15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6" x14ac:dyDescent="0.2">
      <c r="A429" s="7" t="s">
        <v>6</v>
      </c>
      <c r="B429" s="3" t="s">
        <v>791</v>
      </c>
      <c r="C429" s="8" t="s">
        <v>792</v>
      </c>
      <c r="D429" s="8" t="s">
        <v>793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6" x14ac:dyDescent="0.2">
      <c r="A430" s="7" t="s">
        <v>6</v>
      </c>
      <c r="B430" s="3" t="s">
        <v>794</v>
      </c>
      <c r="C430" s="8" t="s">
        <v>795</v>
      </c>
      <c r="D430" s="3" t="s">
        <v>15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6" x14ac:dyDescent="0.2">
      <c r="A431" s="7" t="s">
        <v>6</v>
      </c>
      <c r="B431" s="3" t="s">
        <v>796</v>
      </c>
      <c r="C431" s="8" t="s">
        <v>797</v>
      </c>
      <c r="D431" s="8" t="s">
        <v>798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6" x14ac:dyDescent="0.2">
      <c r="A432" s="7" t="s">
        <v>6</v>
      </c>
      <c r="B432" s="3" t="s">
        <v>799</v>
      </c>
      <c r="C432" s="8" t="s">
        <v>464</v>
      </c>
      <c r="D432" s="8" t="s">
        <v>800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6" x14ac:dyDescent="0.2">
      <c r="A433" s="7" t="s">
        <v>6</v>
      </c>
      <c r="B433" s="3" t="s">
        <v>801</v>
      </c>
      <c r="C433" s="8" t="s">
        <v>802</v>
      </c>
      <c r="D433" s="8" t="s">
        <v>803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6" x14ac:dyDescent="0.2">
      <c r="A434" s="7" t="s">
        <v>6</v>
      </c>
      <c r="B434" s="3" t="s">
        <v>804</v>
      </c>
      <c r="C434" s="8" t="s">
        <v>723</v>
      </c>
      <c r="D434" s="8" t="s">
        <v>727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6" x14ac:dyDescent="0.2">
      <c r="A435" s="7" t="s">
        <v>6</v>
      </c>
      <c r="B435" s="3" t="s">
        <v>805</v>
      </c>
      <c r="C435" s="8" t="s">
        <v>726</v>
      </c>
      <c r="D435" s="8" t="s">
        <v>727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6" x14ac:dyDescent="0.2">
      <c r="A436" s="7" t="s">
        <v>6</v>
      </c>
      <c r="B436" s="3" t="s">
        <v>806</v>
      </c>
      <c r="C436" s="8" t="s">
        <v>807</v>
      </c>
      <c r="D436" s="8" t="s">
        <v>808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6" x14ac:dyDescent="0.2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6" x14ac:dyDescent="0.2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41.25" customHeight="1" x14ac:dyDescent="0.2">
      <c r="A439" s="4"/>
      <c r="B439" s="12" t="s">
        <v>809</v>
      </c>
      <c r="C439" s="11"/>
      <c r="D439" s="11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22.5" customHeight="1" x14ac:dyDescent="0.2">
      <c r="A440" s="4"/>
      <c r="B440" s="10" t="s">
        <v>810</v>
      </c>
      <c r="C440" s="11"/>
      <c r="D440" s="1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6" x14ac:dyDescent="0.2">
      <c r="A441" s="7" t="s">
        <v>6</v>
      </c>
      <c r="B441" s="3" t="s">
        <v>811</v>
      </c>
      <c r="C441" s="8" t="s">
        <v>812</v>
      </c>
      <c r="D441" s="3" t="s">
        <v>15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6" x14ac:dyDescent="0.2">
      <c r="A442" s="7" t="s">
        <v>6</v>
      </c>
      <c r="B442" s="3" t="s">
        <v>813</v>
      </c>
      <c r="C442" s="8" t="s">
        <v>814</v>
      </c>
      <c r="D442" s="8" t="s">
        <v>815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6" x14ac:dyDescent="0.2">
      <c r="A443" s="7" t="s">
        <v>6</v>
      </c>
      <c r="B443" s="3" t="s">
        <v>816</v>
      </c>
      <c r="C443" s="8" t="s">
        <v>817</v>
      </c>
      <c r="D443" s="3" t="s">
        <v>15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6" x14ac:dyDescent="0.2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6" x14ac:dyDescent="0.2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22.5" customHeight="1" x14ac:dyDescent="0.2">
      <c r="A446" s="4"/>
      <c r="B446" s="10" t="s">
        <v>818</v>
      </c>
      <c r="C446" s="11"/>
      <c r="D446" s="1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6" x14ac:dyDescent="0.2">
      <c r="A447" s="7" t="s">
        <v>6</v>
      </c>
      <c r="B447" s="3" t="s">
        <v>819</v>
      </c>
      <c r="C447" s="8" t="s">
        <v>464</v>
      </c>
      <c r="D447" s="3" t="s">
        <v>15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6" x14ac:dyDescent="0.2">
      <c r="A448" s="7" t="s">
        <v>6</v>
      </c>
      <c r="B448" s="3" t="s">
        <v>820</v>
      </c>
      <c r="C448" s="8" t="s">
        <v>821</v>
      </c>
      <c r="D448" s="3" t="s">
        <v>15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6" x14ac:dyDescent="0.2">
      <c r="A449" s="7" t="s">
        <v>6</v>
      </c>
      <c r="B449" s="3" t="s">
        <v>822</v>
      </c>
      <c r="C449" s="8" t="s">
        <v>823</v>
      </c>
      <c r="D449" s="8" t="s">
        <v>824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6" x14ac:dyDescent="0.2">
      <c r="A450" s="7" t="s">
        <v>6</v>
      </c>
      <c r="B450" s="3" t="s">
        <v>825</v>
      </c>
      <c r="C450" s="8" t="s">
        <v>826</v>
      </c>
      <c r="D450" s="8" t="s">
        <v>827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6" x14ac:dyDescent="0.2">
      <c r="A451" s="7" t="s">
        <v>6</v>
      </c>
      <c r="B451" s="3" t="s">
        <v>828</v>
      </c>
      <c r="C451" s="8" t="s">
        <v>829</v>
      </c>
      <c r="D451" s="8" t="s">
        <v>830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6" x14ac:dyDescent="0.2">
      <c r="A452" s="7" t="s">
        <v>6</v>
      </c>
      <c r="B452" s="3" t="s">
        <v>831</v>
      </c>
      <c r="C452" s="8" t="s">
        <v>832</v>
      </c>
      <c r="D452" s="8" t="s">
        <v>833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6" x14ac:dyDescent="0.2">
      <c r="A453" s="7" t="s">
        <v>6</v>
      </c>
      <c r="B453" s="3" t="s">
        <v>834</v>
      </c>
      <c r="C453" s="3" t="s">
        <v>15</v>
      </c>
      <c r="D453" s="8" t="s">
        <v>835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6" x14ac:dyDescent="0.2">
      <c r="A454" s="7" t="s">
        <v>6</v>
      </c>
      <c r="B454" s="3" t="s">
        <v>836</v>
      </c>
      <c r="C454" s="8" t="s">
        <v>837</v>
      </c>
      <c r="D454" s="8" t="s">
        <v>838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6" x14ac:dyDescent="0.2">
      <c r="A455" s="7" t="s">
        <v>6</v>
      </c>
      <c r="B455" s="3" t="s">
        <v>839</v>
      </c>
      <c r="C455" s="8" t="s">
        <v>840</v>
      </c>
      <c r="D455" s="8" t="s">
        <v>841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6" x14ac:dyDescent="0.2">
      <c r="A456" s="7" t="s">
        <v>6</v>
      </c>
      <c r="B456" s="3" t="s">
        <v>842</v>
      </c>
      <c r="C456" s="8" t="s">
        <v>843</v>
      </c>
      <c r="D456" s="8" t="s">
        <v>844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6" x14ac:dyDescent="0.2">
      <c r="A457" s="7" t="s">
        <v>6</v>
      </c>
      <c r="B457" s="3" t="s">
        <v>845</v>
      </c>
      <c r="C457" s="8" t="s">
        <v>846</v>
      </c>
      <c r="D457" s="8" t="s">
        <v>847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6" x14ac:dyDescent="0.2">
      <c r="A458" s="7" t="s">
        <v>6</v>
      </c>
      <c r="B458" s="3" t="s">
        <v>848</v>
      </c>
      <c r="C458" s="8" t="s">
        <v>464</v>
      </c>
      <c r="D458" s="8" t="s">
        <v>849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6" x14ac:dyDescent="0.2">
      <c r="A459" s="7" t="s">
        <v>6</v>
      </c>
      <c r="B459" s="3" t="s">
        <v>850</v>
      </c>
      <c r="C459" s="8" t="s">
        <v>851</v>
      </c>
      <c r="D459" s="3" t="s">
        <v>15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6" x14ac:dyDescent="0.2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6" x14ac:dyDescent="0.2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41.25" customHeight="1" x14ac:dyDescent="0.2">
      <c r="A462" s="4"/>
      <c r="B462" s="12" t="s">
        <v>852</v>
      </c>
      <c r="C462" s="11"/>
      <c r="D462" s="11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22.5" customHeight="1" x14ac:dyDescent="0.2">
      <c r="A463" s="4"/>
      <c r="B463" s="10" t="s">
        <v>853</v>
      </c>
      <c r="C463" s="11"/>
      <c r="D463" s="1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6" x14ac:dyDescent="0.2">
      <c r="A464" s="7" t="s">
        <v>6</v>
      </c>
      <c r="B464" s="3" t="s">
        <v>854</v>
      </c>
      <c r="C464" s="8" t="s">
        <v>855</v>
      </c>
      <c r="D464" s="3" t="s">
        <v>15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6" x14ac:dyDescent="0.2">
      <c r="A465" s="7" t="s">
        <v>6</v>
      </c>
      <c r="B465" s="3" t="s">
        <v>856</v>
      </c>
      <c r="C465" s="8" t="s">
        <v>857</v>
      </c>
      <c r="D465" s="3" t="s">
        <v>15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6" x14ac:dyDescent="0.2">
      <c r="A466" s="7" t="s">
        <v>6</v>
      </c>
      <c r="B466" s="3" t="s">
        <v>858</v>
      </c>
      <c r="C466" s="8" t="s">
        <v>859</v>
      </c>
      <c r="D466" s="8" t="s">
        <v>860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6" x14ac:dyDescent="0.2">
      <c r="A467" s="7" t="s">
        <v>6</v>
      </c>
      <c r="B467" s="3" t="s">
        <v>861</v>
      </c>
      <c r="C467" s="8" t="s">
        <v>862</v>
      </c>
      <c r="D467" s="8" t="s">
        <v>863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6" x14ac:dyDescent="0.2">
      <c r="A468" s="7" t="s">
        <v>6</v>
      </c>
      <c r="B468" s="3" t="s">
        <v>864</v>
      </c>
      <c r="C468" s="8" t="s">
        <v>865</v>
      </c>
      <c r="D468" s="8" t="s">
        <v>866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6" x14ac:dyDescent="0.2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6" x14ac:dyDescent="0.2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22.5" customHeight="1" x14ac:dyDescent="0.2">
      <c r="A471" s="4"/>
      <c r="B471" s="10" t="s">
        <v>867</v>
      </c>
      <c r="C471" s="11"/>
      <c r="D471" s="1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6" x14ac:dyDescent="0.2">
      <c r="A472" s="7" t="s">
        <v>6</v>
      </c>
      <c r="B472" s="3" t="s">
        <v>868</v>
      </c>
      <c r="C472" s="8" t="s">
        <v>859</v>
      </c>
      <c r="D472" s="8" t="s">
        <v>869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6" x14ac:dyDescent="0.2">
      <c r="A473" s="7" t="s">
        <v>6</v>
      </c>
      <c r="B473" s="3" t="s">
        <v>870</v>
      </c>
      <c r="C473" s="8" t="s">
        <v>859</v>
      </c>
      <c r="D473" s="3" t="s">
        <v>15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6" x14ac:dyDescent="0.2">
      <c r="A474" s="7" t="s">
        <v>6</v>
      </c>
      <c r="B474" s="3" t="s">
        <v>871</v>
      </c>
      <c r="C474" s="8" t="s">
        <v>872</v>
      </c>
      <c r="D474" s="8" t="s">
        <v>873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6" x14ac:dyDescent="0.2">
      <c r="A475" s="7" t="s">
        <v>6</v>
      </c>
      <c r="B475" s="3" t="s">
        <v>874</v>
      </c>
      <c r="C475" s="8" t="s">
        <v>875</v>
      </c>
      <c r="D475" s="8" t="s">
        <v>876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6" x14ac:dyDescent="0.2">
      <c r="A476" s="7" t="s">
        <v>6</v>
      </c>
      <c r="B476" s="3" t="s">
        <v>877</v>
      </c>
      <c r="C476" s="8" t="s">
        <v>878</v>
      </c>
      <c r="D476" s="3" t="s">
        <v>15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6" x14ac:dyDescent="0.2">
      <c r="A477" s="7" t="s">
        <v>6</v>
      </c>
      <c r="B477" s="3" t="s">
        <v>879</v>
      </c>
      <c r="C477" s="8" t="s">
        <v>878</v>
      </c>
      <c r="D477" s="3" t="s">
        <v>15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6" x14ac:dyDescent="0.2">
      <c r="A478" s="7" t="s">
        <v>6</v>
      </c>
      <c r="B478" s="3" t="s">
        <v>880</v>
      </c>
      <c r="C478" s="8" t="s">
        <v>881</v>
      </c>
      <c r="D478" s="8" t="s">
        <v>882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6" x14ac:dyDescent="0.2">
      <c r="A479" s="7" t="s">
        <v>6</v>
      </c>
      <c r="B479" s="3" t="s">
        <v>883</v>
      </c>
      <c r="C479" s="8" t="s">
        <v>884</v>
      </c>
      <c r="D479" s="8" t="s">
        <v>885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6" x14ac:dyDescent="0.2">
      <c r="A480" s="7" t="s">
        <v>6</v>
      </c>
      <c r="B480" s="3" t="s">
        <v>886</v>
      </c>
      <c r="C480" s="8" t="s">
        <v>887</v>
      </c>
      <c r="D480" s="8" t="s">
        <v>888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6" x14ac:dyDescent="0.2">
      <c r="A481" s="7" t="s">
        <v>6</v>
      </c>
      <c r="B481" s="3" t="s">
        <v>889</v>
      </c>
      <c r="C481" s="8" t="s">
        <v>464</v>
      </c>
      <c r="D481" s="8" t="s">
        <v>890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6" x14ac:dyDescent="0.2">
      <c r="A482" s="7" t="s">
        <v>6</v>
      </c>
      <c r="B482" s="3" t="s">
        <v>891</v>
      </c>
      <c r="C482" s="8" t="s">
        <v>892</v>
      </c>
      <c r="D482" s="8" t="s">
        <v>893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6" x14ac:dyDescent="0.2">
      <c r="A483" s="7" t="s">
        <v>6</v>
      </c>
      <c r="B483" s="3" t="s">
        <v>894</v>
      </c>
      <c r="C483" s="8" t="s">
        <v>895</v>
      </c>
      <c r="D483" s="8" t="s">
        <v>896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6" x14ac:dyDescent="0.2">
      <c r="A484" s="7" t="s">
        <v>6</v>
      </c>
      <c r="B484" s="3" t="s">
        <v>897</v>
      </c>
      <c r="C484" s="8" t="s">
        <v>898</v>
      </c>
      <c r="D484" s="8" t="s">
        <v>899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6" x14ac:dyDescent="0.2">
      <c r="A485" s="7" t="s">
        <v>6</v>
      </c>
      <c r="B485" s="3" t="s">
        <v>900</v>
      </c>
      <c r="C485" s="8" t="s">
        <v>901</v>
      </c>
      <c r="D485" s="8" t="s">
        <v>902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6" x14ac:dyDescent="0.2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6" x14ac:dyDescent="0.2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22.5" customHeight="1" x14ac:dyDescent="0.2">
      <c r="A488" s="4"/>
      <c r="B488" s="10" t="s">
        <v>903</v>
      </c>
      <c r="C488" s="11"/>
      <c r="D488" s="1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6" x14ac:dyDescent="0.2">
      <c r="A489" s="7" t="s">
        <v>6</v>
      </c>
      <c r="B489" s="3" t="s">
        <v>904</v>
      </c>
      <c r="C489" s="8" t="s">
        <v>905</v>
      </c>
      <c r="D489" s="3" t="s">
        <v>15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6" x14ac:dyDescent="0.2">
      <c r="A490" s="7" t="s">
        <v>6</v>
      </c>
      <c r="B490" s="3" t="s">
        <v>906</v>
      </c>
      <c r="C490" s="8" t="s">
        <v>905</v>
      </c>
      <c r="D490" s="3" t="s">
        <v>15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6" x14ac:dyDescent="0.2">
      <c r="A491" s="7" t="s">
        <v>6</v>
      </c>
      <c r="B491" s="3" t="s">
        <v>907</v>
      </c>
      <c r="C491" s="8" t="s">
        <v>908</v>
      </c>
      <c r="D491" s="3" t="s">
        <v>15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6" x14ac:dyDescent="0.2">
      <c r="A492" s="7" t="s">
        <v>6</v>
      </c>
      <c r="B492" s="3" t="s">
        <v>909</v>
      </c>
      <c r="C492" s="8" t="s">
        <v>910</v>
      </c>
      <c r="D492" s="8" t="s">
        <v>911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6" x14ac:dyDescent="0.2">
      <c r="A493" s="7" t="s">
        <v>6</v>
      </c>
      <c r="B493" s="3" t="s">
        <v>912</v>
      </c>
      <c r="C493" s="8" t="s">
        <v>910</v>
      </c>
      <c r="D493" s="8" t="s">
        <v>913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6" x14ac:dyDescent="0.2">
      <c r="A494" s="7" t="s">
        <v>6</v>
      </c>
      <c r="B494" s="3" t="s">
        <v>914</v>
      </c>
      <c r="C494" s="8" t="s">
        <v>915</v>
      </c>
      <c r="D494" s="8" t="s">
        <v>916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6" x14ac:dyDescent="0.2">
      <c r="A495" s="7" t="s">
        <v>6</v>
      </c>
      <c r="B495" s="3" t="s">
        <v>917</v>
      </c>
      <c r="C495" s="8" t="s">
        <v>918</v>
      </c>
      <c r="D495" s="8" t="s">
        <v>919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6" x14ac:dyDescent="0.2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6" x14ac:dyDescent="0.2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22.5" customHeight="1" x14ac:dyDescent="0.2">
      <c r="A498" s="4"/>
      <c r="B498" s="10" t="s">
        <v>920</v>
      </c>
      <c r="C498" s="11"/>
      <c r="D498" s="1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6" x14ac:dyDescent="0.2">
      <c r="A499" s="7" t="s">
        <v>6</v>
      </c>
      <c r="B499" s="3" t="s">
        <v>921</v>
      </c>
      <c r="C499" s="8" t="s">
        <v>922</v>
      </c>
      <c r="D499" s="3" t="s">
        <v>15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6" x14ac:dyDescent="0.2">
      <c r="A500" s="7" t="s">
        <v>6</v>
      </c>
      <c r="B500" s="3" t="s">
        <v>923</v>
      </c>
      <c r="C500" s="8" t="s">
        <v>924</v>
      </c>
      <c r="D500" s="3" t="s">
        <v>15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6" x14ac:dyDescent="0.2">
      <c r="A501" s="7" t="s">
        <v>6</v>
      </c>
      <c r="B501" s="3" t="s">
        <v>925</v>
      </c>
      <c r="C501" s="8" t="s">
        <v>926</v>
      </c>
      <c r="D501" s="3" t="s">
        <v>15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6" x14ac:dyDescent="0.2">
      <c r="A502" s="7" t="s">
        <v>6</v>
      </c>
      <c r="B502" s="3" t="s">
        <v>927</v>
      </c>
      <c r="C502" s="8" t="s">
        <v>926</v>
      </c>
      <c r="D502" s="3" t="s">
        <v>15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6" x14ac:dyDescent="0.2">
      <c r="A503" s="7" t="s">
        <v>6</v>
      </c>
      <c r="B503" s="3" t="s">
        <v>928</v>
      </c>
      <c r="C503" s="8" t="s">
        <v>929</v>
      </c>
      <c r="D503" s="8" t="s">
        <v>930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6" x14ac:dyDescent="0.2">
      <c r="A504" s="7" t="s">
        <v>6</v>
      </c>
      <c r="B504" s="3" t="s">
        <v>931</v>
      </c>
      <c r="C504" s="8" t="s">
        <v>932</v>
      </c>
      <c r="D504" s="8" t="s">
        <v>933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6" x14ac:dyDescent="0.2">
      <c r="A505" s="7" t="s">
        <v>6</v>
      </c>
      <c r="B505" s="3" t="s">
        <v>934</v>
      </c>
      <c r="C505" s="8" t="s">
        <v>935</v>
      </c>
      <c r="D505" s="8" t="s">
        <v>936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6" x14ac:dyDescent="0.2">
      <c r="A506" s="7" t="s">
        <v>6</v>
      </c>
      <c r="B506" s="3" t="s">
        <v>937</v>
      </c>
      <c r="C506" s="8" t="s">
        <v>938</v>
      </c>
      <c r="D506" s="8" t="s">
        <v>939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6" x14ac:dyDescent="0.2">
      <c r="A507" s="7" t="s">
        <v>6</v>
      </c>
      <c r="B507" s="3" t="s">
        <v>940</v>
      </c>
      <c r="C507" s="8" t="s">
        <v>941</v>
      </c>
      <c r="D507" s="8" t="s">
        <v>942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6" x14ac:dyDescent="0.2">
      <c r="A508" s="7" t="s">
        <v>6</v>
      </c>
      <c r="B508" s="3" t="s">
        <v>943</v>
      </c>
      <c r="C508" s="8" t="s">
        <v>944</v>
      </c>
      <c r="D508" s="3" t="s">
        <v>15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6" x14ac:dyDescent="0.2">
      <c r="A509" s="7" t="s">
        <v>6</v>
      </c>
      <c r="B509" s="3" t="s">
        <v>945</v>
      </c>
      <c r="C509" s="8" t="s">
        <v>946</v>
      </c>
      <c r="D509" s="3" t="s">
        <v>15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6" x14ac:dyDescent="0.2">
      <c r="A510" s="7" t="s">
        <v>6</v>
      </c>
      <c r="B510" s="3" t="s">
        <v>947</v>
      </c>
      <c r="C510" s="8" t="s">
        <v>948</v>
      </c>
      <c r="D510" s="3" t="s">
        <v>15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6" x14ac:dyDescent="0.2">
      <c r="A511" s="7" t="s">
        <v>6</v>
      </c>
      <c r="B511" s="3" t="s">
        <v>949</v>
      </c>
      <c r="C511" s="8" t="s">
        <v>950</v>
      </c>
      <c r="D511" s="8" t="s">
        <v>951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6" x14ac:dyDescent="0.2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6" x14ac:dyDescent="0.2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22.5" customHeight="1" x14ac:dyDescent="0.2">
      <c r="A514" s="4"/>
      <c r="B514" s="10" t="s">
        <v>952</v>
      </c>
      <c r="C514" s="11"/>
      <c r="D514" s="1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6" x14ac:dyDescent="0.2">
      <c r="A515" s="7" t="s">
        <v>6</v>
      </c>
      <c r="B515" s="3" t="s">
        <v>953</v>
      </c>
      <c r="C515" s="8" t="s">
        <v>954</v>
      </c>
      <c r="D515" s="3" t="s">
        <v>15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6" x14ac:dyDescent="0.2">
      <c r="A516" s="7" t="s">
        <v>6</v>
      </c>
      <c r="B516" s="3" t="s">
        <v>955</v>
      </c>
      <c r="C516" s="8" t="s">
        <v>954</v>
      </c>
      <c r="D516" s="3" t="s">
        <v>15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6" x14ac:dyDescent="0.2">
      <c r="A517" s="7" t="s">
        <v>6</v>
      </c>
      <c r="B517" s="3" t="s">
        <v>956</v>
      </c>
      <c r="C517" s="8" t="s">
        <v>957</v>
      </c>
      <c r="D517" s="3" t="s">
        <v>15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6" x14ac:dyDescent="0.2">
      <c r="A518" s="7" t="s">
        <v>6</v>
      </c>
      <c r="B518" s="3" t="s">
        <v>958</v>
      </c>
      <c r="C518" s="8" t="s">
        <v>957</v>
      </c>
      <c r="D518" s="3" t="s">
        <v>15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6" x14ac:dyDescent="0.2">
      <c r="A519" s="7" t="s">
        <v>6</v>
      </c>
      <c r="B519" s="3" t="s">
        <v>959</v>
      </c>
      <c r="C519" s="8" t="s">
        <v>417</v>
      </c>
      <c r="D519" s="3" t="s">
        <v>15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6" x14ac:dyDescent="0.2">
      <c r="A520" s="7" t="s">
        <v>6</v>
      </c>
      <c r="B520" s="3" t="s">
        <v>960</v>
      </c>
      <c r="C520" s="8" t="s">
        <v>961</v>
      </c>
      <c r="D520" s="8" t="s">
        <v>962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6" x14ac:dyDescent="0.2">
      <c r="A521" s="7" t="s">
        <v>6</v>
      </c>
      <c r="B521" s="3" t="s">
        <v>963</v>
      </c>
      <c r="C521" s="8" t="s">
        <v>964</v>
      </c>
      <c r="D521" s="8" t="s">
        <v>965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6" x14ac:dyDescent="0.2">
      <c r="A522" s="7" t="s">
        <v>6</v>
      </c>
      <c r="B522" s="3" t="s">
        <v>966</v>
      </c>
      <c r="C522" s="8" t="s">
        <v>967</v>
      </c>
      <c r="D522" s="8" t="s">
        <v>968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6" x14ac:dyDescent="0.2">
      <c r="A523" s="7" t="s">
        <v>6</v>
      </c>
      <c r="B523" s="3" t="s">
        <v>969</v>
      </c>
      <c r="C523" s="8" t="s">
        <v>970</v>
      </c>
      <c r="D523" s="8" t="s">
        <v>971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6" x14ac:dyDescent="0.2">
      <c r="A524" s="7" t="s">
        <v>6</v>
      </c>
      <c r="B524" s="3" t="s">
        <v>972</v>
      </c>
      <c r="C524" s="8" t="s">
        <v>973</v>
      </c>
      <c r="D524" s="8" t="s">
        <v>974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6" x14ac:dyDescent="0.2">
      <c r="A525" s="7" t="s">
        <v>6</v>
      </c>
      <c r="B525" s="3" t="s">
        <v>975</v>
      </c>
      <c r="C525" s="8" t="s">
        <v>976</v>
      </c>
      <c r="D525" s="8" t="s">
        <v>977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6" x14ac:dyDescent="0.2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6" x14ac:dyDescent="0.2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22.5" customHeight="1" x14ac:dyDescent="0.2">
      <c r="A528" s="4"/>
      <c r="B528" s="10" t="s">
        <v>978</v>
      </c>
      <c r="C528" s="11"/>
      <c r="D528" s="1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6" x14ac:dyDescent="0.2">
      <c r="A529" s="7" t="s">
        <v>6</v>
      </c>
      <c r="B529" s="3" t="s">
        <v>979</v>
      </c>
      <c r="C529" s="8" t="s">
        <v>980</v>
      </c>
      <c r="D529" s="8" t="s">
        <v>981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6" x14ac:dyDescent="0.2">
      <c r="A530" s="7" t="s">
        <v>6</v>
      </c>
      <c r="B530" s="3" t="s">
        <v>982</v>
      </c>
      <c r="C530" s="8" t="s">
        <v>983</v>
      </c>
      <c r="D530" s="3" t="s">
        <v>15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6" x14ac:dyDescent="0.2">
      <c r="A531" s="7" t="s">
        <v>6</v>
      </c>
      <c r="B531" s="3" t="s">
        <v>984</v>
      </c>
      <c r="C531" s="3" t="s">
        <v>15</v>
      </c>
      <c r="D531" s="3" t="s">
        <v>15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6" x14ac:dyDescent="0.2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6" x14ac:dyDescent="0.2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41.25" customHeight="1" x14ac:dyDescent="0.2">
      <c r="A534" s="4"/>
      <c r="B534" s="12" t="s">
        <v>985</v>
      </c>
      <c r="C534" s="11"/>
      <c r="D534" s="11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22.5" customHeight="1" x14ac:dyDescent="0.2">
      <c r="A535" s="4"/>
      <c r="B535" s="10" t="s">
        <v>986</v>
      </c>
      <c r="C535" s="11"/>
      <c r="D535" s="1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6" x14ac:dyDescent="0.2">
      <c r="A536" s="7" t="s">
        <v>6</v>
      </c>
      <c r="B536" s="3" t="s">
        <v>987</v>
      </c>
      <c r="C536" s="8" t="s">
        <v>988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6" x14ac:dyDescent="0.2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6" x14ac:dyDescent="0.2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22.5" customHeight="1" x14ac:dyDescent="0.2">
      <c r="A539" s="4"/>
      <c r="B539" s="10" t="s">
        <v>989</v>
      </c>
      <c r="C539" s="11"/>
      <c r="D539" s="1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6" x14ac:dyDescent="0.2">
      <c r="A540" s="7" t="s">
        <v>6</v>
      </c>
      <c r="B540" s="3" t="s">
        <v>990</v>
      </c>
      <c r="C540" s="8" t="s">
        <v>991</v>
      </c>
      <c r="D540" s="8" t="s">
        <v>992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6" x14ac:dyDescent="0.2">
      <c r="A541" s="7" t="s">
        <v>6</v>
      </c>
      <c r="B541" s="3" t="s">
        <v>993</v>
      </c>
      <c r="C541" s="8" t="s">
        <v>994</v>
      </c>
      <c r="D541" s="3" t="s">
        <v>15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6" x14ac:dyDescent="0.2">
      <c r="A542" s="7" t="s">
        <v>6</v>
      </c>
      <c r="B542" s="3" t="s">
        <v>995</v>
      </c>
      <c r="C542" s="8" t="s">
        <v>996</v>
      </c>
      <c r="D542" s="3" t="s">
        <v>15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6" x14ac:dyDescent="0.2">
      <c r="A543" s="7" t="s">
        <v>6</v>
      </c>
      <c r="B543" s="3" t="s">
        <v>997</v>
      </c>
      <c r="C543" s="8" t="s">
        <v>464</v>
      </c>
      <c r="D543" s="8" t="s">
        <v>998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6" x14ac:dyDescent="0.2">
      <c r="A544" s="7" t="s">
        <v>6</v>
      </c>
      <c r="B544" s="3" t="s">
        <v>999</v>
      </c>
      <c r="C544" s="8" t="s">
        <v>1000</v>
      </c>
      <c r="D544" s="8" t="s">
        <v>1001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6" x14ac:dyDescent="0.2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6" x14ac:dyDescent="0.2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22.5" customHeight="1" x14ac:dyDescent="0.2">
      <c r="A547" s="4"/>
      <c r="B547" s="10" t="s">
        <v>1002</v>
      </c>
      <c r="C547" s="11"/>
      <c r="D547" s="1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6" x14ac:dyDescent="0.2">
      <c r="A548" s="7" t="s">
        <v>6</v>
      </c>
      <c r="B548" s="3" t="s">
        <v>1003</v>
      </c>
      <c r="C548" s="8" t="s">
        <v>1004</v>
      </c>
      <c r="D548" s="3" t="s">
        <v>15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6" x14ac:dyDescent="0.2">
      <c r="A549" s="7" t="s">
        <v>6</v>
      </c>
      <c r="B549" s="3" t="s">
        <v>1005</v>
      </c>
      <c r="C549" s="8" t="s">
        <v>1006</v>
      </c>
      <c r="D549" s="8" t="s">
        <v>1007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6" x14ac:dyDescent="0.2">
      <c r="A550" s="7" t="s">
        <v>6</v>
      </c>
      <c r="B550" s="3" t="s">
        <v>1008</v>
      </c>
      <c r="C550" s="8" t="s">
        <v>464</v>
      </c>
      <c r="D550" s="8" t="s">
        <v>1009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6" x14ac:dyDescent="0.2">
      <c r="A551" s="7" t="s">
        <v>6</v>
      </c>
      <c r="B551" s="3" t="s">
        <v>1010</v>
      </c>
      <c r="C551" s="8" t="s">
        <v>1011</v>
      </c>
      <c r="D551" s="8" t="s">
        <v>1012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6" x14ac:dyDescent="0.2">
      <c r="A552" s="7" t="s">
        <v>6</v>
      </c>
      <c r="B552" s="3" t="s">
        <v>1013</v>
      </c>
      <c r="C552" s="8" t="s">
        <v>1014</v>
      </c>
      <c r="D552" s="8" t="s">
        <v>1015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6" x14ac:dyDescent="0.2">
      <c r="A553" s="7" t="s">
        <v>6</v>
      </c>
      <c r="B553" s="3" t="s">
        <v>1016</v>
      </c>
      <c r="C553" s="8" t="s">
        <v>1017</v>
      </c>
      <c r="D553" s="8" t="s">
        <v>1018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6" x14ac:dyDescent="0.2">
      <c r="A554" s="7" t="s">
        <v>6</v>
      </c>
      <c r="B554" s="3" t="s">
        <v>1019</v>
      </c>
      <c r="C554" s="8" t="s">
        <v>1020</v>
      </c>
      <c r="D554" s="3" t="s">
        <v>15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6" x14ac:dyDescent="0.2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6" x14ac:dyDescent="0.2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22.5" customHeight="1" x14ac:dyDescent="0.2">
      <c r="A557" s="4"/>
      <c r="B557" s="10" t="s">
        <v>1021</v>
      </c>
      <c r="C557" s="11"/>
      <c r="D557" s="1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6" x14ac:dyDescent="0.2">
      <c r="A558" s="7" t="s">
        <v>6</v>
      </c>
      <c r="B558" s="3" t="s">
        <v>1022</v>
      </c>
      <c r="C558" s="8" t="s">
        <v>1023</v>
      </c>
      <c r="D558" s="3" t="s">
        <v>15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6" x14ac:dyDescent="0.2">
      <c r="A559" s="7" t="s">
        <v>6</v>
      </c>
      <c r="B559" s="3" t="s">
        <v>1024</v>
      </c>
      <c r="C559" s="8" t="s">
        <v>1025</v>
      </c>
      <c r="D559" s="8" t="s">
        <v>1026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6" x14ac:dyDescent="0.2">
      <c r="A560" s="7" t="s">
        <v>6</v>
      </c>
      <c r="B560" s="3" t="s">
        <v>1027</v>
      </c>
      <c r="C560" s="8" t="s">
        <v>1028</v>
      </c>
      <c r="D560" s="8" t="s">
        <v>1029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6" x14ac:dyDescent="0.2">
      <c r="A561" s="7" t="s">
        <v>6</v>
      </c>
      <c r="B561" s="3" t="s">
        <v>1030</v>
      </c>
      <c r="C561" s="8" t="s">
        <v>1031</v>
      </c>
      <c r="D561" s="3" t="s">
        <v>15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6" x14ac:dyDescent="0.2">
      <c r="A562" s="7" t="s">
        <v>6</v>
      </c>
      <c r="B562" s="3" t="s">
        <v>1032</v>
      </c>
      <c r="C562" s="8" t="s">
        <v>1033</v>
      </c>
      <c r="D562" s="3" t="s">
        <v>15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6" x14ac:dyDescent="0.2">
      <c r="A563" s="7" t="s">
        <v>6</v>
      </c>
      <c r="B563" s="3" t="s">
        <v>1034</v>
      </c>
      <c r="C563" s="8" t="s">
        <v>1035</v>
      </c>
      <c r="D563" s="3" t="s">
        <v>15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6" x14ac:dyDescent="0.2">
      <c r="A564" s="7" t="s">
        <v>6</v>
      </c>
      <c r="B564" s="3" t="s">
        <v>1036</v>
      </c>
      <c r="C564" s="8" t="s">
        <v>1037</v>
      </c>
      <c r="D564" s="8" t="s">
        <v>1038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6" x14ac:dyDescent="0.2">
      <c r="A565" s="7" t="s">
        <v>6</v>
      </c>
      <c r="B565" s="3" t="s">
        <v>1039</v>
      </c>
      <c r="C565" s="8" t="s">
        <v>1040</v>
      </c>
      <c r="D565" s="8" t="s">
        <v>1041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6" x14ac:dyDescent="0.2">
      <c r="A566" s="7" t="s">
        <v>6</v>
      </c>
      <c r="B566" s="3" t="s">
        <v>1042</v>
      </c>
      <c r="C566" s="8" t="s">
        <v>1043</v>
      </c>
      <c r="D566" s="8" t="s">
        <v>1044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6" x14ac:dyDescent="0.2">
      <c r="A567" s="7" t="s">
        <v>6</v>
      </c>
      <c r="B567" s="3" t="s">
        <v>1045</v>
      </c>
      <c r="C567" s="8" t="s">
        <v>1046</v>
      </c>
      <c r="D567" s="3" t="s">
        <v>15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6" x14ac:dyDescent="0.2">
      <c r="A568" s="7" t="s">
        <v>6</v>
      </c>
      <c r="B568" s="3" t="s">
        <v>1047</v>
      </c>
      <c r="C568" s="8" t="s">
        <v>1048</v>
      </c>
      <c r="D568" s="3" t="s">
        <v>15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6" x14ac:dyDescent="0.2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6" x14ac:dyDescent="0.2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22.5" customHeight="1" x14ac:dyDescent="0.2">
      <c r="A571" s="4"/>
      <c r="B571" s="10" t="s">
        <v>1049</v>
      </c>
      <c r="C571" s="11"/>
      <c r="D571" s="1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6" x14ac:dyDescent="0.2">
      <c r="A572" s="7" t="s">
        <v>6</v>
      </c>
      <c r="B572" s="3" t="s">
        <v>1050</v>
      </c>
      <c r="C572" s="8" t="s">
        <v>1051</v>
      </c>
      <c r="D572" s="8" t="s">
        <v>1052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6" x14ac:dyDescent="0.2">
      <c r="A573" s="7" t="s">
        <v>6</v>
      </c>
      <c r="B573" s="3" t="s">
        <v>1053</v>
      </c>
      <c r="C573" s="8" t="s">
        <v>1054</v>
      </c>
      <c r="D573" s="3" t="s">
        <v>15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6" x14ac:dyDescent="0.2">
      <c r="A574" s="7" t="s">
        <v>6</v>
      </c>
      <c r="B574" s="3" t="s">
        <v>1055</v>
      </c>
      <c r="C574" s="8" t="s">
        <v>1056</v>
      </c>
      <c r="D574" s="3" t="s">
        <v>15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6" x14ac:dyDescent="0.2">
      <c r="A575" s="7" t="s">
        <v>6</v>
      </c>
      <c r="B575" s="3" t="s">
        <v>1057</v>
      </c>
      <c r="C575" s="8" t="s">
        <v>1058</v>
      </c>
      <c r="D575" s="8" t="s">
        <v>1059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6" x14ac:dyDescent="0.2">
      <c r="A576" s="7" t="s">
        <v>6</v>
      </c>
      <c r="B576" s="3" t="s">
        <v>1060</v>
      </c>
      <c r="C576" s="8" t="s">
        <v>1061</v>
      </c>
      <c r="D576" s="8" t="s">
        <v>1062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6" x14ac:dyDescent="0.2">
      <c r="A577" s="7" t="s">
        <v>6</v>
      </c>
      <c r="B577" s="3" t="s">
        <v>1063</v>
      </c>
      <c r="C577" s="8" t="s">
        <v>1064</v>
      </c>
      <c r="D577" s="8" t="s">
        <v>1065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6" x14ac:dyDescent="0.2">
      <c r="A578" s="7" t="s">
        <v>6</v>
      </c>
      <c r="B578" s="3" t="s">
        <v>1066</v>
      </c>
      <c r="C578" s="8" t="s">
        <v>1067</v>
      </c>
      <c r="D578" s="8" t="s">
        <v>1068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6" x14ac:dyDescent="0.2">
      <c r="A579" s="7" t="s">
        <v>6</v>
      </c>
      <c r="B579" s="3" t="s">
        <v>1069</v>
      </c>
      <c r="C579" s="8" t="s">
        <v>1070</v>
      </c>
      <c r="D579" s="8" t="s">
        <v>1071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6" x14ac:dyDescent="0.2">
      <c r="A580" s="7" t="s">
        <v>6</v>
      </c>
      <c r="B580" s="3" t="s">
        <v>1072</v>
      </c>
      <c r="C580" s="8" t="s">
        <v>1067</v>
      </c>
      <c r="D580" s="8" t="s">
        <v>1073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6" x14ac:dyDescent="0.2">
      <c r="A581" s="7" t="s">
        <v>6</v>
      </c>
      <c r="B581" s="3" t="s">
        <v>1074</v>
      </c>
      <c r="C581" s="8" t="s">
        <v>1075</v>
      </c>
      <c r="D581" s="8" t="s">
        <v>1076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6" x14ac:dyDescent="0.2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6" x14ac:dyDescent="0.2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22.5" customHeight="1" x14ac:dyDescent="0.2">
      <c r="A584" s="4"/>
      <c r="B584" s="10" t="s">
        <v>1077</v>
      </c>
      <c r="C584" s="11"/>
      <c r="D584" s="1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6" x14ac:dyDescent="0.2">
      <c r="A585" s="7" t="s">
        <v>6</v>
      </c>
      <c r="B585" s="3" t="s">
        <v>1078</v>
      </c>
      <c r="C585" s="8" t="s">
        <v>1079</v>
      </c>
      <c r="D585" s="8" t="s">
        <v>119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6" x14ac:dyDescent="0.2">
      <c r="A586" s="7" t="s">
        <v>6</v>
      </c>
      <c r="B586" s="3" t="s">
        <v>1080</v>
      </c>
      <c r="C586" s="8" t="s">
        <v>1081</v>
      </c>
      <c r="D586" s="8" t="s">
        <v>1082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6" x14ac:dyDescent="0.2">
      <c r="A587" s="7" t="s">
        <v>6</v>
      </c>
      <c r="B587" s="3" t="s">
        <v>1083</v>
      </c>
      <c r="C587" s="8" t="s">
        <v>1084</v>
      </c>
      <c r="D587" s="8" t="s">
        <v>1085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6" x14ac:dyDescent="0.2">
      <c r="A588" s="7" t="s">
        <v>6</v>
      </c>
      <c r="B588" s="3" t="s">
        <v>1086</v>
      </c>
      <c r="C588" s="8" t="s">
        <v>980</v>
      </c>
      <c r="D588" s="8" t="s">
        <v>1087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6" x14ac:dyDescent="0.2">
      <c r="A589" s="7" t="s">
        <v>6</v>
      </c>
      <c r="B589" s="3" t="s">
        <v>1088</v>
      </c>
      <c r="C589" s="8" t="s">
        <v>1089</v>
      </c>
      <c r="D589" s="8" t="s">
        <v>1090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6" x14ac:dyDescent="0.2">
      <c r="A590" s="7" t="s">
        <v>6</v>
      </c>
      <c r="B590" s="3" t="s">
        <v>1091</v>
      </c>
      <c r="C590" s="8" t="s">
        <v>1092</v>
      </c>
      <c r="D590" s="8" t="s">
        <v>1093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6" x14ac:dyDescent="0.2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6" x14ac:dyDescent="0.2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22.5" customHeight="1" x14ac:dyDescent="0.2">
      <c r="A593" s="4"/>
      <c r="B593" s="10" t="s">
        <v>1094</v>
      </c>
      <c r="C593" s="11"/>
      <c r="D593" s="1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6" x14ac:dyDescent="0.2">
      <c r="A594" s="7" t="s">
        <v>6</v>
      </c>
      <c r="B594" s="3" t="s">
        <v>1095</v>
      </c>
      <c r="C594" s="8" t="s">
        <v>1096</v>
      </c>
      <c r="D594" s="8" t="s">
        <v>1097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6" x14ac:dyDescent="0.2">
      <c r="A595" s="7" t="s">
        <v>6</v>
      </c>
      <c r="B595" s="3" t="s">
        <v>1098</v>
      </c>
      <c r="C595" s="8" t="s">
        <v>1099</v>
      </c>
      <c r="D595" s="3" t="s">
        <v>15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6" x14ac:dyDescent="0.2">
      <c r="A596" s="7" t="s">
        <v>6</v>
      </c>
      <c r="B596" s="3" t="s">
        <v>1095</v>
      </c>
      <c r="C596" s="8" t="s">
        <v>1096</v>
      </c>
      <c r="D596" s="3" t="s">
        <v>15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6" x14ac:dyDescent="0.2">
      <c r="A597" s="7" t="s">
        <v>6</v>
      </c>
      <c r="B597" s="3" t="s">
        <v>1100</v>
      </c>
      <c r="C597" s="8" t="s">
        <v>417</v>
      </c>
      <c r="D597" s="8" t="s">
        <v>1101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6" x14ac:dyDescent="0.2">
      <c r="A598" s="7" t="s">
        <v>6</v>
      </c>
      <c r="B598" s="3" t="s">
        <v>1102</v>
      </c>
      <c r="C598" s="8" t="s">
        <v>1103</v>
      </c>
      <c r="D598" s="8" t="s">
        <v>1104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6" x14ac:dyDescent="0.2">
      <c r="A599" s="7" t="s">
        <v>6</v>
      </c>
      <c r="B599" s="3" t="s">
        <v>1105</v>
      </c>
      <c r="C599" s="8" t="s">
        <v>1106</v>
      </c>
      <c r="D599" s="3" t="s">
        <v>15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6" x14ac:dyDescent="0.2">
      <c r="A600" s="7" t="s">
        <v>6</v>
      </c>
      <c r="B600" s="3" t="s">
        <v>1107</v>
      </c>
      <c r="C600" s="8" t="s">
        <v>1108</v>
      </c>
      <c r="D600" s="8" t="s">
        <v>1109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6" x14ac:dyDescent="0.2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6" x14ac:dyDescent="0.2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22.5" customHeight="1" x14ac:dyDescent="0.2">
      <c r="A603" s="4"/>
      <c r="B603" s="10" t="s">
        <v>1110</v>
      </c>
      <c r="C603" s="11"/>
      <c r="D603" s="1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6" x14ac:dyDescent="0.2">
      <c r="A604" s="7" t="s">
        <v>6</v>
      </c>
      <c r="B604" s="3" t="s">
        <v>1111</v>
      </c>
      <c r="C604" s="8" t="s">
        <v>1112</v>
      </c>
      <c r="D604" s="3" t="s">
        <v>15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6" x14ac:dyDescent="0.2">
      <c r="A605" s="7" t="s">
        <v>6</v>
      </c>
      <c r="B605" s="3" t="s">
        <v>1113</v>
      </c>
      <c r="C605" s="8" t="s">
        <v>1112</v>
      </c>
      <c r="D605" s="3" t="s">
        <v>15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6" x14ac:dyDescent="0.2">
      <c r="A606" s="7" t="s">
        <v>6</v>
      </c>
      <c r="B606" s="3" t="s">
        <v>1114</v>
      </c>
      <c r="C606" s="8" t="s">
        <v>1048</v>
      </c>
      <c r="D606" s="8" t="s">
        <v>1115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6" x14ac:dyDescent="0.2">
      <c r="A607" s="7" t="s">
        <v>6</v>
      </c>
      <c r="B607" s="3" t="s">
        <v>1116</v>
      </c>
      <c r="C607" s="8" t="s">
        <v>417</v>
      </c>
      <c r="D607" s="8" t="s">
        <v>1117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6" x14ac:dyDescent="0.2">
      <c r="A608" s="7" t="s">
        <v>6</v>
      </c>
      <c r="B608" s="3" t="s">
        <v>1118</v>
      </c>
      <c r="C608" s="8" t="s">
        <v>417</v>
      </c>
      <c r="D608" s="8" t="s">
        <v>1119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6" x14ac:dyDescent="0.2">
      <c r="A609" s="7" t="s">
        <v>6</v>
      </c>
      <c r="B609" s="3" t="s">
        <v>1120</v>
      </c>
      <c r="C609" s="8" t="s">
        <v>1121</v>
      </c>
      <c r="D609" s="8" t="s">
        <v>1122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6" x14ac:dyDescent="0.2">
      <c r="A610" s="7" t="s">
        <v>6</v>
      </c>
      <c r="B610" s="3" t="s">
        <v>1123</v>
      </c>
      <c r="C610" s="8" t="s">
        <v>1124</v>
      </c>
      <c r="D610" s="8" t="s">
        <v>1125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6" x14ac:dyDescent="0.2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6" x14ac:dyDescent="0.2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22.5" customHeight="1" x14ac:dyDescent="0.2">
      <c r="A613" s="4"/>
      <c r="B613" s="10" t="s">
        <v>1126</v>
      </c>
      <c r="C613" s="11"/>
      <c r="D613" s="1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6" x14ac:dyDescent="0.2">
      <c r="A614" s="7" t="s">
        <v>6</v>
      </c>
      <c r="B614" s="3" t="s">
        <v>1127</v>
      </c>
      <c r="C614" s="3" t="s">
        <v>15</v>
      </c>
      <c r="D614" s="8" t="s">
        <v>578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6" x14ac:dyDescent="0.2">
      <c r="A615" s="7" t="s">
        <v>6</v>
      </c>
      <c r="B615" s="3" t="s">
        <v>1128</v>
      </c>
      <c r="C615" s="3" t="s">
        <v>15</v>
      </c>
      <c r="D615" s="8" t="s">
        <v>1129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6" x14ac:dyDescent="0.2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6" x14ac:dyDescent="0.2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41.25" customHeight="1" x14ac:dyDescent="0.2">
      <c r="A618" s="4"/>
      <c r="B618" s="12" t="s">
        <v>1130</v>
      </c>
      <c r="C618" s="11"/>
      <c r="D618" s="11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22.5" customHeight="1" x14ac:dyDescent="0.2">
      <c r="A619" s="4"/>
      <c r="B619" s="10" t="s">
        <v>1131</v>
      </c>
      <c r="C619" s="11"/>
      <c r="D619" s="1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6" x14ac:dyDescent="0.2">
      <c r="A620" s="7" t="s">
        <v>6</v>
      </c>
      <c r="B620" s="3" t="s">
        <v>1132</v>
      </c>
      <c r="C620" s="8" t="s">
        <v>1133</v>
      </c>
      <c r="D620" s="8" t="s">
        <v>1134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6" x14ac:dyDescent="0.2">
      <c r="A621" s="7" t="s">
        <v>6</v>
      </c>
      <c r="B621" s="3" t="s">
        <v>1135</v>
      </c>
      <c r="C621" s="8" t="s">
        <v>1136</v>
      </c>
      <c r="D621" s="8" t="s">
        <v>1137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6" x14ac:dyDescent="0.2">
      <c r="A622" s="7" t="s">
        <v>6</v>
      </c>
      <c r="B622" s="3" t="s">
        <v>1138</v>
      </c>
      <c r="C622" s="8" t="s">
        <v>273</v>
      </c>
      <c r="D622" s="8" t="s">
        <v>1139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6" x14ac:dyDescent="0.2">
      <c r="A623" s="7" t="s">
        <v>6</v>
      </c>
      <c r="B623" s="3" t="s">
        <v>1140</v>
      </c>
      <c r="C623" s="8" t="s">
        <v>1141</v>
      </c>
      <c r="D623" s="8" t="s">
        <v>1141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6" x14ac:dyDescent="0.2">
      <c r="A624" s="7" t="s">
        <v>6</v>
      </c>
      <c r="B624" s="3" t="s">
        <v>1142</v>
      </c>
      <c r="C624" s="8" t="s">
        <v>1143</v>
      </c>
      <c r="D624" s="3" t="s">
        <v>15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6" x14ac:dyDescent="0.2">
      <c r="A625" s="7" t="s">
        <v>6</v>
      </c>
      <c r="B625" s="3" t="s">
        <v>1144</v>
      </c>
      <c r="C625" s="8" t="s">
        <v>1145</v>
      </c>
      <c r="D625" s="8" t="s">
        <v>1146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6" x14ac:dyDescent="0.2">
      <c r="A626" s="7" t="s">
        <v>6</v>
      </c>
      <c r="B626" s="3" t="s">
        <v>1147</v>
      </c>
      <c r="C626" s="8" t="s">
        <v>1148</v>
      </c>
      <c r="D626" s="8" t="s">
        <v>1149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6" x14ac:dyDescent="0.2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6" x14ac:dyDescent="0.2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6" x14ac:dyDescent="0.2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6" x14ac:dyDescent="0.2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6" x14ac:dyDescent="0.2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6" x14ac:dyDescent="0.2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6" x14ac:dyDescent="0.2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6" x14ac:dyDescent="0.2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6" x14ac:dyDescent="0.2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6" x14ac:dyDescent="0.2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6" x14ac:dyDescent="0.2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6" x14ac:dyDescent="0.2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6" x14ac:dyDescent="0.2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6" x14ac:dyDescent="0.2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6" x14ac:dyDescent="0.2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6" x14ac:dyDescent="0.2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6" x14ac:dyDescent="0.2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6" x14ac:dyDescent="0.2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6" x14ac:dyDescent="0.2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6" x14ac:dyDescent="0.2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6" x14ac:dyDescent="0.2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6" x14ac:dyDescent="0.2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6" x14ac:dyDescent="0.2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6" x14ac:dyDescent="0.2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6" x14ac:dyDescent="0.2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6" x14ac:dyDescent="0.2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6" x14ac:dyDescent="0.2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6" x14ac:dyDescent="0.2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6" x14ac:dyDescent="0.2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6" x14ac:dyDescent="0.2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6" x14ac:dyDescent="0.2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6" x14ac:dyDescent="0.2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6" x14ac:dyDescent="0.2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6" x14ac:dyDescent="0.2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6" x14ac:dyDescent="0.2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6" x14ac:dyDescent="0.2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6" x14ac:dyDescent="0.2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6" x14ac:dyDescent="0.2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6" x14ac:dyDescent="0.2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6" x14ac:dyDescent="0.2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6" x14ac:dyDescent="0.2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6" x14ac:dyDescent="0.2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6" x14ac:dyDescent="0.2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6" x14ac:dyDescent="0.2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6" x14ac:dyDescent="0.2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6" x14ac:dyDescent="0.2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6" x14ac:dyDescent="0.2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6" x14ac:dyDescent="0.2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6" x14ac:dyDescent="0.2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6" x14ac:dyDescent="0.2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6" x14ac:dyDescent="0.2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6" x14ac:dyDescent="0.2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6" x14ac:dyDescent="0.2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6" x14ac:dyDescent="0.2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6" x14ac:dyDescent="0.2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6" x14ac:dyDescent="0.2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6" x14ac:dyDescent="0.2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6" x14ac:dyDescent="0.2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6" x14ac:dyDescent="0.2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6" x14ac:dyDescent="0.2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6" x14ac:dyDescent="0.2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6" x14ac:dyDescent="0.2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6" x14ac:dyDescent="0.2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6" x14ac:dyDescent="0.2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6" x14ac:dyDescent="0.2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6" x14ac:dyDescent="0.2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6" x14ac:dyDescent="0.2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6" x14ac:dyDescent="0.2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6" x14ac:dyDescent="0.2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6" x14ac:dyDescent="0.2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6" x14ac:dyDescent="0.2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6" x14ac:dyDescent="0.2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6" x14ac:dyDescent="0.2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6" x14ac:dyDescent="0.2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6" x14ac:dyDescent="0.2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6" x14ac:dyDescent="0.2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6" x14ac:dyDescent="0.2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6" x14ac:dyDescent="0.2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6" x14ac:dyDescent="0.2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6" x14ac:dyDescent="0.2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6" x14ac:dyDescent="0.2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6" x14ac:dyDescent="0.2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6" x14ac:dyDescent="0.2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6" x14ac:dyDescent="0.2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6" x14ac:dyDescent="0.2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6" x14ac:dyDescent="0.2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6" x14ac:dyDescent="0.2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6" x14ac:dyDescent="0.2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6" x14ac:dyDescent="0.2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6" x14ac:dyDescent="0.2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6" x14ac:dyDescent="0.2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6" x14ac:dyDescent="0.2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6" x14ac:dyDescent="0.2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6" x14ac:dyDescent="0.2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6" x14ac:dyDescent="0.2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6" x14ac:dyDescent="0.2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6" x14ac:dyDescent="0.2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6" x14ac:dyDescent="0.2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6" x14ac:dyDescent="0.2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6" x14ac:dyDescent="0.2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6" x14ac:dyDescent="0.2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6" x14ac:dyDescent="0.2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6" x14ac:dyDescent="0.2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6" x14ac:dyDescent="0.2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6" x14ac:dyDescent="0.2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6" x14ac:dyDescent="0.2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6" x14ac:dyDescent="0.2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6" x14ac:dyDescent="0.2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6" x14ac:dyDescent="0.2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6" x14ac:dyDescent="0.2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6" x14ac:dyDescent="0.2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6" x14ac:dyDescent="0.2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6" x14ac:dyDescent="0.2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6" x14ac:dyDescent="0.2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6" x14ac:dyDescent="0.2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6" x14ac:dyDescent="0.2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6" x14ac:dyDescent="0.2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6" x14ac:dyDescent="0.2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6" x14ac:dyDescent="0.2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6" x14ac:dyDescent="0.2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6" x14ac:dyDescent="0.2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6" x14ac:dyDescent="0.2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6" x14ac:dyDescent="0.2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6" x14ac:dyDescent="0.2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6" x14ac:dyDescent="0.2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6" x14ac:dyDescent="0.2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6" x14ac:dyDescent="0.2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6" x14ac:dyDescent="0.2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6" x14ac:dyDescent="0.2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6" x14ac:dyDescent="0.2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6" x14ac:dyDescent="0.2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6" x14ac:dyDescent="0.2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6" x14ac:dyDescent="0.2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6" x14ac:dyDescent="0.2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6" x14ac:dyDescent="0.2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6" x14ac:dyDescent="0.2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6" x14ac:dyDescent="0.2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6" x14ac:dyDescent="0.2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6" x14ac:dyDescent="0.2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6" x14ac:dyDescent="0.2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6" x14ac:dyDescent="0.2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6" x14ac:dyDescent="0.2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6" x14ac:dyDescent="0.2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6" x14ac:dyDescent="0.2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6" x14ac:dyDescent="0.2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6" x14ac:dyDescent="0.2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6" x14ac:dyDescent="0.2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6" x14ac:dyDescent="0.2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6" x14ac:dyDescent="0.2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6" x14ac:dyDescent="0.2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6" x14ac:dyDescent="0.2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6" x14ac:dyDescent="0.2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6" x14ac:dyDescent="0.2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6" x14ac:dyDescent="0.2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6" x14ac:dyDescent="0.2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6" x14ac:dyDescent="0.2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6" x14ac:dyDescent="0.2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6" x14ac:dyDescent="0.2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6" x14ac:dyDescent="0.2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6" x14ac:dyDescent="0.2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6" x14ac:dyDescent="0.2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6" x14ac:dyDescent="0.2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6" x14ac:dyDescent="0.2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6" x14ac:dyDescent="0.2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6" x14ac:dyDescent="0.2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6" x14ac:dyDescent="0.2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6" x14ac:dyDescent="0.2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6" x14ac:dyDescent="0.2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6" x14ac:dyDescent="0.2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6" x14ac:dyDescent="0.2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6" x14ac:dyDescent="0.2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6" x14ac:dyDescent="0.2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6" x14ac:dyDescent="0.2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6" x14ac:dyDescent="0.2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6" x14ac:dyDescent="0.2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6" x14ac:dyDescent="0.2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6" x14ac:dyDescent="0.2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6" x14ac:dyDescent="0.2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6" x14ac:dyDescent="0.2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6" x14ac:dyDescent="0.2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6" x14ac:dyDescent="0.2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6" x14ac:dyDescent="0.2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6" x14ac:dyDescent="0.2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6" x14ac:dyDescent="0.2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6" x14ac:dyDescent="0.2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6" x14ac:dyDescent="0.2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6" x14ac:dyDescent="0.2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6" x14ac:dyDescent="0.2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6" x14ac:dyDescent="0.2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6" x14ac:dyDescent="0.2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6" x14ac:dyDescent="0.2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6" x14ac:dyDescent="0.2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6" x14ac:dyDescent="0.2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6" x14ac:dyDescent="0.2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6" x14ac:dyDescent="0.2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6" x14ac:dyDescent="0.2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6" x14ac:dyDescent="0.2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6" x14ac:dyDescent="0.2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6" x14ac:dyDescent="0.2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6" x14ac:dyDescent="0.2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6" x14ac:dyDescent="0.2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6" x14ac:dyDescent="0.2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6" x14ac:dyDescent="0.2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6" x14ac:dyDescent="0.2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6" x14ac:dyDescent="0.2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6" x14ac:dyDescent="0.2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6" x14ac:dyDescent="0.2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6" x14ac:dyDescent="0.2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6" x14ac:dyDescent="0.2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6" x14ac:dyDescent="0.2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6" x14ac:dyDescent="0.2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6" x14ac:dyDescent="0.2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6" x14ac:dyDescent="0.2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6" x14ac:dyDescent="0.2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6" x14ac:dyDescent="0.2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6" x14ac:dyDescent="0.2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6" x14ac:dyDescent="0.2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6" x14ac:dyDescent="0.2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6" x14ac:dyDescent="0.2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6" x14ac:dyDescent="0.2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6" x14ac:dyDescent="0.2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6" x14ac:dyDescent="0.2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6" x14ac:dyDescent="0.2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6" x14ac:dyDescent="0.2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6" x14ac:dyDescent="0.2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6" x14ac:dyDescent="0.2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6" x14ac:dyDescent="0.2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6" x14ac:dyDescent="0.2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6" x14ac:dyDescent="0.2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6" x14ac:dyDescent="0.2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6" x14ac:dyDescent="0.2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6" x14ac:dyDescent="0.2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6" x14ac:dyDescent="0.2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6" x14ac:dyDescent="0.2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6" x14ac:dyDescent="0.2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6" x14ac:dyDescent="0.2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6" x14ac:dyDescent="0.2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6" x14ac:dyDescent="0.2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6" x14ac:dyDescent="0.2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6" x14ac:dyDescent="0.2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6" x14ac:dyDescent="0.2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6" x14ac:dyDescent="0.2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6" x14ac:dyDescent="0.2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6" x14ac:dyDescent="0.2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6" x14ac:dyDescent="0.2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6" x14ac:dyDescent="0.2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6" x14ac:dyDescent="0.2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6" x14ac:dyDescent="0.2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6" x14ac:dyDescent="0.2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6" x14ac:dyDescent="0.2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6" x14ac:dyDescent="0.2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6" x14ac:dyDescent="0.2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6" x14ac:dyDescent="0.2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6" x14ac:dyDescent="0.2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6" x14ac:dyDescent="0.2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6" x14ac:dyDescent="0.2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6" x14ac:dyDescent="0.2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6" x14ac:dyDescent="0.2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6" x14ac:dyDescent="0.2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6" x14ac:dyDescent="0.2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6" x14ac:dyDescent="0.2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6" x14ac:dyDescent="0.2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6" x14ac:dyDescent="0.2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6" x14ac:dyDescent="0.2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6" x14ac:dyDescent="0.2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6" x14ac:dyDescent="0.2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6" x14ac:dyDescent="0.2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6" x14ac:dyDescent="0.2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6" x14ac:dyDescent="0.2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6" x14ac:dyDescent="0.2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6" x14ac:dyDescent="0.2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6" x14ac:dyDescent="0.2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6" x14ac:dyDescent="0.2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6" x14ac:dyDescent="0.2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6" x14ac:dyDescent="0.2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6" x14ac:dyDescent="0.2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6" x14ac:dyDescent="0.2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6" x14ac:dyDescent="0.2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6" x14ac:dyDescent="0.2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6" x14ac:dyDescent="0.2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6" x14ac:dyDescent="0.2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6" x14ac:dyDescent="0.2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6" x14ac:dyDescent="0.2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6" x14ac:dyDescent="0.2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6" x14ac:dyDescent="0.2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6" x14ac:dyDescent="0.2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6" x14ac:dyDescent="0.2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6" x14ac:dyDescent="0.2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6" x14ac:dyDescent="0.2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6" x14ac:dyDescent="0.2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6" x14ac:dyDescent="0.2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6" x14ac:dyDescent="0.2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6" x14ac:dyDescent="0.2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6" x14ac:dyDescent="0.2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6" x14ac:dyDescent="0.2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6" x14ac:dyDescent="0.2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6" x14ac:dyDescent="0.2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6" x14ac:dyDescent="0.2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6" x14ac:dyDescent="0.2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6" x14ac:dyDescent="0.2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6" x14ac:dyDescent="0.2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6" x14ac:dyDescent="0.2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6" x14ac:dyDescent="0.2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6" x14ac:dyDescent="0.2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6" x14ac:dyDescent="0.2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6" x14ac:dyDescent="0.2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6" x14ac:dyDescent="0.2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6" x14ac:dyDescent="0.2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6" x14ac:dyDescent="0.2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6" x14ac:dyDescent="0.2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6" x14ac:dyDescent="0.2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6" x14ac:dyDescent="0.2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6" x14ac:dyDescent="0.2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6" x14ac:dyDescent="0.2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6" x14ac:dyDescent="0.2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6" x14ac:dyDescent="0.2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6" x14ac:dyDescent="0.2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6" x14ac:dyDescent="0.2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6" x14ac:dyDescent="0.2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6" x14ac:dyDescent="0.2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6" x14ac:dyDescent="0.2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6" x14ac:dyDescent="0.2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6" x14ac:dyDescent="0.2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6" x14ac:dyDescent="0.2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6" x14ac:dyDescent="0.2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6" x14ac:dyDescent="0.2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6" x14ac:dyDescent="0.2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6" x14ac:dyDescent="0.2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6" x14ac:dyDescent="0.2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6" x14ac:dyDescent="0.2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6" x14ac:dyDescent="0.2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6" x14ac:dyDescent="0.2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6" x14ac:dyDescent="0.2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6" x14ac:dyDescent="0.2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6" x14ac:dyDescent="0.2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6" x14ac:dyDescent="0.2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6" x14ac:dyDescent="0.2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6" x14ac:dyDescent="0.2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6" x14ac:dyDescent="0.2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6" x14ac:dyDescent="0.2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6" x14ac:dyDescent="0.2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6" x14ac:dyDescent="0.2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6" x14ac:dyDescent="0.2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6" x14ac:dyDescent="0.2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6" x14ac:dyDescent="0.2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6" x14ac:dyDescent="0.2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6" x14ac:dyDescent="0.2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6" x14ac:dyDescent="0.2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6" x14ac:dyDescent="0.2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6" x14ac:dyDescent="0.2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6" x14ac:dyDescent="0.2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6" x14ac:dyDescent="0.2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6" x14ac:dyDescent="0.2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6" x14ac:dyDescent="0.2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6" x14ac:dyDescent="0.2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6" x14ac:dyDescent="0.2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6" x14ac:dyDescent="0.2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6" x14ac:dyDescent="0.2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6" x14ac:dyDescent="0.2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6" x14ac:dyDescent="0.2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6" x14ac:dyDescent="0.2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6" x14ac:dyDescent="0.2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6" x14ac:dyDescent="0.2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6" x14ac:dyDescent="0.2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6" x14ac:dyDescent="0.2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6" x14ac:dyDescent="0.2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6" x14ac:dyDescent="0.2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6" x14ac:dyDescent="0.2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6" x14ac:dyDescent="0.2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6" x14ac:dyDescent="0.2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6" x14ac:dyDescent="0.2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6" x14ac:dyDescent="0.2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6" x14ac:dyDescent="0.2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6" x14ac:dyDescent="0.2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75">
    <mergeCell ref="B391:D391"/>
    <mergeCell ref="B392:D392"/>
    <mergeCell ref="B407:D407"/>
    <mergeCell ref="B344:D344"/>
    <mergeCell ref="B345:D345"/>
    <mergeCell ref="B351:D351"/>
    <mergeCell ref="B360:D360"/>
    <mergeCell ref="B369:D369"/>
    <mergeCell ref="B63:D63"/>
    <mergeCell ref="B80:D80"/>
    <mergeCell ref="B95:D95"/>
    <mergeCell ref="B528:D528"/>
    <mergeCell ref="B534:D534"/>
    <mergeCell ref="B463:D463"/>
    <mergeCell ref="B471:D471"/>
    <mergeCell ref="B488:D488"/>
    <mergeCell ref="B498:D498"/>
    <mergeCell ref="B514:D514"/>
    <mergeCell ref="B422:D422"/>
    <mergeCell ref="B439:D439"/>
    <mergeCell ref="B440:D440"/>
    <mergeCell ref="B446:D446"/>
    <mergeCell ref="B462:D462"/>
    <mergeCell ref="B370:D370"/>
    <mergeCell ref="B17:D17"/>
    <mergeCell ref="B27:D27"/>
    <mergeCell ref="B34:D34"/>
    <mergeCell ref="B45:D45"/>
    <mergeCell ref="B46:D46"/>
    <mergeCell ref="B1:D1"/>
    <mergeCell ref="B2:D2"/>
    <mergeCell ref="B3:D3"/>
    <mergeCell ref="B5:D5"/>
    <mergeCell ref="B8:D8"/>
    <mergeCell ref="B96:D96"/>
    <mergeCell ref="B112:D112"/>
    <mergeCell ref="B129:D129"/>
    <mergeCell ref="B137:D137"/>
    <mergeCell ref="B138:D138"/>
    <mergeCell ref="B148:D148"/>
    <mergeCell ref="B159:D159"/>
    <mergeCell ref="B171:D171"/>
    <mergeCell ref="B172:D172"/>
    <mergeCell ref="B181:D181"/>
    <mergeCell ref="B188:D188"/>
    <mergeCell ref="B206:D206"/>
    <mergeCell ref="B212:D212"/>
    <mergeCell ref="B219:D219"/>
    <mergeCell ref="B220:D220"/>
    <mergeCell ref="B231:D231"/>
    <mergeCell ref="B239:D239"/>
    <mergeCell ref="B247:D247"/>
    <mergeCell ref="B248:D248"/>
    <mergeCell ref="B256:D256"/>
    <mergeCell ref="B271:D271"/>
    <mergeCell ref="B282:D282"/>
    <mergeCell ref="B283:D283"/>
    <mergeCell ref="B294:D294"/>
    <mergeCell ref="B303:D303"/>
    <mergeCell ref="B603:D603"/>
    <mergeCell ref="B613:D613"/>
    <mergeCell ref="B618:D618"/>
    <mergeCell ref="B619:D619"/>
    <mergeCell ref="B317:D317"/>
    <mergeCell ref="B325:D325"/>
    <mergeCell ref="B326:D326"/>
    <mergeCell ref="B337:D337"/>
    <mergeCell ref="B593:D593"/>
    <mergeCell ref="B557:D557"/>
    <mergeCell ref="B571:D571"/>
    <mergeCell ref="B584:D584"/>
    <mergeCell ref="B535:D535"/>
    <mergeCell ref="B539:D539"/>
    <mergeCell ref="B547:D547"/>
    <mergeCell ref="B378:D378"/>
  </mergeCells>
  <dataValidations count="1">
    <dataValidation type="list" allowBlank="1" showErrorMessage="1" sqref="A6 A9:A15 A18:A25 A28:A30 A35:A41 A47:A60 A64:A77 A81:A92 A97:A109 A113:A126 A130:A134 A139:A145 A149:A156 A160:A168 A173:A178 A182:A185 A189:A203 A207:A209 A213:A216 A221:A228 A232:A236 A240:A244 A249:A253 A257:A268 A272:A279 A284:A291 A295:A300 A304:A314 A318:A322 A327:A334 A338:A341 A346:A348 A352:A357 A361:A366 A371:A375 A379:A388 A393:A404 A408:A419 A423:A436 A441:A443 A447:A459 A464:A468 A472:A485 A489:A495 A499:A511 A515:A525 A529:A531 A536 A540:A544 A548:A554 A558:A568 A572:A581 A585:A590 A594:A600 A604:A610 A614:A615 A620:A626" xr:uid="{00000000-0002-0000-0000-000000000000}">
      <formula1>"Pending,Completed,Review Afterwards"</formula1>
    </dataValidation>
  </dataValidations>
  <hyperlinks>
    <hyperlink ref="C9" r:id="rId1" xr:uid="{00000000-0004-0000-0000-000000000000}"/>
    <hyperlink ref="D9" r:id="rId2" xr:uid="{00000000-0004-0000-0000-000001000000}"/>
    <hyperlink ref="C10" r:id="rId3" xr:uid="{00000000-0004-0000-0000-000002000000}"/>
    <hyperlink ref="C11" r:id="rId4" xr:uid="{00000000-0004-0000-0000-000003000000}"/>
    <hyperlink ref="D11" r:id="rId5" xr:uid="{00000000-0004-0000-0000-000004000000}"/>
    <hyperlink ref="C12" r:id="rId6" xr:uid="{00000000-0004-0000-0000-000005000000}"/>
    <hyperlink ref="C13" r:id="rId7" xr:uid="{00000000-0004-0000-0000-000006000000}"/>
    <hyperlink ref="C14" r:id="rId8" xr:uid="{00000000-0004-0000-0000-000007000000}"/>
    <hyperlink ref="D14" r:id="rId9" xr:uid="{00000000-0004-0000-0000-000008000000}"/>
    <hyperlink ref="C15" r:id="rId10" xr:uid="{00000000-0004-0000-0000-000009000000}"/>
    <hyperlink ref="C18" r:id="rId11" xr:uid="{00000000-0004-0000-0000-00000A000000}"/>
    <hyperlink ref="C19" r:id="rId12" xr:uid="{00000000-0004-0000-0000-00000B000000}"/>
    <hyperlink ref="C20" r:id="rId13" xr:uid="{00000000-0004-0000-0000-00000C000000}"/>
    <hyperlink ref="C21" r:id="rId14" xr:uid="{00000000-0004-0000-0000-00000D000000}"/>
    <hyperlink ref="C22" r:id="rId15" xr:uid="{00000000-0004-0000-0000-00000E000000}"/>
    <hyperlink ref="C23" r:id="rId16" xr:uid="{00000000-0004-0000-0000-00000F000000}"/>
    <hyperlink ref="C24" r:id="rId17" xr:uid="{00000000-0004-0000-0000-000010000000}"/>
    <hyperlink ref="D24" r:id="rId18" xr:uid="{00000000-0004-0000-0000-000011000000}"/>
    <hyperlink ref="C25" r:id="rId19" xr:uid="{00000000-0004-0000-0000-000012000000}"/>
    <hyperlink ref="D25" r:id="rId20" xr:uid="{00000000-0004-0000-0000-000013000000}"/>
    <hyperlink ref="C29" r:id="rId21" xr:uid="{00000000-0004-0000-0000-000014000000}"/>
    <hyperlink ref="C30" r:id="rId22" xr:uid="{00000000-0004-0000-0000-000015000000}"/>
    <hyperlink ref="D30" r:id="rId23" xr:uid="{00000000-0004-0000-0000-000016000000}"/>
    <hyperlink ref="C35" r:id="rId24" xr:uid="{00000000-0004-0000-0000-000017000000}"/>
    <hyperlink ref="C36" r:id="rId25" xr:uid="{00000000-0004-0000-0000-000018000000}"/>
    <hyperlink ref="C37" r:id="rId26" xr:uid="{00000000-0004-0000-0000-000019000000}"/>
    <hyperlink ref="C38" r:id="rId27" xr:uid="{00000000-0004-0000-0000-00001A000000}"/>
    <hyperlink ref="C39" r:id="rId28" xr:uid="{00000000-0004-0000-0000-00001B000000}"/>
    <hyperlink ref="C40" r:id="rId29" xr:uid="{00000000-0004-0000-0000-00001C000000}"/>
    <hyperlink ref="C41" r:id="rId30" xr:uid="{00000000-0004-0000-0000-00001D000000}"/>
    <hyperlink ref="C47" r:id="rId31" xr:uid="{00000000-0004-0000-0000-00001E000000}"/>
    <hyperlink ref="C48" r:id="rId32" xr:uid="{00000000-0004-0000-0000-00001F000000}"/>
    <hyperlink ref="C49" r:id="rId33" xr:uid="{00000000-0004-0000-0000-000020000000}"/>
    <hyperlink ref="D49" r:id="rId34" xr:uid="{00000000-0004-0000-0000-000021000000}"/>
    <hyperlink ref="C50" r:id="rId35" xr:uid="{00000000-0004-0000-0000-000022000000}"/>
    <hyperlink ref="D50" r:id="rId36" xr:uid="{00000000-0004-0000-0000-000023000000}"/>
    <hyperlink ref="C51" r:id="rId37" xr:uid="{00000000-0004-0000-0000-000024000000}"/>
    <hyperlink ref="D51" r:id="rId38" xr:uid="{00000000-0004-0000-0000-000025000000}"/>
    <hyperlink ref="C52" r:id="rId39" xr:uid="{00000000-0004-0000-0000-000026000000}"/>
    <hyperlink ref="D52" r:id="rId40" xr:uid="{00000000-0004-0000-0000-000027000000}"/>
    <hyperlink ref="C53" r:id="rId41" xr:uid="{00000000-0004-0000-0000-000028000000}"/>
    <hyperlink ref="D53" r:id="rId42" xr:uid="{00000000-0004-0000-0000-000029000000}"/>
    <hyperlink ref="C54" r:id="rId43" xr:uid="{00000000-0004-0000-0000-00002A000000}"/>
    <hyperlink ref="C55" r:id="rId44" xr:uid="{00000000-0004-0000-0000-00002B000000}"/>
    <hyperlink ref="D56" r:id="rId45" xr:uid="{00000000-0004-0000-0000-00002C000000}"/>
    <hyperlink ref="C57" r:id="rId46" xr:uid="{00000000-0004-0000-0000-00002D000000}"/>
    <hyperlink ref="D57" r:id="rId47" xr:uid="{00000000-0004-0000-0000-00002E000000}"/>
    <hyperlink ref="C58" r:id="rId48" xr:uid="{00000000-0004-0000-0000-00002F000000}"/>
    <hyperlink ref="D58" r:id="rId49" xr:uid="{00000000-0004-0000-0000-000030000000}"/>
    <hyperlink ref="C59" r:id="rId50" xr:uid="{00000000-0004-0000-0000-000031000000}"/>
    <hyperlink ref="C60" r:id="rId51" xr:uid="{00000000-0004-0000-0000-000032000000}"/>
    <hyperlink ref="C64" r:id="rId52" xr:uid="{00000000-0004-0000-0000-000033000000}"/>
    <hyperlink ref="D64" r:id="rId53" xr:uid="{00000000-0004-0000-0000-000034000000}"/>
    <hyperlink ref="C65" r:id="rId54" xr:uid="{00000000-0004-0000-0000-000035000000}"/>
    <hyperlink ref="D65" r:id="rId55" xr:uid="{00000000-0004-0000-0000-000036000000}"/>
    <hyperlink ref="C66" r:id="rId56" xr:uid="{00000000-0004-0000-0000-000037000000}"/>
    <hyperlink ref="D66" r:id="rId57" xr:uid="{00000000-0004-0000-0000-000038000000}"/>
    <hyperlink ref="C67" r:id="rId58" xr:uid="{00000000-0004-0000-0000-000039000000}"/>
    <hyperlink ref="D67" r:id="rId59" xr:uid="{00000000-0004-0000-0000-00003A000000}"/>
    <hyperlink ref="C68" r:id="rId60" xr:uid="{00000000-0004-0000-0000-00003B000000}"/>
    <hyperlink ref="C69" r:id="rId61" xr:uid="{00000000-0004-0000-0000-00003C000000}"/>
    <hyperlink ref="D69" r:id="rId62" xr:uid="{00000000-0004-0000-0000-00003D000000}"/>
    <hyperlink ref="C70" r:id="rId63" xr:uid="{00000000-0004-0000-0000-00003E000000}"/>
    <hyperlink ref="D70" r:id="rId64" xr:uid="{00000000-0004-0000-0000-00003F000000}"/>
    <hyperlink ref="C71" r:id="rId65" xr:uid="{00000000-0004-0000-0000-000040000000}"/>
    <hyperlink ref="D71" r:id="rId66" xr:uid="{00000000-0004-0000-0000-000041000000}"/>
    <hyperlink ref="C72" r:id="rId67" xr:uid="{00000000-0004-0000-0000-000042000000}"/>
    <hyperlink ref="C73" r:id="rId68" xr:uid="{00000000-0004-0000-0000-000043000000}"/>
    <hyperlink ref="D73" r:id="rId69" xr:uid="{00000000-0004-0000-0000-000044000000}"/>
    <hyperlink ref="C74" r:id="rId70" xr:uid="{00000000-0004-0000-0000-000045000000}"/>
    <hyperlink ref="D74" r:id="rId71" xr:uid="{00000000-0004-0000-0000-000046000000}"/>
    <hyperlink ref="C75" r:id="rId72" xr:uid="{00000000-0004-0000-0000-000047000000}"/>
    <hyperlink ref="D75" r:id="rId73" xr:uid="{00000000-0004-0000-0000-000048000000}"/>
    <hyperlink ref="C76" r:id="rId74" xr:uid="{00000000-0004-0000-0000-000049000000}"/>
    <hyperlink ref="D76" r:id="rId75" xr:uid="{00000000-0004-0000-0000-00004A000000}"/>
    <hyperlink ref="C77" r:id="rId76" xr:uid="{00000000-0004-0000-0000-00004B000000}"/>
    <hyperlink ref="D77" r:id="rId77" xr:uid="{00000000-0004-0000-0000-00004C000000}"/>
    <hyperlink ref="C81" r:id="rId78" xr:uid="{00000000-0004-0000-0000-00004D000000}"/>
    <hyperlink ref="D81" r:id="rId79" xr:uid="{00000000-0004-0000-0000-00004E000000}"/>
    <hyperlink ref="C82" r:id="rId80" xr:uid="{00000000-0004-0000-0000-00004F000000}"/>
    <hyperlink ref="D82" r:id="rId81" xr:uid="{00000000-0004-0000-0000-000050000000}"/>
    <hyperlink ref="C83" r:id="rId82" xr:uid="{00000000-0004-0000-0000-000051000000}"/>
    <hyperlink ref="D83" r:id="rId83" xr:uid="{00000000-0004-0000-0000-000052000000}"/>
    <hyperlink ref="C84" r:id="rId84" xr:uid="{00000000-0004-0000-0000-000053000000}"/>
    <hyperlink ref="D84" r:id="rId85" xr:uid="{00000000-0004-0000-0000-000054000000}"/>
    <hyperlink ref="C85" r:id="rId86" xr:uid="{00000000-0004-0000-0000-000055000000}"/>
    <hyperlink ref="C86" r:id="rId87" xr:uid="{00000000-0004-0000-0000-000056000000}"/>
    <hyperlink ref="C87" r:id="rId88" xr:uid="{00000000-0004-0000-0000-000057000000}"/>
    <hyperlink ref="D87" r:id="rId89" xr:uid="{00000000-0004-0000-0000-000058000000}"/>
    <hyperlink ref="C88" r:id="rId90" xr:uid="{00000000-0004-0000-0000-000059000000}"/>
    <hyperlink ref="D88" r:id="rId91" xr:uid="{00000000-0004-0000-0000-00005A000000}"/>
    <hyperlink ref="C89" r:id="rId92" xr:uid="{00000000-0004-0000-0000-00005B000000}"/>
    <hyperlink ref="C90" r:id="rId93" xr:uid="{00000000-0004-0000-0000-00005C000000}"/>
    <hyperlink ref="C91" r:id="rId94" xr:uid="{00000000-0004-0000-0000-00005D000000}"/>
    <hyperlink ref="D91" r:id="rId95" xr:uid="{00000000-0004-0000-0000-00005E000000}"/>
    <hyperlink ref="C92" r:id="rId96" xr:uid="{00000000-0004-0000-0000-00005F000000}"/>
    <hyperlink ref="D92" r:id="rId97" xr:uid="{00000000-0004-0000-0000-000060000000}"/>
    <hyperlink ref="C97" r:id="rId98" xr:uid="{00000000-0004-0000-0000-000061000000}"/>
    <hyperlink ref="D97" r:id="rId99" xr:uid="{00000000-0004-0000-0000-000062000000}"/>
    <hyperlink ref="C98" r:id="rId100" xr:uid="{00000000-0004-0000-0000-000063000000}"/>
    <hyperlink ref="C99" r:id="rId101" xr:uid="{00000000-0004-0000-0000-000064000000}"/>
    <hyperlink ref="C100" r:id="rId102" xr:uid="{00000000-0004-0000-0000-000065000000}"/>
    <hyperlink ref="D100" r:id="rId103" xr:uid="{00000000-0004-0000-0000-000066000000}"/>
    <hyperlink ref="C101" r:id="rId104" xr:uid="{00000000-0004-0000-0000-000067000000}"/>
    <hyperlink ref="C102" r:id="rId105" xr:uid="{00000000-0004-0000-0000-000068000000}"/>
    <hyperlink ref="D102" r:id="rId106" xr:uid="{00000000-0004-0000-0000-000069000000}"/>
    <hyperlink ref="C103" r:id="rId107" xr:uid="{00000000-0004-0000-0000-00006A000000}"/>
    <hyperlink ref="C104" r:id="rId108" xr:uid="{00000000-0004-0000-0000-00006B000000}"/>
    <hyperlink ref="D104" r:id="rId109" xr:uid="{00000000-0004-0000-0000-00006C000000}"/>
    <hyperlink ref="C105" r:id="rId110" xr:uid="{00000000-0004-0000-0000-00006D000000}"/>
    <hyperlink ref="D105" r:id="rId111" xr:uid="{00000000-0004-0000-0000-00006E000000}"/>
    <hyperlink ref="C106" r:id="rId112" xr:uid="{00000000-0004-0000-0000-00006F000000}"/>
    <hyperlink ref="D106" r:id="rId113" xr:uid="{00000000-0004-0000-0000-000070000000}"/>
    <hyperlink ref="C107" r:id="rId114" xr:uid="{00000000-0004-0000-0000-000071000000}"/>
    <hyperlink ref="C108" r:id="rId115" xr:uid="{00000000-0004-0000-0000-000072000000}"/>
    <hyperlink ref="D108" r:id="rId116" xr:uid="{00000000-0004-0000-0000-000073000000}"/>
    <hyperlink ref="C109" r:id="rId117" xr:uid="{00000000-0004-0000-0000-000074000000}"/>
    <hyperlink ref="D109" r:id="rId118" xr:uid="{00000000-0004-0000-0000-000075000000}"/>
    <hyperlink ref="C113" r:id="rId119" xr:uid="{00000000-0004-0000-0000-000076000000}"/>
    <hyperlink ref="C114" r:id="rId120" xr:uid="{00000000-0004-0000-0000-000077000000}"/>
    <hyperlink ref="C115" r:id="rId121" xr:uid="{00000000-0004-0000-0000-000078000000}"/>
    <hyperlink ref="D115" r:id="rId122" xr:uid="{00000000-0004-0000-0000-000079000000}"/>
    <hyperlink ref="C116" r:id="rId123" xr:uid="{00000000-0004-0000-0000-00007A000000}"/>
    <hyperlink ref="D116" r:id="rId124" xr:uid="{00000000-0004-0000-0000-00007B000000}"/>
    <hyperlink ref="C117" r:id="rId125" xr:uid="{00000000-0004-0000-0000-00007C000000}"/>
    <hyperlink ref="D117" r:id="rId126" xr:uid="{00000000-0004-0000-0000-00007D000000}"/>
    <hyperlink ref="C118" r:id="rId127" xr:uid="{00000000-0004-0000-0000-00007E000000}"/>
    <hyperlink ref="D118" r:id="rId128" xr:uid="{00000000-0004-0000-0000-00007F000000}"/>
    <hyperlink ref="C119" r:id="rId129" xr:uid="{00000000-0004-0000-0000-000080000000}"/>
    <hyperlink ref="D119" r:id="rId130" xr:uid="{00000000-0004-0000-0000-000081000000}"/>
    <hyperlink ref="C120" r:id="rId131" xr:uid="{00000000-0004-0000-0000-000082000000}"/>
    <hyperlink ref="C121" r:id="rId132" xr:uid="{00000000-0004-0000-0000-000083000000}"/>
    <hyperlink ref="C122" r:id="rId133" xr:uid="{00000000-0004-0000-0000-000084000000}"/>
    <hyperlink ref="D122" r:id="rId134" xr:uid="{00000000-0004-0000-0000-000085000000}"/>
    <hyperlink ref="C123" r:id="rId135" xr:uid="{00000000-0004-0000-0000-000086000000}"/>
    <hyperlink ref="C124" r:id="rId136" xr:uid="{00000000-0004-0000-0000-000087000000}"/>
    <hyperlink ref="D124" r:id="rId137" xr:uid="{00000000-0004-0000-0000-000088000000}"/>
    <hyperlink ref="C125" r:id="rId138" xr:uid="{00000000-0004-0000-0000-000089000000}"/>
    <hyperlink ref="D125" r:id="rId139" xr:uid="{00000000-0004-0000-0000-00008A000000}"/>
    <hyperlink ref="C126" r:id="rId140" xr:uid="{00000000-0004-0000-0000-00008B000000}"/>
    <hyperlink ref="C130" r:id="rId141" xr:uid="{00000000-0004-0000-0000-00008C000000}"/>
    <hyperlink ref="C131" r:id="rId142" xr:uid="{00000000-0004-0000-0000-00008D000000}"/>
    <hyperlink ref="D131" r:id="rId143" xr:uid="{00000000-0004-0000-0000-00008E000000}"/>
    <hyperlink ref="C132" r:id="rId144" xr:uid="{00000000-0004-0000-0000-00008F000000}"/>
    <hyperlink ref="D132" r:id="rId145" xr:uid="{00000000-0004-0000-0000-000090000000}"/>
    <hyperlink ref="C133" r:id="rId146" xr:uid="{00000000-0004-0000-0000-000091000000}"/>
    <hyperlink ref="D133" r:id="rId147" xr:uid="{00000000-0004-0000-0000-000092000000}"/>
    <hyperlink ref="C134" r:id="rId148" xr:uid="{00000000-0004-0000-0000-000093000000}"/>
    <hyperlink ref="C139" r:id="rId149" xr:uid="{00000000-0004-0000-0000-000094000000}"/>
    <hyperlink ref="D139" r:id="rId150" xr:uid="{00000000-0004-0000-0000-000095000000}"/>
    <hyperlink ref="C140" r:id="rId151" xr:uid="{00000000-0004-0000-0000-000096000000}"/>
    <hyperlink ref="D140" r:id="rId152" xr:uid="{00000000-0004-0000-0000-000097000000}"/>
    <hyperlink ref="D141" r:id="rId153" xr:uid="{00000000-0004-0000-0000-000098000000}"/>
    <hyperlink ref="C142" r:id="rId154" xr:uid="{00000000-0004-0000-0000-000099000000}"/>
    <hyperlink ref="D142" r:id="rId155" xr:uid="{00000000-0004-0000-0000-00009A000000}"/>
    <hyperlink ref="C143" r:id="rId156" xr:uid="{00000000-0004-0000-0000-00009B000000}"/>
    <hyperlink ref="D143" r:id="rId157" xr:uid="{00000000-0004-0000-0000-00009C000000}"/>
    <hyperlink ref="C144" r:id="rId158" xr:uid="{00000000-0004-0000-0000-00009D000000}"/>
    <hyperlink ref="D144" r:id="rId159" xr:uid="{00000000-0004-0000-0000-00009E000000}"/>
    <hyperlink ref="C145" r:id="rId160" xr:uid="{00000000-0004-0000-0000-00009F000000}"/>
    <hyperlink ref="D145" r:id="rId161" xr:uid="{00000000-0004-0000-0000-0000A0000000}"/>
    <hyperlink ref="C149" r:id="rId162" xr:uid="{00000000-0004-0000-0000-0000A1000000}"/>
    <hyperlink ref="D149" r:id="rId163" xr:uid="{00000000-0004-0000-0000-0000A2000000}"/>
    <hyperlink ref="D150" r:id="rId164" xr:uid="{00000000-0004-0000-0000-0000A3000000}"/>
    <hyperlink ref="C151" r:id="rId165" xr:uid="{00000000-0004-0000-0000-0000A4000000}"/>
    <hyperlink ref="D151" r:id="rId166" xr:uid="{00000000-0004-0000-0000-0000A5000000}"/>
    <hyperlink ref="C152" r:id="rId167" xr:uid="{00000000-0004-0000-0000-0000A6000000}"/>
    <hyperlink ref="D152" r:id="rId168" xr:uid="{00000000-0004-0000-0000-0000A7000000}"/>
    <hyperlink ref="C153" r:id="rId169" xr:uid="{00000000-0004-0000-0000-0000A8000000}"/>
    <hyperlink ref="D154" r:id="rId170" xr:uid="{00000000-0004-0000-0000-0000A9000000}"/>
    <hyperlink ref="C155" r:id="rId171" xr:uid="{00000000-0004-0000-0000-0000AA000000}"/>
    <hyperlink ref="D155" r:id="rId172" xr:uid="{00000000-0004-0000-0000-0000AB000000}"/>
    <hyperlink ref="C156" r:id="rId173" xr:uid="{00000000-0004-0000-0000-0000AC000000}"/>
    <hyperlink ref="D156" r:id="rId174" xr:uid="{00000000-0004-0000-0000-0000AD000000}"/>
    <hyperlink ref="C160" r:id="rId175" xr:uid="{00000000-0004-0000-0000-0000AE000000}"/>
    <hyperlink ref="D160" r:id="rId176" xr:uid="{00000000-0004-0000-0000-0000AF000000}"/>
    <hyperlink ref="C161" r:id="rId177" xr:uid="{00000000-0004-0000-0000-0000B0000000}"/>
    <hyperlink ref="D161" r:id="rId178" xr:uid="{00000000-0004-0000-0000-0000B1000000}"/>
    <hyperlink ref="C162" r:id="rId179" xr:uid="{00000000-0004-0000-0000-0000B2000000}"/>
    <hyperlink ref="C163" r:id="rId180" xr:uid="{00000000-0004-0000-0000-0000B3000000}"/>
    <hyperlink ref="C164" r:id="rId181" xr:uid="{00000000-0004-0000-0000-0000B4000000}"/>
    <hyperlink ref="D164" r:id="rId182" xr:uid="{00000000-0004-0000-0000-0000B5000000}"/>
    <hyperlink ref="C165" r:id="rId183" xr:uid="{00000000-0004-0000-0000-0000B6000000}"/>
    <hyperlink ref="D165" r:id="rId184" xr:uid="{00000000-0004-0000-0000-0000B7000000}"/>
    <hyperlink ref="C166" r:id="rId185" xr:uid="{00000000-0004-0000-0000-0000B8000000}"/>
    <hyperlink ref="D166" r:id="rId186" xr:uid="{00000000-0004-0000-0000-0000B9000000}"/>
    <hyperlink ref="C167" r:id="rId187" xr:uid="{00000000-0004-0000-0000-0000BA000000}"/>
    <hyperlink ref="D167" r:id="rId188" xr:uid="{00000000-0004-0000-0000-0000BB000000}"/>
    <hyperlink ref="C168" r:id="rId189" xr:uid="{00000000-0004-0000-0000-0000BC000000}"/>
    <hyperlink ref="C173" r:id="rId190" xr:uid="{00000000-0004-0000-0000-0000BD000000}"/>
    <hyperlink ref="C174" r:id="rId191" xr:uid="{00000000-0004-0000-0000-0000BE000000}"/>
    <hyperlink ref="C175" r:id="rId192" xr:uid="{00000000-0004-0000-0000-0000BF000000}"/>
    <hyperlink ref="D175" r:id="rId193" xr:uid="{00000000-0004-0000-0000-0000C0000000}"/>
    <hyperlink ref="C176" r:id="rId194" xr:uid="{00000000-0004-0000-0000-0000C1000000}"/>
    <hyperlink ref="C177" r:id="rId195" xr:uid="{00000000-0004-0000-0000-0000C2000000}"/>
    <hyperlink ref="D178" r:id="rId196" xr:uid="{00000000-0004-0000-0000-0000C3000000}"/>
    <hyperlink ref="C182" r:id="rId197" xr:uid="{00000000-0004-0000-0000-0000C4000000}"/>
    <hyperlink ref="C183" r:id="rId198" xr:uid="{00000000-0004-0000-0000-0000C5000000}"/>
    <hyperlink ref="C184" r:id="rId199" xr:uid="{00000000-0004-0000-0000-0000C6000000}"/>
    <hyperlink ref="C185" r:id="rId200" xr:uid="{00000000-0004-0000-0000-0000C7000000}"/>
    <hyperlink ref="C189" r:id="rId201" xr:uid="{00000000-0004-0000-0000-0000C8000000}"/>
    <hyperlink ref="D189" r:id="rId202" xr:uid="{00000000-0004-0000-0000-0000C9000000}"/>
    <hyperlink ref="C190" r:id="rId203" xr:uid="{00000000-0004-0000-0000-0000CA000000}"/>
    <hyperlink ref="D190" r:id="rId204" xr:uid="{00000000-0004-0000-0000-0000CB000000}"/>
    <hyperlink ref="C191" r:id="rId205" xr:uid="{00000000-0004-0000-0000-0000CC000000}"/>
    <hyperlink ref="D191" r:id="rId206" xr:uid="{00000000-0004-0000-0000-0000CD000000}"/>
    <hyperlink ref="C192" r:id="rId207" xr:uid="{00000000-0004-0000-0000-0000CE000000}"/>
    <hyperlink ref="D192" r:id="rId208" xr:uid="{00000000-0004-0000-0000-0000CF000000}"/>
    <hyperlink ref="C193" r:id="rId209" xr:uid="{00000000-0004-0000-0000-0000D0000000}"/>
    <hyperlink ref="D193" r:id="rId210" xr:uid="{00000000-0004-0000-0000-0000D1000000}"/>
    <hyperlink ref="C194" r:id="rId211" xr:uid="{00000000-0004-0000-0000-0000D2000000}"/>
    <hyperlink ref="C195" r:id="rId212" xr:uid="{00000000-0004-0000-0000-0000D3000000}"/>
    <hyperlink ref="D195" r:id="rId213" xr:uid="{00000000-0004-0000-0000-0000D4000000}"/>
    <hyperlink ref="C196" r:id="rId214" xr:uid="{00000000-0004-0000-0000-0000D5000000}"/>
    <hyperlink ref="D196" r:id="rId215" xr:uid="{00000000-0004-0000-0000-0000D6000000}"/>
    <hyperlink ref="C197" r:id="rId216" xr:uid="{00000000-0004-0000-0000-0000D7000000}"/>
    <hyperlink ref="D197" r:id="rId217" xr:uid="{00000000-0004-0000-0000-0000D8000000}"/>
    <hyperlink ref="C198" r:id="rId218" xr:uid="{00000000-0004-0000-0000-0000D9000000}"/>
    <hyperlink ref="D198" r:id="rId219" xr:uid="{00000000-0004-0000-0000-0000DA000000}"/>
    <hyperlink ref="C199" r:id="rId220" xr:uid="{00000000-0004-0000-0000-0000DB000000}"/>
    <hyperlink ref="D199" r:id="rId221" xr:uid="{00000000-0004-0000-0000-0000DC000000}"/>
    <hyperlink ref="C200" r:id="rId222" xr:uid="{00000000-0004-0000-0000-0000DD000000}"/>
    <hyperlink ref="C201" r:id="rId223" xr:uid="{00000000-0004-0000-0000-0000DE000000}"/>
    <hyperlink ref="C202" r:id="rId224" xr:uid="{00000000-0004-0000-0000-0000DF000000}"/>
    <hyperlink ref="C203" r:id="rId225" xr:uid="{00000000-0004-0000-0000-0000E0000000}"/>
    <hyperlink ref="D203" r:id="rId226" xr:uid="{00000000-0004-0000-0000-0000E1000000}"/>
    <hyperlink ref="C207" r:id="rId227" xr:uid="{00000000-0004-0000-0000-0000E2000000}"/>
    <hyperlink ref="C208" r:id="rId228" xr:uid="{00000000-0004-0000-0000-0000E3000000}"/>
    <hyperlink ref="C209" r:id="rId229" xr:uid="{00000000-0004-0000-0000-0000E4000000}"/>
    <hyperlink ref="C213" r:id="rId230" xr:uid="{00000000-0004-0000-0000-0000E5000000}"/>
    <hyperlink ref="D213" r:id="rId231" xr:uid="{00000000-0004-0000-0000-0000E6000000}"/>
    <hyperlink ref="C214" r:id="rId232" xr:uid="{00000000-0004-0000-0000-0000E7000000}"/>
    <hyperlink ref="D214" r:id="rId233" xr:uid="{00000000-0004-0000-0000-0000E8000000}"/>
    <hyperlink ref="C215" r:id="rId234" xr:uid="{00000000-0004-0000-0000-0000E9000000}"/>
    <hyperlink ref="C216" r:id="rId235" xr:uid="{00000000-0004-0000-0000-0000EA000000}"/>
    <hyperlink ref="D216" r:id="rId236" xr:uid="{00000000-0004-0000-0000-0000EB000000}"/>
    <hyperlink ref="C221" r:id="rId237" xr:uid="{00000000-0004-0000-0000-0000EC000000}"/>
    <hyperlink ref="C222" r:id="rId238" xr:uid="{00000000-0004-0000-0000-0000ED000000}"/>
    <hyperlink ref="C223" r:id="rId239" xr:uid="{00000000-0004-0000-0000-0000EE000000}"/>
    <hyperlink ref="C224" r:id="rId240" xr:uid="{00000000-0004-0000-0000-0000EF000000}"/>
    <hyperlink ref="D224" r:id="rId241" xr:uid="{00000000-0004-0000-0000-0000F0000000}"/>
    <hyperlink ref="C225" r:id="rId242" xr:uid="{00000000-0004-0000-0000-0000F1000000}"/>
    <hyperlink ref="C226" r:id="rId243" xr:uid="{00000000-0004-0000-0000-0000F2000000}"/>
    <hyperlink ref="C227" r:id="rId244" xr:uid="{00000000-0004-0000-0000-0000F3000000}"/>
    <hyperlink ref="C228" r:id="rId245" xr:uid="{00000000-0004-0000-0000-0000F4000000}"/>
    <hyperlink ref="D228" r:id="rId246" xr:uid="{00000000-0004-0000-0000-0000F5000000}"/>
    <hyperlink ref="C232" r:id="rId247" xr:uid="{00000000-0004-0000-0000-0000F6000000}"/>
    <hyperlink ref="D232" r:id="rId248" xr:uid="{00000000-0004-0000-0000-0000F7000000}"/>
    <hyperlink ref="C233" r:id="rId249" xr:uid="{00000000-0004-0000-0000-0000F8000000}"/>
    <hyperlink ref="D233" r:id="rId250" xr:uid="{00000000-0004-0000-0000-0000F9000000}"/>
    <hyperlink ref="C234" r:id="rId251" xr:uid="{00000000-0004-0000-0000-0000FA000000}"/>
    <hyperlink ref="D234" r:id="rId252" xr:uid="{00000000-0004-0000-0000-0000FB000000}"/>
    <hyperlink ref="C235" r:id="rId253" xr:uid="{00000000-0004-0000-0000-0000FC000000}"/>
    <hyperlink ref="C236" r:id="rId254" xr:uid="{00000000-0004-0000-0000-0000FD000000}"/>
    <hyperlink ref="C240" r:id="rId255" xr:uid="{00000000-0004-0000-0000-0000FE000000}"/>
    <hyperlink ref="C241" r:id="rId256" xr:uid="{00000000-0004-0000-0000-0000FF000000}"/>
    <hyperlink ref="C242" r:id="rId257" xr:uid="{00000000-0004-0000-0000-000000010000}"/>
    <hyperlink ref="D242" r:id="rId258" xr:uid="{00000000-0004-0000-0000-000001010000}"/>
    <hyperlink ref="C243" r:id="rId259" xr:uid="{00000000-0004-0000-0000-000002010000}"/>
    <hyperlink ref="C244" r:id="rId260" xr:uid="{00000000-0004-0000-0000-000003010000}"/>
    <hyperlink ref="D244" r:id="rId261" xr:uid="{00000000-0004-0000-0000-000004010000}"/>
    <hyperlink ref="C249" r:id="rId262" xr:uid="{00000000-0004-0000-0000-000005010000}"/>
    <hyperlink ref="D249" r:id="rId263" xr:uid="{00000000-0004-0000-0000-000006010000}"/>
    <hyperlink ref="C250" r:id="rId264" xr:uid="{00000000-0004-0000-0000-000007010000}"/>
    <hyperlink ref="D250" r:id="rId265" xr:uid="{00000000-0004-0000-0000-000008010000}"/>
    <hyperlink ref="C251" r:id="rId266" xr:uid="{00000000-0004-0000-0000-000009010000}"/>
    <hyperlink ref="D251" r:id="rId267" xr:uid="{00000000-0004-0000-0000-00000A010000}"/>
    <hyperlink ref="C252" r:id="rId268" xr:uid="{00000000-0004-0000-0000-00000B010000}"/>
    <hyperlink ref="C253" r:id="rId269" xr:uid="{00000000-0004-0000-0000-00000C010000}"/>
    <hyperlink ref="C257" r:id="rId270" xr:uid="{00000000-0004-0000-0000-00000D010000}"/>
    <hyperlink ref="C258" r:id="rId271" xr:uid="{00000000-0004-0000-0000-00000E010000}"/>
    <hyperlink ref="C259" r:id="rId272" xr:uid="{00000000-0004-0000-0000-00000F010000}"/>
    <hyperlink ref="D259" r:id="rId273" xr:uid="{00000000-0004-0000-0000-000010010000}"/>
    <hyperlink ref="C260" r:id="rId274" xr:uid="{00000000-0004-0000-0000-000011010000}"/>
    <hyperlink ref="C261" r:id="rId275" xr:uid="{00000000-0004-0000-0000-000012010000}"/>
    <hyperlink ref="C262" r:id="rId276" xr:uid="{00000000-0004-0000-0000-000013010000}"/>
    <hyperlink ref="C263" r:id="rId277" xr:uid="{00000000-0004-0000-0000-000014010000}"/>
    <hyperlink ref="D263" r:id="rId278" xr:uid="{00000000-0004-0000-0000-000015010000}"/>
    <hyperlink ref="C264" r:id="rId279" xr:uid="{00000000-0004-0000-0000-000016010000}"/>
    <hyperlink ref="D264" r:id="rId280" xr:uid="{00000000-0004-0000-0000-000017010000}"/>
    <hyperlink ref="C265" r:id="rId281" xr:uid="{00000000-0004-0000-0000-000018010000}"/>
    <hyperlink ref="C266" r:id="rId282" xr:uid="{00000000-0004-0000-0000-000019010000}"/>
    <hyperlink ref="D266" r:id="rId283" xr:uid="{00000000-0004-0000-0000-00001A010000}"/>
    <hyperlink ref="C267" r:id="rId284" xr:uid="{00000000-0004-0000-0000-00001B010000}"/>
    <hyperlink ref="D267" r:id="rId285" xr:uid="{00000000-0004-0000-0000-00001C010000}"/>
    <hyperlink ref="C268" r:id="rId286" xr:uid="{00000000-0004-0000-0000-00001D010000}"/>
    <hyperlink ref="D268" r:id="rId287" xr:uid="{00000000-0004-0000-0000-00001E010000}"/>
    <hyperlink ref="C272" r:id="rId288" xr:uid="{00000000-0004-0000-0000-00001F010000}"/>
    <hyperlink ref="D272" r:id="rId289" xr:uid="{00000000-0004-0000-0000-000020010000}"/>
    <hyperlink ref="C273" r:id="rId290" xr:uid="{00000000-0004-0000-0000-000021010000}"/>
    <hyperlink ref="D273" r:id="rId291" xr:uid="{00000000-0004-0000-0000-000022010000}"/>
    <hyperlink ref="C274" r:id="rId292" xr:uid="{00000000-0004-0000-0000-000023010000}"/>
    <hyperlink ref="D274" r:id="rId293" xr:uid="{00000000-0004-0000-0000-000024010000}"/>
    <hyperlink ref="C275" r:id="rId294" xr:uid="{00000000-0004-0000-0000-000025010000}"/>
    <hyperlink ref="C276" r:id="rId295" xr:uid="{00000000-0004-0000-0000-000026010000}"/>
    <hyperlink ref="D276" r:id="rId296" xr:uid="{00000000-0004-0000-0000-000027010000}"/>
    <hyperlink ref="C277" r:id="rId297" xr:uid="{00000000-0004-0000-0000-000028010000}"/>
    <hyperlink ref="C278" r:id="rId298" xr:uid="{00000000-0004-0000-0000-000029010000}"/>
    <hyperlink ref="D278" r:id="rId299" xr:uid="{00000000-0004-0000-0000-00002A010000}"/>
    <hyperlink ref="C279" r:id="rId300" xr:uid="{00000000-0004-0000-0000-00002B010000}"/>
    <hyperlink ref="D279" r:id="rId301" xr:uid="{00000000-0004-0000-0000-00002C010000}"/>
    <hyperlink ref="C284" r:id="rId302" xr:uid="{00000000-0004-0000-0000-00002D010000}"/>
    <hyperlink ref="C285" r:id="rId303" xr:uid="{00000000-0004-0000-0000-00002E010000}"/>
    <hyperlink ref="C286" r:id="rId304" xr:uid="{00000000-0004-0000-0000-00002F010000}"/>
    <hyperlink ref="D286" r:id="rId305" xr:uid="{00000000-0004-0000-0000-000030010000}"/>
    <hyperlink ref="C287" r:id="rId306" xr:uid="{00000000-0004-0000-0000-000031010000}"/>
    <hyperlink ref="D287" r:id="rId307" xr:uid="{00000000-0004-0000-0000-000032010000}"/>
    <hyperlink ref="C288" r:id="rId308" xr:uid="{00000000-0004-0000-0000-000033010000}"/>
    <hyperlink ref="C289" r:id="rId309" xr:uid="{00000000-0004-0000-0000-000034010000}"/>
    <hyperlink ref="C290" r:id="rId310" xr:uid="{00000000-0004-0000-0000-000035010000}"/>
    <hyperlink ref="D290" r:id="rId311" xr:uid="{00000000-0004-0000-0000-000036010000}"/>
    <hyperlink ref="C291" r:id="rId312" xr:uid="{00000000-0004-0000-0000-000037010000}"/>
    <hyperlink ref="D291" r:id="rId313" xr:uid="{00000000-0004-0000-0000-000038010000}"/>
    <hyperlink ref="C295" r:id="rId314" xr:uid="{00000000-0004-0000-0000-000039010000}"/>
    <hyperlink ref="C296" r:id="rId315" xr:uid="{00000000-0004-0000-0000-00003A010000}"/>
    <hyperlink ref="C297" r:id="rId316" xr:uid="{00000000-0004-0000-0000-00003B010000}"/>
    <hyperlink ref="C298" r:id="rId317" xr:uid="{00000000-0004-0000-0000-00003C010000}"/>
    <hyperlink ref="C299" r:id="rId318" xr:uid="{00000000-0004-0000-0000-00003D010000}"/>
    <hyperlink ref="C300" r:id="rId319" xr:uid="{00000000-0004-0000-0000-00003E010000}"/>
    <hyperlink ref="C304" r:id="rId320" xr:uid="{00000000-0004-0000-0000-00003F010000}"/>
    <hyperlink ref="D304" r:id="rId321" xr:uid="{00000000-0004-0000-0000-000040010000}"/>
    <hyperlink ref="C305" r:id="rId322" xr:uid="{00000000-0004-0000-0000-000041010000}"/>
    <hyperlink ref="D305" r:id="rId323" xr:uid="{00000000-0004-0000-0000-000042010000}"/>
    <hyperlink ref="C306" r:id="rId324" xr:uid="{00000000-0004-0000-0000-000043010000}"/>
    <hyperlink ref="C307" r:id="rId325" xr:uid="{00000000-0004-0000-0000-000044010000}"/>
    <hyperlink ref="C308" r:id="rId326" xr:uid="{00000000-0004-0000-0000-000045010000}"/>
    <hyperlink ref="D308" r:id="rId327" xr:uid="{00000000-0004-0000-0000-000046010000}"/>
    <hyperlink ref="C309" r:id="rId328" xr:uid="{00000000-0004-0000-0000-000047010000}"/>
    <hyperlink ref="D309" r:id="rId329" xr:uid="{00000000-0004-0000-0000-000048010000}"/>
    <hyperlink ref="C310" r:id="rId330" xr:uid="{00000000-0004-0000-0000-000049010000}"/>
    <hyperlink ref="D310" r:id="rId331" xr:uid="{00000000-0004-0000-0000-00004A010000}"/>
    <hyperlink ref="C311" r:id="rId332" xr:uid="{00000000-0004-0000-0000-00004B010000}"/>
    <hyperlink ref="D311" r:id="rId333" xr:uid="{00000000-0004-0000-0000-00004C010000}"/>
    <hyperlink ref="C312" r:id="rId334" xr:uid="{00000000-0004-0000-0000-00004D010000}"/>
    <hyperlink ref="D312" r:id="rId335" xr:uid="{00000000-0004-0000-0000-00004E010000}"/>
    <hyperlink ref="C313" r:id="rId336" xr:uid="{00000000-0004-0000-0000-00004F010000}"/>
    <hyperlink ref="D313" r:id="rId337" xr:uid="{00000000-0004-0000-0000-000050010000}"/>
    <hyperlink ref="C314" r:id="rId338" xr:uid="{00000000-0004-0000-0000-000051010000}"/>
    <hyperlink ref="D314" r:id="rId339" xr:uid="{00000000-0004-0000-0000-000052010000}"/>
    <hyperlink ref="C318" r:id="rId340" xr:uid="{00000000-0004-0000-0000-000053010000}"/>
    <hyperlink ref="D318" r:id="rId341" xr:uid="{00000000-0004-0000-0000-000054010000}"/>
    <hyperlink ref="C319" r:id="rId342" xr:uid="{00000000-0004-0000-0000-000055010000}"/>
    <hyperlink ref="D319" r:id="rId343" xr:uid="{00000000-0004-0000-0000-000056010000}"/>
    <hyperlink ref="C320" r:id="rId344" xr:uid="{00000000-0004-0000-0000-000057010000}"/>
    <hyperlink ref="D320" r:id="rId345" xr:uid="{00000000-0004-0000-0000-000058010000}"/>
    <hyperlink ref="C321" r:id="rId346" xr:uid="{00000000-0004-0000-0000-000059010000}"/>
    <hyperlink ref="D321" r:id="rId347" xr:uid="{00000000-0004-0000-0000-00005A010000}"/>
    <hyperlink ref="C322" r:id="rId348" xr:uid="{00000000-0004-0000-0000-00005B010000}"/>
    <hyperlink ref="D322" r:id="rId349" xr:uid="{00000000-0004-0000-0000-00005C010000}"/>
    <hyperlink ref="C327" r:id="rId350" xr:uid="{00000000-0004-0000-0000-00005D010000}"/>
    <hyperlink ref="D327" r:id="rId351" xr:uid="{00000000-0004-0000-0000-00005E010000}"/>
    <hyperlink ref="C328" r:id="rId352" xr:uid="{00000000-0004-0000-0000-00005F010000}"/>
    <hyperlink ref="D328" r:id="rId353" xr:uid="{00000000-0004-0000-0000-000060010000}"/>
    <hyperlink ref="C329" r:id="rId354" xr:uid="{00000000-0004-0000-0000-000061010000}"/>
    <hyperlink ref="C330" r:id="rId355" xr:uid="{00000000-0004-0000-0000-000062010000}"/>
    <hyperlink ref="D330" r:id="rId356" xr:uid="{00000000-0004-0000-0000-000063010000}"/>
    <hyperlink ref="C331" r:id="rId357" xr:uid="{00000000-0004-0000-0000-000064010000}"/>
    <hyperlink ref="D331" r:id="rId358" xr:uid="{00000000-0004-0000-0000-000065010000}"/>
    <hyperlink ref="C332" r:id="rId359" xr:uid="{00000000-0004-0000-0000-000066010000}"/>
    <hyperlink ref="D332" r:id="rId360" xr:uid="{00000000-0004-0000-0000-000067010000}"/>
    <hyperlink ref="C333" r:id="rId361" xr:uid="{00000000-0004-0000-0000-000068010000}"/>
    <hyperlink ref="D333" r:id="rId362" xr:uid="{00000000-0004-0000-0000-000069010000}"/>
    <hyperlink ref="C334" r:id="rId363" xr:uid="{00000000-0004-0000-0000-00006A010000}"/>
    <hyperlink ref="D334" r:id="rId364" xr:uid="{00000000-0004-0000-0000-00006B010000}"/>
    <hyperlink ref="C338" r:id="rId365" xr:uid="{00000000-0004-0000-0000-00006C010000}"/>
    <hyperlink ref="D338" r:id="rId366" xr:uid="{00000000-0004-0000-0000-00006D010000}"/>
    <hyperlink ref="C339" r:id="rId367" xr:uid="{00000000-0004-0000-0000-00006E010000}"/>
    <hyperlink ref="D339" r:id="rId368" xr:uid="{00000000-0004-0000-0000-00006F010000}"/>
    <hyperlink ref="C340" r:id="rId369" xr:uid="{00000000-0004-0000-0000-000070010000}"/>
    <hyperlink ref="D340" r:id="rId370" xr:uid="{00000000-0004-0000-0000-000071010000}"/>
    <hyperlink ref="C341" r:id="rId371" xr:uid="{00000000-0004-0000-0000-000072010000}"/>
    <hyperlink ref="D341" r:id="rId372" xr:uid="{00000000-0004-0000-0000-000073010000}"/>
    <hyperlink ref="C346" r:id="rId373" xr:uid="{00000000-0004-0000-0000-000074010000}"/>
    <hyperlink ref="C347" r:id="rId374" xr:uid="{00000000-0004-0000-0000-000075010000}"/>
    <hyperlink ref="C348" r:id="rId375" xr:uid="{00000000-0004-0000-0000-000076010000}"/>
    <hyperlink ref="C352" r:id="rId376" xr:uid="{00000000-0004-0000-0000-000077010000}"/>
    <hyperlink ref="D352" r:id="rId377" xr:uid="{00000000-0004-0000-0000-000078010000}"/>
    <hyperlink ref="C353" r:id="rId378" xr:uid="{00000000-0004-0000-0000-000079010000}"/>
    <hyperlink ref="C354" r:id="rId379" xr:uid="{00000000-0004-0000-0000-00007A010000}"/>
    <hyperlink ref="D354" r:id="rId380" xr:uid="{00000000-0004-0000-0000-00007B010000}"/>
    <hyperlink ref="C355" r:id="rId381" xr:uid="{00000000-0004-0000-0000-00007C010000}"/>
    <hyperlink ref="C356" r:id="rId382" xr:uid="{00000000-0004-0000-0000-00007D010000}"/>
    <hyperlink ref="D356" r:id="rId383" xr:uid="{00000000-0004-0000-0000-00007E010000}"/>
    <hyperlink ref="C357" r:id="rId384" xr:uid="{00000000-0004-0000-0000-00007F010000}"/>
    <hyperlink ref="D357" r:id="rId385" xr:uid="{00000000-0004-0000-0000-000080010000}"/>
    <hyperlink ref="C361" r:id="rId386" xr:uid="{00000000-0004-0000-0000-000081010000}"/>
    <hyperlink ref="D361" r:id="rId387" xr:uid="{00000000-0004-0000-0000-000082010000}"/>
    <hyperlink ref="C362" r:id="rId388" xr:uid="{00000000-0004-0000-0000-000083010000}"/>
    <hyperlink ref="C363" r:id="rId389" xr:uid="{00000000-0004-0000-0000-000084010000}"/>
    <hyperlink ref="D363" r:id="rId390" xr:uid="{00000000-0004-0000-0000-000085010000}"/>
    <hyperlink ref="C364" r:id="rId391" xr:uid="{00000000-0004-0000-0000-000086010000}"/>
    <hyperlink ref="D364" r:id="rId392" xr:uid="{00000000-0004-0000-0000-000087010000}"/>
    <hyperlink ref="C365" r:id="rId393" xr:uid="{00000000-0004-0000-0000-000088010000}"/>
    <hyperlink ref="D365" r:id="rId394" xr:uid="{00000000-0004-0000-0000-000089010000}"/>
    <hyperlink ref="C366" r:id="rId395" xr:uid="{00000000-0004-0000-0000-00008A010000}"/>
    <hyperlink ref="D366" r:id="rId396" xr:uid="{00000000-0004-0000-0000-00008B010000}"/>
    <hyperlink ref="C371" r:id="rId397" xr:uid="{00000000-0004-0000-0000-00008C010000}"/>
    <hyperlink ref="D371" r:id="rId398" xr:uid="{00000000-0004-0000-0000-00008D010000}"/>
    <hyperlink ref="C372" r:id="rId399" xr:uid="{00000000-0004-0000-0000-00008E010000}"/>
    <hyperlink ref="C373" r:id="rId400" xr:uid="{00000000-0004-0000-0000-00008F010000}"/>
    <hyperlink ref="D373" r:id="rId401" xr:uid="{00000000-0004-0000-0000-000090010000}"/>
    <hyperlink ref="C374" r:id="rId402" xr:uid="{00000000-0004-0000-0000-000091010000}"/>
    <hyperlink ref="D374" r:id="rId403" xr:uid="{00000000-0004-0000-0000-000092010000}"/>
    <hyperlink ref="C375" r:id="rId404" xr:uid="{00000000-0004-0000-0000-000093010000}"/>
    <hyperlink ref="D375" r:id="rId405" xr:uid="{00000000-0004-0000-0000-000094010000}"/>
    <hyperlink ref="C379" r:id="rId406" xr:uid="{00000000-0004-0000-0000-000095010000}"/>
    <hyperlink ref="D379" r:id="rId407" xr:uid="{00000000-0004-0000-0000-000096010000}"/>
    <hyperlink ref="C380" r:id="rId408" xr:uid="{00000000-0004-0000-0000-000097010000}"/>
    <hyperlink ref="D380" r:id="rId409" xr:uid="{00000000-0004-0000-0000-000098010000}"/>
    <hyperlink ref="C381" r:id="rId410" xr:uid="{00000000-0004-0000-0000-000099010000}"/>
    <hyperlink ref="D381" r:id="rId411" xr:uid="{00000000-0004-0000-0000-00009A010000}"/>
    <hyperlink ref="C382" r:id="rId412" xr:uid="{00000000-0004-0000-0000-00009B010000}"/>
    <hyperlink ref="D382" r:id="rId413" xr:uid="{00000000-0004-0000-0000-00009C010000}"/>
    <hyperlink ref="C383" r:id="rId414" xr:uid="{00000000-0004-0000-0000-00009D010000}"/>
    <hyperlink ref="D383" r:id="rId415" xr:uid="{00000000-0004-0000-0000-00009E010000}"/>
    <hyperlink ref="C384" r:id="rId416" xr:uid="{00000000-0004-0000-0000-00009F010000}"/>
    <hyperlink ref="D384" r:id="rId417" xr:uid="{00000000-0004-0000-0000-0000A0010000}"/>
    <hyperlink ref="C385" r:id="rId418" xr:uid="{00000000-0004-0000-0000-0000A1010000}"/>
    <hyperlink ref="C386" r:id="rId419" xr:uid="{00000000-0004-0000-0000-0000A2010000}"/>
    <hyperlink ref="D386" r:id="rId420" xr:uid="{00000000-0004-0000-0000-0000A3010000}"/>
    <hyperlink ref="C387" r:id="rId421" xr:uid="{00000000-0004-0000-0000-0000A4010000}"/>
    <hyperlink ref="D387" r:id="rId422" xr:uid="{00000000-0004-0000-0000-0000A5010000}"/>
    <hyperlink ref="C388" r:id="rId423" xr:uid="{00000000-0004-0000-0000-0000A6010000}"/>
    <hyperlink ref="D388" r:id="rId424" xr:uid="{00000000-0004-0000-0000-0000A7010000}"/>
    <hyperlink ref="C393" r:id="rId425" xr:uid="{00000000-0004-0000-0000-0000A8010000}"/>
    <hyperlink ref="C394" r:id="rId426" xr:uid="{00000000-0004-0000-0000-0000A9010000}"/>
    <hyperlink ref="C395" r:id="rId427" xr:uid="{00000000-0004-0000-0000-0000AA010000}"/>
    <hyperlink ref="C396" r:id="rId428" xr:uid="{00000000-0004-0000-0000-0000AB010000}"/>
    <hyperlink ref="D396" r:id="rId429" xr:uid="{00000000-0004-0000-0000-0000AC010000}"/>
    <hyperlink ref="C397" r:id="rId430" xr:uid="{00000000-0004-0000-0000-0000AD010000}"/>
    <hyperlink ref="D397" r:id="rId431" xr:uid="{00000000-0004-0000-0000-0000AE010000}"/>
    <hyperlink ref="C398" r:id="rId432" xr:uid="{00000000-0004-0000-0000-0000AF010000}"/>
    <hyperlink ref="D398" r:id="rId433" xr:uid="{00000000-0004-0000-0000-0000B0010000}"/>
    <hyperlink ref="C399" r:id="rId434" xr:uid="{00000000-0004-0000-0000-0000B1010000}"/>
    <hyperlink ref="D399" r:id="rId435" xr:uid="{00000000-0004-0000-0000-0000B2010000}"/>
    <hyperlink ref="C400" r:id="rId436" xr:uid="{00000000-0004-0000-0000-0000B3010000}"/>
    <hyperlink ref="D400" r:id="rId437" xr:uid="{00000000-0004-0000-0000-0000B4010000}"/>
    <hyperlink ref="C401" r:id="rId438" xr:uid="{00000000-0004-0000-0000-0000B5010000}"/>
    <hyperlink ref="D401" r:id="rId439" xr:uid="{00000000-0004-0000-0000-0000B6010000}"/>
    <hyperlink ref="C402" r:id="rId440" xr:uid="{00000000-0004-0000-0000-0000B7010000}"/>
    <hyperlink ref="D402" r:id="rId441" xr:uid="{00000000-0004-0000-0000-0000B8010000}"/>
    <hyperlink ref="C403" r:id="rId442" xr:uid="{00000000-0004-0000-0000-0000B9010000}"/>
    <hyperlink ref="D403" r:id="rId443" xr:uid="{00000000-0004-0000-0000-0000BA010000}"/>
    <hyperlink ref="C404" r:id="rId444" xr:uid="{00000000-0004-0000-0000-0000BB010000}"/>
    <hyperlink ref="C408" r:id="rId445" xr:uid="{00000000-0004-0000-0000-0000BC010000}"/>
    <hyperlink ref="D408" r:id="rId446" xr:uid="{00000000-0004-0000-0000-0000BD010000}"/>
    <hyperlink ref="C409" r:id="rId447" xr:uid="{00000000-0004-0000-0000-0000BE010000}"/>
    <hyperlink ref="D409" r:id="rId448" xr:uid="{00000000-0004-0000-0000-0000BF010000}"/>
    <hyperlink ref="C410" r:id="rId449" xr:uid="{00000000-0004-0000-0000-0000C0010000}"/>
    <hyperlink ref="D410" r:id="rId450" xr:uid="{00000000-0004-0000-0000-0000C1010000}"/>
    <hyperlink ref="C411" r:id="rId451" xr:uid="{00000000-0004-0000-0000-0000C2010000}"/>
    <hyperlink ref="D411" r:id="rId452" xr:uid="{00000000-0004-0000-0000-0000C3010000}"/>
    <hyperlink ref="C412" r:id="rId453" xr:uid="{00000000-0004-0000-0000-0000C4010000}"/>
    <hyperlink ref="D412" r:id="rId454" xr:uid="{00000000-0004-0000-0000-0000C5010000}"/>
    <hyperlink ref="C413" r:id="rId455" xr:uid="{00000000-0004-0000-0000-0000C6010000}"/>
    <hyperlink ref="D413" r:id="rId456" xr:uid="{00000000-0004-0000-0000-0000C7010000}"/>
    <hyperlink ref="C414" r:id="rId457" xr:uid="{00000000-0004-0000-0000-0000C8010000}"/>
    <hyperlink ref="D414" r:id="rId458" xr:uid="{00000000-0004-0000-0000-0000C9010000}"/>
    <hyperlink ref="C415" r:id="rId459" xr:uid="{00000000-0004-0000-0000-0000CA010000}"/>
    <hyperlink ref="D415" r:id="rId460" xr:uid="{00000000-0004-0000-0000-0000CB010000}"/>
    <hyperlink ref="C416" r:id="rId461" xr:uid="{00000000-0004-0000-0000-0000CC010000}"/>
    <hyperlink ref="D416" r:id="rId462" xr:uid="{00000000-0004-0000-0000-0000CD010000}"/>
    <hyperlink ref="C417" r:id="rId463" xr:uid="{00000000-0004-0000-0000-0000CE010000}"/>
    <hyperlink ref="D417" r:id="rId464" xr:uid="{00000000-0004-0000-0000-0000CF010000}"/>
    <hyperlink ref="C418" r:id="rId465" xr:uid="{00000000-0004-0000-0000-0000D0010000}"/>
    <hyperlink ref="D418" r:id="rId466" xr:uid="{00000000-0004-0000-0000-0000D1010000}"/>
    <hyperlink ref="C419" r:id="rId467" xr:uid="{00000000-0004-0000-0000-0000D2010000}"/>
    <hyperlink ref="D419" r:id="rId468" xr:uid="{00000000-0004-0000-0000-0000D3010000}"/>
    <hyperlink ref="C423" r:id="rId469" xr:uid="{00000000-0004-0000-0000-0000D4010000}"/>
    <hyperlink ref="C424" r:id="rId470" xr:uid="{00000000-0004-0000-0000-0000D5010000}"/>
    <hyperlink ref="D424" r:id="rId471" xr:uid="{00000000-0004-0000-0000-0000D6010000}"/>
    <hyperlink ref="C425" r:id="rId472" xr:uid="{00000000-0004-0000-0000-0000D7010000}"/>
    <hyperlink ref="D425" r:id="rId473" xr:uid="{00000000-0004-0000-0000-0000D8010000}"/>
    <hyperlink ref="C426" r:id="rId474" xr:uid="{00000000-0004-0000-0000-0000D9010000}"/>
    <hyperlink ref="C427" r:id="rId475" xr:uid="{00000000-0004-0000-0000-0000DA010000}"/>
    <hyperlink ref="D427" r:id="rId476" xr:uid="{00000000-0004-0000-0000-0000DB010000}"/>
    <hyperlink ref="C428" r:id="rId477" xr:uid="{00000000-0004-0000-0000-0000DC010000}"/>
    <hyperlink ref="C429" r:id="rId478" xr:uid="{00000000-0004-0000-0000-0000DD010000}"/>
    <hyperlink ref="D429" r:id="rId479" xr:uid="{00000000-0004-0000-0000-0000DE010000}"/>
    <hyperlink ref="C430" r:id="rId480" xr:uid="{00000000-0004-0000-0000-0000DF010000}"/>
    <hyperlink ref="C431" r:id="rId481" xr:uid="{00000000-0004-0000-0000-0000E0010000}"/>
    <hyperlink ref="D431" r:id="rId482" xr:uid="{00000000-0004-0000-0000-0000E1010000}"/>
    <hyperlink ref="C432" r:id="rId483" xr:uid="{00000000-0004-0000-0000-0000E2010000}"/>
    <hyperlink ref="D432" r:id="rId484" xr:uid="{00000000-0004-0000-0000-0000E3010000}"/>
    <hyperlink ref="C433" r:id="rId485" xr:uid="{00000000-0004-0000-0000-0000E4010000}"/>
    <hyperlink ref="D433" r:id="rId486" xr:uid="{00000000-0004-0000-0000-0000E5010000}"/>
    <hyperlink ref="C434" r:id="rId487" xr:uid="{00000000-0004-0000-0000-0000E6010000}"/>
    <hyperlink ref="D434" r:id="rId488" xr:uid="{00000000-0004-0000-0000-0000E7010000}"/>
    <hyperlink ref="C435" r:id="rId489" xr:uid="{00000000-0004-0000-0000-0000E8010000}"/>
    <hyperlink ref="D435" r:id="rId490" xr:uid="{00000000-0004-0000-0000-0000E9010000}"/>
    <hyperlink ref="C436" r:id="rId491" xr:uid="{00000000-0004-0000-0000-0000EA010000}"/>
    <hyperlink ref="D436" r:id="rId492" xr:uid="{00000000-0004-0000-0000-0000EB010000}"/>
    <hyperlink ref="C441" r:id="rId493" xr:uid="{00000000-0004-0000-0000-0000EC010000}"/>
    <hyperlink ref="C442" r:id="rId494" xr:uid="{00000000-0004-0000-0000-0000ED010000}"/>
    <hyperlink ref="D442" r:id="rId495" xr:uid="{00000000-0004-0000-0000-0000EE010000}"/>
    <hyperlink ref="C443" r:id="rId496" xr:uid="{00000000-0004-0000-0000-0000EF010000}"/>
    <hyperlink ref="C447" r:id="rId497" xr:uid="{00000000-0004-0000-0000-0000F0010000}"/>
    <hyperlink ref="C448" r:id="rId498" xr:uid="{00000000-0004-0000-0000-0000F1010000}"/>
    <hyperlink ref="C449" r:id="rId499" xr:uid="{00000000-0004-0000-0000-0000F2010000}"/>
    <hyperlink ref="D449" r:id="rId500" xr:uid="{00000000-0004-0000-0000-0000F3010000}"/>
    <hyperlink ref="C450" r:id="rId501" xr:uid="{00000000-0004-0000-0000-0000F4010000}"/>
    <hyperlink ref="D450" r:id="rId502" xr:uid="{00000000-0004-0000-0000-0000F5010000}"/>
    <hyperlink ref="C451" r:id="rId503" xr:uid="{00000000-0004-0000-0000-0000F6010000}"/>
    <hyperlink ref="D451" r:id="rId504" xr:uid="{00000000-0004-0000-0000-0000F7010000}"/>
    <hyperlink ref="C452" r:id="rId505" xr:uid="{00000000-0004-0000-0000-0000F8010000}"/>
    <hyperlink ref="D452" r:id="rId506" xr:uid="{00000000-0004-0000-0000-0000F9010000}"/>
    <hyperlink ref="D453" r:id="rId507" xr:uid="{00000000-0004-0000-0000-0000FA010000}"/>
    <hyperlink ref="C454" r:id="rId508" xr:uid="{00000000-0004-0000-0000-0000FB010000}"/>
    <hyperlink ref="D454" r:id="rId509" xr:uid="{00000000-0004-0000-0000-0000FC010000}"/>
    <hyperlink ref="C455" r:id="rId510" xr:uid="{00000000-0004-0000-0000-0000FD010000}"/>
    <hyperlink ref="D455" r:id="rId511" xr:uid="{00000000-0004-0000-0000-0000FE010000}"/>
    <hyperlink ref="C456" r:id="rId512" xr:uid="{00000000-0004-0000-0000-0000FF010000}"/>
    <hyperlink ref="D456" r:id="rId513" xr:uid="{00000000-0004-0000-0000-000000020000}"/>
    <hyperlink ref="C457" r:id="rId514" xr:uid="{00000000-0004-0000-0000-000001020000}"/>
    <hyperlink ref="D457" r:id="rId515" xr:uid="{00000000-0004-0000-0000-000002020000}"/>
    <hyperlink ref="C458" r:id="rId516" xr:uid="{00000000-0004-0000-0000-000003020000}"/>
    <hyperlink ref="D458" r:id="rId517" xr:uid="{00000000-0004-0000-0000-000004020000}"/>
    <hyperlink ref="C459" r:id="rId518" xr:uid="{00000000-0004-0000-0000-000005020000}"/>
    <hyperlink ref="C464" r:id="rId519" xr:uid="{00000000-0004-0000-0000-000006020000}"/>
    <hyperlink ref="C465" r:id="rId520" xr:uid="{00000000-0004-0000-0000-000007020000}"/>
    <hyperlink ref="C466" r:id="rId521" xr:uid="{00000000-0004-0000-0000-000008020000}"/>
    <hyperlink ref="D466" r:id="rId522" xr:uid="{00000000-0004-0000-0000-000009020000}"/>
    <hyperlink ref="C467" r:id="rId523" xr:uid="{00000000-0004-0000-0000-00000A020000}"/>
    <hyperlink ref="D467" r:id="rId524" xr:uid="{00000000-0004-0000-0000-00000B020000}"/>
    <hyperlink ref="C468" r:id="rId525" xr:uid="{00000000-0004-0000-0000-00000C020000}"/>
    <hyperlink ref="D468" r:id="rId526" xr:uid="{00000000-0004-0000-0000-00000D020000}"/>
    <hyperlink ref="C472" r:id="rId527" xr:uid="{00000000-0004-0000-0000-00000E020000}"/>
    <hyperlink ref="D472" r:id="rId528" xr:uid="{00000000-0004-0000-0000-00000F020000}"/>
    <hyperlink ref="C473" r:id="rId529" xr:uid="{00000000-0004-0000-0000-000010020000}"/>
    <hyperlink ref="C474" r:id="rId530" xr:uid="{00000000-0004-0000-0000-000011020000}"/>
    <hyperlink ref="D474" r:id="rId531" xr:uid="{00000000-0004-0000-0000-000012020000}"/>
    <hyperlink ref="C475" r:id="rId532" xr:uid="{00000000-0004-0000-0000-000013020000}"/>
    <hyperlink ref="D475" r:id="rId533" xr:uid="{00000000-0004-0000-0000-000014020000}"/>
    <hyperlink ref="C476" r:id="rId534" xr:uid="{00000000-0004-0000-0000-000015020000}"/>
    <hyperlink ref="C477" r:id="rId535" xr:uid="{00000000-0004-0000-0000-000016020000}"/>
    <hyperlink ref="C478" r:id="rId536" xr:uid="{00000000-0004-0000-0000-000017020000}"/>
    <hyperlink ref="D478" r:id="rId537" xr:uid="{00000000-0004-0000-0000-000018020000}"/>
    <hyperlink ref="C479" r:id="rId538" xr:uid="{00000000-0004-0000-0000-000019020000}"/>
    <hyperlink ref="D479" r:id="rId539" xr:uid="{00000000-0004-0000-0000-00001A020000}"/>
    <hyperlink ref="C480" r:id="rId540" xr:uid="{00000000-0004-0000-0000-00001B020000}"/>
    <hyperlink ref="D480" r:id="rId541" xr:uid="{00000000-0004-0000-0000-00001C020000}"/>
    <hyperlink ref="C481" r:id="rId542" xr:uid="{00000000-0004-0000-0000-00001D020000}"/>
    <hyperlink ref="D481" r:id="rId543" xr:uid="{00000000-0004-0000-0000-00001E020000}"/>
    <hyperlink ref="C482" r:id="rId544" xr:uid="{00000000-0004-0000-0000-00001F020000}"/>
    <hyperlink ref="D482" r:id="rId545" xr:uid="{00000000-0004-0000-0000-000020020000}"/>
    <hyperlink ref="C483" r:id="rId546" xr:uid="{00000000-0004-0000-0000-000021020000}"/>
    <hyperlink ref="D483" r:id="rId547" xr:uid="{00000000-0004-0000-0000-000022020000}"/>
    <hyperlink ref="C484" r:id="rId548" xr:uid="{00000000-0004-0000-0000-000023020000}"/>
    <hyperlink ref="D484" r:id="rId549" xr:uid="{00000000-0004-0000-0000-000024020000}"/>
    <hyperlink ref="C485" r:id="rId550" xr:uid="{00000000-0004-0000-0000-000025020000}"/>
    <hyperlink ref="D485" r:id="rId551" xr:uid="{00000000-0004-0000-0000-000026020000}"/>
    <hyperlink ref="C489" r:id="rId552" xr:uid="{00000000-0004-0000-0000-000027020000}"/>
    <hyperlink ref="C490" r:id="rId553" xr:uid="{00000000-0004-0000-0000-000028020000}"/>
    <hyperlink ref="C491" r:id="rId554" xr:uid="{00000000-0004-0000-0000-000029020000}"/>
    <hyperlink ref="C492" r:id="rId555" xr:uid="{00000000-0004-0000-0000-00002A020000}"/>
    <hyperlink ref="D492" r:id="rId556" xr:uid="{00000000-0004-0000-0000-00002B020000}"/>
    <hyperlink ref="C493" r:id="rId557" xr:uid="{00000000-0004-0000-0000-00002C020000}"/>
    <hyperlink ref="D493" r:id="rId558" xr:uid="{00000000-0004-0000-0000-00002D020000}"/>
    <hyperlink ref="C494" r:id="rId559" xr:uid="{00000000-0004-0000-0000-00002E020000}"/>
    <hyperlink ref="D494" r:id="rId560" xr:uid="{00000000-0004-0000-0000-00002F020000}"/>
    <hyperlink ref="C495" r:id="rId561" xr:uid="{00000000-0004-0000-0000-000030020000}"/>
    <hyperlink ref="D495" r:id="rId562" xr:uid="{00000000-0004-0000-0000-000031020000}"/>
    <hyperlink ref="C499" r:id="rId563" xr:uid="{00000000-0004-0000-0000-000032020000}"/>
    <hyperlink ref="C500" r:id="rId564" xr:uid="{00000000-0004-0000-0000-000033020000}"/>
    <hyperlink ref="C501" r:id="rId565" xr:uid="{00000000-0004-0000-0000-000034020000}"/>
    <hyperlink ref="C502" r:id="rId566" xr:uid="{00000000-0004-0000-0000-000035020000}"/>
    <hyperlink ref="C503" r:id="rId567" xr:uid="{00000000-0004-0000-0000-000036020000}"/>
    <hyperlink ref="D503" r:id="rId568" xr:uid="{00000000-0004-0000-0000-000037020000}"/>
    <hyperlink ref="C504" r:id="rId569" xr:uid="{00000000-0004-0000-0000-000038020000}"/>
    <hyperlink ref="D504" r:id="rId570" xr:uid="{00000000-0004-0000-0000-000039020000}"/>
    <hyperlink ref="C505" r:id="rId571" xr:uid="{00000000-0004-0000-0000-00003A020000}"/>
    <hyperlink ref="D505" r:id="rId572" xr:uid="{00000000-0004-0000-0000-00003B020000}"/>
    <hyperlink ref="C506" r:id="rId573" xr:uid="{00000000-0004-0000-0000-00003C020000}"/>
    <hyperlink ref="D506" r:id="rId574" xr:uid="{00000000-0004-0000-0000-00003D020000}"/>
    <hyperlink ref="C507" r:id="rId575" xr:uid="{00000000-0004-0000-0000-00003E020000}"/>
    <hyperlink ref="D507" r:id="rId576" xr:uid="{00000000-0004-0000-0000-00003F020000}"/>
    <hyperlink ref="C508" r:id="rId577" xr:uid="{00000000-0004-0000-0000-000040020000}"/>
    <hyperlink ref="C509" r:id="rId578" xr:uid="{00000000-0004-0000-0000-000041020000}"/>
    <hyperlink ref="C510" r:id="rId579" xr:uid="{00000000-0004-0000-0000-000042020000}"/>
    <hyperlink ref="C511" r:id="rId580" xr:uid="{00000000-0004-0000-0000-000043020000}"/>
    <hyperlink ref="D511" r:id="rId581" xr:uid="{00000000-0004-0000-0000-000044020000}"/>
    <hyperlink ref="C515" r:id="rId582" xr:uid="{00000000-0004-0000-0000-000045020000}"/>
    <hyperlink ref="C516" r:id="rId583" xr:uid="{00000000-0004-0000-0000-000046020000}"/>
    <hyperlink ref="C517" r:id="rId584" xr:uid="{00000000-0004-0000-0000-000047020000}"/>
    <hyperlink ref="C518" r:id="rId585" xr:uid="{00000000-0004-0000-0000-000048020000}"/>
    <hyperlink ref="C519" r:id="rId586" xr:uid="{00000000-0004-0000-0000-000049020000}"/>
    <hyperlink ref="C520" r:id="rId587" xr:uid="{00000000-0004-0000-0000-00004A020000}"/>
    <hyperlink ref="D520" r:id="rId588" xr:uid="{00000000-0004-0000-0000-00004B020000}"/>
    <hyperlink ref="C521" r:id="rId589" xr:uid="{00000000-0004-0000-0000-00004C020000}"/>
    <hyperlink ref="D521" r:id="rId590" xr:uid="{00000000-0004-0000-0000-00004D020000}"/>
    <hyperlink ref="C522" r:id="rId591" xr:uid="{00000000-0004-0000-0000-00004E020000}"/>
    <hyperlink ref="D522" r:id="rId592" xr:uid="{00000000-0004-0000-0000-00004F020000}"/>
    <hyperlink ref="C523" r:id="rId593" xr:uid="{00000000-0004-0000-0000-000050020000}"/>
    <hyperlink ref="D523" r:id="rId594" xr:uid="{00000000-0004-0000-0000-000051020000}"/>
    <hyperlink ref="C524" r:id="rId595" xr:uid="{00000000-0004-0000-0000-000052020000}"/>
    <hyperlink ref="D524" r:id="rId596" xr:uid="{00000000-0004-0000-0000-000053020000}"/>
    <hyperlink ref="C525" r:id="rId597" xr:uid="{00000000-0004-0000-0000-000054020000}"/>
    <hyperlink ref="D525" r:id="rId598" xr:uid="{00000000-0004-0000-0000-000055020000}"/>
    <hyperlink ref="C529" r:id="rId599" xr:uid="{00000000-0004-0000-0000-000056020000}"/>
    <hyperlink ref="D529" r:id="rId600" xr:uid="{00000000-0004-0000-0000-000057020000}"/>
    <hyperlink ref="C530" r:id="rId601" xr:uid="{00000000-0004-0000-0000-000058020000}"/>
    <hyperlink ref="C536" r:id="rId602" xr:uid="{00000000-0004-0000-0000-000059020000}"/>
    <hyperlink ref="C540" r:id="rId603" xr:uid="{00000000-0004-0000-0000-00005A020000}"/>
    <hyperlink ref="D540" r:id="rId604" xr:uid="{00000000-0004-0000-0000-00005B020000}"/>
    <hyperlink ref="C541" r:id="rId605" xr:uid="{00000000-0004-0000-0000-00005C020000}"/>
    <hyperlink ref="C542" r:id="rId606" xr:uid="{00000000-0004-0000-0000-00005D020000}"/>
    <hyperlink ref="C543" r:id="rId607" xr:uid="{00000000-0004-0000-0000-00005E020000}"/>
    <hyperlink ref="D543" r:id="rId608" xr:uid="{00000000-0004-0000-0000-00005F020000}"/>
    <hyperlink ref="C544" r:id="rId609" xr:uid="{00000000-0004-0000-0000-000060020000}"/>
    <hyperlink ref="D544" r:id="rId610" xr:uid="{00000000-0004-0000-0000-000061020000}"/>
    <hyperlink ref="C548" r:id="rId611" xr:uid="{00000000-0004-0000-0000-000062020000}"/>
    <hyperlink ref="C549" r:id="rId612" xr:uid="{00000000-0004-0000-0000-000063020000}"/>
    <hyperlink ref="D549" r:id="rId613" xr:uid="{00000000-0004-0000-0000-000064020000}"/>
    <hyperlink ref="C550" r:id="rId614" xr:uid="{00000000-0004-0000-0000-000065020000}"/>
    <hyperlink ref="D550" r:id="rId615" xr:uid="{00000000-0004-0000-0000-000066020000}"/>
    <hyperlink ref="C551" r:id="rId616" xr:uid="{00000000-0004-0000-0000-000067020000}"/>
    <hyperlink ref="D551" r:id="rId617" xr:uid="{00000000-0004-0000-0000-000068020000}"/>
    <hyperlink ref="C552" r:id="rId618" xr:uid="{00000000-0004-0000-0000-000069020000}"/>
    <hyperlink ref="D552" r:id="rId619" xr:uid="{00000000-0004-0000-0000-00006A020000}"/>
    <hyperlink ref="C553" r:id="rId620" xr:uid="{00000000-0004-0000-0000-00006B020000}"/>
    <hyperlink ref="D553" r:id="rId621" xr:uid="{00000000-0004-0000-0000-00006C020000}"/>
    <hyperlink ref="C554" r:id="rId622" xr:uid="{00000000-0004-0000-0000-00006D020000}"/>
    <hyperlink ref="C558" r:id="rId623" xr:uid="{00000000-0004-0000-0000-00006E020000}"/>
    <hyperlink ref="C559" r:id="rId624" xr:uid="{00000000-0004-0000-0000-00006F020000}"/>
    <hyperlink ref="D559" r:id="rId625" xr:uid="{00000000-0004-0000-0000-000070020000}"/>
    <hyperlink ref="C560" r:id="rId626" xr:uid="{00000000-0004-0000-0000-000071020000}"/>
    <hyperlink ref="D560" r:id="rId627" xr:uid="{00000000-0004-0000-0000-000072020000}"/>
    <hyperlink ref="C561" r:id="rId628" xr:uid="{00000000-0004-0000-0000-000073020000}"/>
    <hyperlink ref="C562" r:id="rId629" xr:uid="{00000000-0004-0000-0000-000074020000}"/>
    <hyperlink ref="C563" r:id="rId630" xr:uid="{00000000-0004-0000-0000-000075020000}"/>
    <hyperlink ref="C564" r:id="rId631" xr:uid="{00000000-0004-0000-0000-000076020000}"/>
    <hyperlink ref="D564" r:id="rId632" xr:uid="{00000000-0004-0000-0000-000077020000}"/>
    <hyperlink ref="C565" r:id="rId633" xr:uid="{00000000-0004-0000-0000-000078020000}"/>
    <hyperlink ref="D565" r:id="rId634" xr:uid="{00000000-0004-0000-0000-000079020000}"/>
    <hyperlink ref="C566" r:id="rId635" xr:uid="{00000000-0004-0000-0000-00007A020000}"/>
    <hyperlink ref="D566" r:id="rId636" xr:uid="{00000000-0004-0000-0000-00007B020000}"/>
    <hyperlink ref="C567" r:id="rId637" xr:uid="{00000000-0004-0000-0000-00007C020000}"/>
    <hyperlink ref="C568" r:id="rId638" xr:uid="{00000000-0004-0000-0000-00007D020000}"/>
    <hyperlink ref="C572" r:id="rId639" xr:uid="{00000000-0004-0000-0000-00007E020000}"/>
    <hyperlink ref="D572" r:id="rId640" xr:uid="{00000000-0004-0000-0000-00007F020000}"/>
    <hyperlink ref="C573" r:id="rId641" xr:uid="{00000000-0004-0000-0000-000080020000}"/>
    <hyperlink ref="C574" r:id="rId642" xr:uid="{00000000-0004-0000-0000-000081020000}"/>
    <hyperlink ref="C575" r:id="rId643" xr:uid="{00000000-0004-0000-0000-000082020000}"/>
    <hyperlink ref="D575" r:id="rId644" xr:uid="{00000000-0004-0000-0000-000083020000}"/>
    <hyperlink ref="C576" r:id="rId645" xr:uid="{00000000-0004-0000-0000-000084020000}"/>
    <hyperlink ref="D576" r:id="rId646" xr:uid="{00000000-0004-0000-0000-000085020000}"/>
    <hyperlink ref="C577" r:id="rId647" xr:uid="{00000000-0004-0000-0000-000086020000}"/>
    <hyperlink ref="D577" r:id="rId648" xr:uid="{00000000-0004-0000-0000-000087020000}"/>
    <hyperlink ref="C578" r:id="rId649" xr:uid="{00000000-0004-0000-0000-000088020000}"/>
    <hyperlink ref="D578" r:id="rId650" xr:uid="{00000000-0004-0000-0000-000089020000}"/>
    <hyperlink ref="C579" r:id="rId651" xr:uid="{00000000-0004-0000-0000-00008A020000}"/>
    <hyperlink ref="D579" r:id="rId652" xr:uid="{00000000-0004-0000-0000-00008B020000}"/>
    <hyperlink ref="C580" r:id="rId653" xr:uid="{00000000-0004-0000-0000-00008C020000}"/>
    <hyperlink ref="D580" r:id="rId654" xr:uid="{00000000-0004-0000-0000-00008D020000}"/>
    <hyperlink ref="C581" r:id="rId655" xr:uid="{00000000-0004-0000-0000-00008E020000}"/>
    <hyperlink ref="D581" r:id="rId656" xr:uid="{00000000-0004-0000-0000-00008F020000}"/>
    <hyperlink ref="C585" r:id="rId657" xr:uid="{00000000-0004-0000-0000-000090020000}"/>
    <hyperlink ref="D585" r:id="rId658" xr:uid="{00000000-0004-0000-0000-000091020000}"/>
    <hyperlink ref="C586" r:id="rId659" xr:uid="{00000000-0004-0000-0000-000092020000}"/>
    <hyperlink ref="D586" r:id="rId660" xr:uid="{00000000-0004-0000-0000-000093020000}"/>
    <hyperlink ref="C587" r:id="rId661" xr:uid="{00000000-0004-0000-0000-000094020000}"/>
    <hyperlink ref="D587" r:id="rId662" xr:uid="{00000000-0004-0000-0000-000095020000}"/>
    <hyperlink ref="C588" r:id="rId663" xr:uid="{00000000-0004-0000-0000-000096020000}"/>
    <hyperlink ref="D588" r:id="rId664" xr:uid="{00000000-0004-0000-0000-000097020000}"/>
    <hyperlink ref="C589" r:id="rId665" xr:uid="{00000000-0004-0000-0000-000098020000}"/>
    <hyperlink ref="D589" r:id="rId666" xr:uid="{00000000-0004-0000-0000-000099020000}"/>
    <hyperlink ref="C590" r:id="rId667" xr:uid="{00000000-0004-0000-0000-00009A020000}"/>
    <hyperlink ref="D590" r:id="rId668" xr:uid="{00000000-0004-0000-0000-00009B020000}"/>
    <hyperlink ref="C594" r:id="rId669" xr:uid="{00000000-0004-0000-0000-00009C020000}"/>
    <hyperlink ref="D594" r:id="rId670" xr:uid="{00000000-0004-0000-0000-00009D020000}"/>
    <hyperlink ref="C595" r:id="rId671" xr:uid="{00000000-0004-0000-0000-00009E020000}"/>
    <hyperlink ref="C596" r:id="rId672" xr:uid="{00000000-0004-0000-0000-00009F020000}"/>
    <hyperlink ref="C597" r:id="rId673" xr:uid="{00000000-0004-0000-0000-0000A0020000}"/>
    <hyperlink ref="D597" r:id="rId674" xr:uid="{00000000-0004-0000-0000-0000A1020000}"/>
    <hyperlink ref="C598" r:id="rId675" xr:uid="{00000000-0004-0000-0000-0000A2020000}"/>
    <hyperlink ref="D598" r:id="rId676" xr:uid="{00000000-0004-0000-0000-0000A3020000}"/>
    <hyperlink ref="C599" r:id="rId677" xr:uid="{00000000-0004-0000-0000-0000A4020000}"/>
    <hyperlink ref="C600" r:id="rId678" xr:uid="{00000000-0004-0000-0000-0000A5020000}"/>
    <hyperlink ref="D600" r:id="rId679" xr:uid="{00000000-0004-0000-0000-0000A6020000}"/>
    <hyperlink ref="C604" r:id="rId680" xr:uid="{00000000-0004-0000-0000-0000A7020000}"/>
    <hyperlink ref="C605" r:id="rId681" xr:uid="{00000000-0004-0000-0000-0000A8020000}"/>
    <hyperlink ref="C606" r:id="rId682" xr:uid="{00000000-0004-0000-0000-0000A9020000}"/>
    <hyperlink ref="D606" r:id="rId683" xr:uid="{00000000-0004-0000-0000-0000AA020000}"/>
    <hyperlink ref="C607" r:id="rId684" xr:uid="{00000000-0004-0000-0000-0000AB020000}"/>
    <hyperlink ref="D607" r:id="rId685" xr:uid="{00000000-0004-0000-0000-0000AC020000}"/>
    <hyperlink ref="C608" r:id="rId686" xr:uid="{00000000-0004-0000-0000-0000AD020000}"/>
    <hyperlink ref="D608" r:id="rId687" xr:uid="{00000000-0004-0000-0000-0000AE020000}"/>
    <hyperlink ref="C609" r:id="rId688" xr:uid="{00000000-0004-0000-0000-0000AF020000}"/>
    <hyperlink ref="D609" r:id="rId689" xr:uid="{00000000-0004-0000-0000-0000B0020000}"/>
    <hyperlink ref="C610" r:id="rId690" xr:uid="{00000000-0004-0000-0000-0000B1020000}"/>
    <hyperlink ref="D610" r:id="rId691" xr:uid="{00000000-0004-0000-0000-0000B2020000}"/>
    <hyperlink ref="D614" r:id="rId692" xr:uid="{00000000-0004-0000-0000-0000B3020000}"/>
    <hyperlink ref="D615" r:id="rId693" xr:uid="{00000000-0004-0000-0000-0000B4020000}"/>
    <hyperlink ref="C620" r:id="rId694" xr:uid="{00000000-0004-0000-0000-0000B5020000}"/>
    <hyperlink ref="D620" r:id="rId695" xr:uid="{00000000-0004-0000-0000-0000B6020000}"/>
    <hyperlink ref="C621" r:id="rId696" xr:uid="{00000000-0004-0000-0000-0000B7020000}"/>
    <hyperlink ref="D621" r:id="rId697" xr:uid="{00000000-0004-0000-0000-0000B8020000}"/>
    <hyperlink ref="C622" r:id="rId698" xr:uid="{00000000-0004-0000-0000-0000B9020000}"/>
    <hyperlink ref="D622" r:id="rId699" xr:uid="{00000000-0004-0000-0000-0000BA020000}"/>
    <hyperlink ref="C623" r:id="rId700" xr:uid="{00000000-0004-0000-0000-0000BB020000}"/>
    <hyperlink ref="D623" r:id="rId701" xr:uid="{00000000-0004-0000-0000-0000BC020000}"/>
    <hyperlink ref="C624" r:id="rId702" xr:uid="{00000000-0004-0000-0000-0000BD020000}"/>
    <hyperlink ref="C625" r:id="rId703" xr:uid="{00000000-0004-0000-0000-0000BE020000}"/>
    <hyperlink ref="D625" r:id="rId704" xr:uid="{00000000-0004-0000-0000-0000BF020000}"/>
    <hyperlink ref="C626" r:id="rId705" xr:uid="{00000000-0004-0000-0000-0000C0020000}"/>
    <hyperlink ref="D626" r:id="rId706" xr:uid="{00000000-0004-0000-0000-0000C1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SHAH, VRUNDA</cp:lastModifiedBy>
  <dcterms:modified xsi:type="dcterms:W3CDTF">2024-05-31T15:08:42Z</dcterms:modified>
</cp:coreProperties>
</file>