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<sst xmlns="http://schemas.openxmlformats.org/spreadsheetml/2006/main" count="21" uniqueCount="7">
  <si>
    <t>#Thread</t>
  </si>
  <si>
    <t>Throughput (ops/sec)</t>
  </si>
  <si>
    <t>Average Latency (ms)</t>
  </si>
  <si>
    <t>Mode A</t>
  </si>
  <si>
    <t>Mode B</t>
  </si>
  <si>
    <t>Mode C</t>
  </si>
  <si>
    <t>Mode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</si>
</sst>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0" fillId="0" borderId="6" xfId="0" applyBorder="1"/>
    <xf numFmtId="0" fontId="3" fillId="0" borderId="6" xfId="0" applyFont="1" applyBorder="1"/>
    <xf numFmtId="0" fontId="2" fillId="2" borderId="7" xfId="0" applyFont="1" applyFill="1" applyBorder="1"/>
    <xf numFmtId="0" fontId="0" fillId="0" borderId="8" xfId="0" applyBorder="1"/>
    <xf numFmtId="0" fontId="1" fillId="0" borderId="8" xfId="0" applyFont="1" applyBorder="1"/>
    <xf numFmtId="0" fontId="1" fillId="0" borderId="9" xfId="0" applyFon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Latency (in ms) v/s Parallel Users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Mode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Sheet1!$A$19:$A$31</c:f>
              <c:numCache>
                <c:formatCode>General</c:formatCode>
                <c:ptCount val="1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Sheet1!$B$19:$B$31</c:f>
              <c:numCache>
                <c:formatCode>General</c:formatCode>
                <c:ptCount val="13"/>
                <c:pt idx="0">
                  <c:v>49.85</c:v>
                </c:pt>
                <c:pt idx="1">
                  <c:v>49.57</c:v>
                </c:pt>
                <c:pt idx="2">
                  <c:v>52.98</c:v>
                </c:pt>
                <c:pt idx="3">
                  <c:v>60.76</c:v>
                </c:pt>
                <c:pt idx="4">
                  <c:v>151.25</c:v>
                </c:pt>
                <c:pt idx="5">
                  <c:v>1206</c:v>
                </c:pt>
                <c:pt idx="6">
                  <c:v>1444</c:v>
                </c:pt>
                <c:pt idx="7">
                  <c:v>1684</c:v>
                </c:pt>
                <c:pt idx="8">
                  <c:v>1925</c:v>
                </c:pt>
                <c:pt idx="9">
                  <c:v>2165</c:v>
                </c:pt>
                <c:pt idx="10">
                  <c:v>2405</c:v>
                </c:pt>
                <c:pt idx="11">
                  <c:v>2725</c:v>
                </c:pt>
                <c:pt idx="12">
                  <c:v>2998</c:v>
                </c:pt>
              </c:numCache>
            </c:numRef>
          </c:val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Mode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Sheet1!$A$19:$A$31</c:f>
              <c:numCache>
                <c:formatCode>General</c:formatCode>
                <c:ptCount val="1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Sheet1!$C$19:$C$31</c:f>
              <c:numCache>
                <c:formatCode>General</c:formatCode>
                <c:ptCount val="13"/>
                <c:pt idx="0">
                  <c:v>70.540000000000006</c:v>
                </c:pt>
                <c:pt idx="1">
                  <c:v>60.71</c:v>
                </c:pt>
                <c:pt idx="2">
                  <c:v>71.209999999999994</c:v>
                </c:pt>
                <c:pt idx="3">
                  <c:v>78.08</c:v>
                </c:pt>
                <c:pt idx="4">
                  <c:v>953.37</c:v>
                </c:pt>
                <c:pt idx="5">
                  <c:v>1245</c:v>
                </c:pt>
                <c:pt idx="6">
                  <c:v>1500</c:v>
                </c:pt>
                <c:pt idx="7">
                  <c:v>1752</c:v>
                </c:pt>
                <c:pt idx="8">
                  <c:v>1995</c:v>
                </c:pt>
                <c:pt idx="9">
                  <c:v>2243</c:v>
                </c:pt>
                <c:pt idx="10">
                  <c:v>2476</c:v>
                </c:pt>
                <c:pt idx="11">
                  <c:v>2726</c:v>
                </c:pt>
                <c:pt idx="12">
                  <c:v>2933</c:v>
                </c:pt>
              </c:numCache>
            </c:numRef>
          </c:val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Mode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Sheet1!$A$19:$A$31</c:f>
              <c:numCache>
                <c:formatCode>General</c:formatCode>
                <c:ptCount val="1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Sheet1!$D$19:$D$31</c:f>
              <c:numCache>
                <c:formatCode>General</c:formatCode>
                <c:ptCount val="13"/>
                <c:pt idx="0">
                  <c:v>11.01</c:v>
                </c:pt>
                <c:pt idx="1">
                  <c:v>12.51</c:v>
                </c:pt>
                <c:pt idx="2">
                  <c:v>12.59</c:v>
                </c:pt>
                <c:pt idx="3">
                  <c:v>14.79</c:v>
                </c:pt>
                <c:pt idx="4">
                  <c:v>16.649999999999999</c:v>
                </c:pt>
                <c:pt idx="5">
                  <c:v>19.02</c:v>
                </c:pt>
                <c:pt idx="6">
                  <c:v>22.5</c:v>
                </c:pt>
                <c:pt idx="7">
                  <c:v>24.93</c:v>
                </c:pt>
                <c:pt idx="8">
                  <c:v>32.03</c:v>
                </c:pt>
                <c:pt idx="9">
                  <c:v>43.92</c:v>
                </c:pt>
                <c:pt idx="10">
                  <c:v>72.89</c:v>
                </c:pt>
                <c:pt idx="11">
                  <c:v>882</c:v>
                </c:pt>
                <c:pt idx="12">
                  <c:v>1038</c:v>
                </c:pt>
              </c:numCache>
            </c:numRef>
          </c:val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Mode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Sheet1!$A$19:$A$31</c:f>
              <c:numCache>
                <c:formatCode>General</c:formatCode>
                <c:ptCount val="1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Sheet1!$E$19:$E$31</c:f>
              <c:numCache>
                <c:formatCode>General</c:formatCode>
                <c:ptCount val="13"/>
                <c:pt idx="0">
                  <c:v>7.94</c:v>
                </c:pt>
                <c:pt idx="1">
                  <c:v>8.58</c:v>
                </c:pt>
                <c:pt idx="2">
                  <c:v>10.029999999999999</c:v>
                </c:pt>
                <c:pt idx="3">
                  <c:v>12.74</c:v>
                </c:pt>
                <c:pt idx="4">
                  <c:v>12.66</c:v>
                </c:pt>
                <c:pt idx="5">
                  <c:v>14.48</c:v>
                </c:pt>
                <c:pt idx="6">
                  <c:v>16.809999999999999</c:v>
                </c:pt>
                <c:pt idx="7">
                  <c:v>17.91</c:v>
                </c:pt>
                <c:pt idx="8">
                  <c:v>27.33</c:v>
                </c:pt>
                <c:pt idx="9">
                  <c:v>32.159999999999997</c:v>
                </c:pt>
                <c:pt idx="10">
                  <c:v>56.08</c:v>
                </c:pt>
                <c:pt idx="11">
                  <c:v>547</c:v>
                </c:pt>
                <c:pt idx="12">
                  <c:v>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537008"/>
        <c:axId val="2120069472"/>
      </c:barChart>
      <c:catAx>
        <c:axId val="19385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69472"/>
        <c:crosses val="autoZero"/>
        <c:auto val="1"/>
        <c:lblAlgn val="ctr"/>
        <c:lblOffset val="100"/>
        <c:noMultiLvlLbl val="0"/>
      </c:catAx>
      <c:valAx>
        <c:axId val="21200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3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(ops/sec) v/s Parallel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Mode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Sheet1!$A$35:$A$47</c:f>
              <c:numCache>
                <c:formatCode>General</c:formatCode>
                <c:ptCount val="1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Sheet1!$B$35:$B$47</c:f>
              <c:numCache>
                <c:formatCode>General</c:formatCode>
                <c:ptCount val="13"/>
                <c:pt idx="0">
                  <c:v>9.9700000000000006</c:v>
                </c:pt>
                <c:pt idx="1">
                  <c:v>24.94</c:v>
                </c:pt>
                <c:pt idx="2">
                  <c:v>49.88</c:v>
                </c:pt>
                <c:pt idx="3">
                  <c:v>74.81</c:v>
                </c:pt>
                <c:pt idx="4">
                  <c:v>99.74</c:v>
                </c:pt>
                <c:pt idx="5">
                  <c:v>102.65</c:v>
                </c:pt>
                <c:pt idx="6">
                  <c:v>102.98</c:v>
                </c:pt>
                <c:pt idx="7">
                  <c:v>102.89</c:v>
                </c:pt>
                <c:pt idx="8">
                  <c:v>102.92</c:v>
                </c:pt>
                <c:pt idx="9">
                  <c:v>102.92</c:v>
                </c:pt>
                <c:pt idx="10">
                  <c:v>102.97</c:v>
                </c:pt>
                <c:pt idx="11">
                  <c:v>100.07</c:v>
                </c:pt>
                <c:pt idx="12">
                  <c:v>99.44</c:v>
                </c:pt>
              </c:numCache>
            </c:numRef>
          </c:val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Mode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Sheet1!$A$35:$A$47</c:f>
              <c:numCache>
                <c:formatCode>General</c:formatCode>
                <c:ptCount val="1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Sheet1!$C$35:$C$47</c:f>
              <c:numCache>
                <c:formatCode>General</c:formatCode>
                <c:ptCount val="13"/>
                <c:pt idx="0">
                  <c:v>9.9600000000000009</c:v>
                </c:pt>
                <c:pt idx="1">
                  <c:v>24.93</c:v>
                </c:pt>
                <c:pt idx="2">
                  <c:v>49.86</c:v>
                </c:pt>
                <c:pt idx="3">
                  <c:v>74.8</c:v>
                </c:pt>
                <c:pt idx="4">
                  <c:v>98.66</c:v>
                </c:pt>
                <c:pt idx="5">
                  <c:v>98.83</c:v>
                </c:pt>
                <c:pt idx="6">
                  <c:v>98.32</c:v>
                </c:pt>
                <c:pt idx="7">
                  <c:v>98.17</c:v>
                </c:pt>
                <c:pt idx="8">
                  <c:v>98.53</c:v>
                </c:pt>
                <c:pt idx="9">
                  <c:v>98.61</c:v>
                </c:pt>
                <c:pt idx="10">
                  <c:v>98.55</c:v>
                </c:pt>
                <c:pt idx="11">
                  <c:v>98.54</c:v>
                </c:pt>
                <c:pt idx="12">
                  <c:v>98.91</c:v>
                </c:pt>
              </c:numCache>
            </c:numRef>
          </c:val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Mode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Sheet1!$A$35:$A$47</c:f>
              <c:numCache>
                <c:formatCode>General</c:formatCode>
                <c:ptCount val="1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Sheet1!$D$35:$D$47</c:f>
              <c:numCache>
                <c:formatCode>General</c:formatCode>
                <c:ptCount val="13"/>
                <c:pt idx="0">
                  <c:v>9.9700000000000006</c:v>
                </c:pt>
                <c:pt idx="1">
                  <c:v>24.94</c:v>
                </c:pt>
                <c:pt idx="2">
                  <c:v>49.87</c:v>
                </c:pt>
                <c:pt idx="3">
                  <c:v>74.81</c:v>
                </c:pt>
                <c:pt idx="4">
                  <c:v>99.75</c:v>
                </c:pt>
                <c:pt idx="5">
                  <c:v>124.6</c:v>
                </c:pt>
                <c:pt idx="6">
                  <c:v>149.38</c:v>
                </c:pt>
                <c:pt idx="7">
                  <c:v>174</c:v>
                </c:pt>
                <c:pt idx="8">
                  <c:v>198.82</c:v>
                </c:pt>
                <c:pt idx="9">
                  <c:v>223.37</c:v>
                </c:pt>
                <c:pt idx="10">
                  <c:v>248.13</c:v>
                </c:pt>
                <c:pt idx="11">
                  <c:v>260.55</c:v>
                </c:pt>
                <c:pt idx="12">
                  <c:v>258.62</c:v>
                </c:pt>
              </c:numCache>
            </c:numRef>
          </c:val>
        </c:ser>
        <c:ser>
          <c:idx val="3"/>
          <c:order val="3"/>
          <c:tx>
            <c:strRef>
              <c:f>Sheet1!$E$34</c:f>
              <c:strCache>
                <c:ptCount val="1"/>
                <c:pt idx="0">
                  <c:v>Mode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Sheet1!$A$35:$A$47</c:f>
              <c:numCache>
                <c:formatCode>General</c:formatCode>
                <c:ptCount val="1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Sheet1!$E$35:$E$47</c:f>
              <c:numCache>
                <c:formatCode>General</c:formatCode>
                <c:ptCount val="13"/>
                <c:pt idx="0">
                  <c:v>9.9700000000000006</c:v>
                </c:pt>
                <c:pt idx="1">
                  <c:v>24.94</c:v>
                </c:pt>
                <c:pt idx="2">
                  <c:v>49.88</c:v>
                </c:pt>
                <c:pt idx="3">
                  <c:v>74.819999999999993</c:v>
                </c:pt>
                <c:pt idx="4">
                  <c:v>99.75</c:v>
                </c:pt>
                <c:pt idx="5">
                  <c:v>124.6</c:v>
                </c:pt>
                <c:pt idx="6">
                  <c:v>149.4</c:v>
                </c:pt>
                <c:pt idx="7">
                  <c:v>174.13</c:v>
                </c:pt>
                <c:pt idx="8">
                  <c:v>198.95</c:v>
                </c:pt>
                <c:pt idx="9">
                  <c:v>223.37</c:v>
                </c:pt>
                <c:pt idx="10">
                  <c:v>248.19</c:v>
                </c:pt>
                <c:pt idx="11">
                  <c:v>271.29000000000002</c:v>
                </c:pt>
                <c:pt idx="12">
                  <c:v>276.31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058048"/>
        <c:axId val="2120060768"/>
      </c:barChart>
      <c:catAx>
        <c:axId val="212005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60768"/>
        <c:crosses val="autoZero"/>
        <c:auto val="1"/>
        <c:lblAlgn val="ctr"/>
        <c:lblOffset val="100"/>
        <c:noMultiLvlLbl val="0"/>
      </c:catAx>
      <c:valAx>
        <c:axId val="21200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1155700</xdr:colOff>
      <xdr:row>17</xdr:row>
      <xdr:rowOff>6350</xdr:rowOff>
    </xdr:from>
    <xdr:to>
      <xdr:col>8</xdr:col>
      <xdr:colOff>1041400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939800</xdr:colOff>
      <xdr:row>33</xdr:row>
      <xdr:rowOff>38100</xdr:rowOff>
    </xdr:from>
    <xdr:to>
      <xdr:col>8</xdr:col>
      <xdr:colOff>1270000</xdr:colOff>
      <xdr:row>46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34" workbookViewId="0">
      <selection activeCell="F55" sqref="F55"/>
    </sheetView>
  </sheetViews>
  <sheetFormatPr defaultRowHeight="14.5" x14ac:dyDescent="0.35"/>
  <cols>
    <col min="2" max="2" width="19.81640625" customWidth="1"/>
    <col min="3" max="3" width="19.7265625" customWidth="1"/>
    <col min="4" max="4" width="18.453125" customWidth="1"/>
    <col min="5" max="5" width="19.08984375" customWidth="1"/>
    <col min="6" max="6" width="18.90625" customWidth="1"/>
    <col min="7" max="7" width="19.6328125" customWidth="1"/>
    <col min="8" max="8" width="19.26953125" customWidth="1"/>
    <col min="9" max="9" width="19" customWidth="1"/>
  </cols>
  <sheetData>
    <row r="1" spans="1:9" ht="15" thickBot="1" x14ac:dyDescent="0.4"/>
    <row r="2" spans="1:9" x14ac:dyDescent="0.35">
      <c r="A2" s="5"/>
      <c r="B2" s="6" t="s">
        <v>3</v>
      </c>
      <c r="C2" s="6"/>
      <c r="D2" s="6" t="s">
        <v>4</v>
      </c>
      <c r="E2" s="6"/>
      <c r="F2" s="6" t="s">
        <v>5</v>
      </c>
      <c r="G2" s="6"/>
      <c r="H2" s="6" t="s">
        <v>6</v>
      </c>
      <c r="I2" s="7"/>
    </row>
    <row r="3" spans="1:9" x14ac:dyDescent="0.35">
      <c r="A3" s="8" t="s">
        <v>0</v>
      </c>
      <c r="B3" s="1" t="s">
        <v>2</v>
      </c>
      <c r="C3" s="1" t="s">
        <v>1</v>
      </c>
      <c r="D3" s="1" t="s">
        <v>2</v>
      </c>
      <c r="E3" s="1" t="s">
        <v>1</v>
      </c>
      <c r="F3" s="1" t="s">
        <v>2</v>
      </c>
      <c r="G3" s="1" t="s">
        <v>1</v>
      </c>
      <c r="H3" s="1" t="s">
        <v>2</v>
      </c>
      <c r="I3" s="9" t="s">
        <v>1</v>
      </c>
    </row>
    <row r="4" spans="1:9" x14ac:dyDescent="0.35">
      <c r="A4" s="8">
        <v>10</v>
      </c>
      <c r="B4" s="2">
        <v>49.85</v>
      </c>
      <c r="C4" s="2">
        <v>9.9700000000000006</v>
      </c>
      <c r="D4" s="2">
        <v>70.540000000000006</v>
      </c>
      <c r="E4" s="2">
        <v>9.9600000000000009</v>
      </c>
      <c r="F4" s="2">
        <v>11.01</v>
      </c>
      <c r="G4" s="2">
        <v>9.9700000000000006</v>
      </c>
      <c r="H4" s="2">
        <v>7.94</v>
      </c>
      <c r="I4" s="10">
        <v>9.9700000000000006</v>
      </c>
    </row>
    <row r="5" spans="1:9" x14ac:dyDescent="0.35">
      <c r="A5" s="8">
        <v>25</v>
      </c>
      <c r="B5" s="2">
        <v>49.57</v>
      </c>
      <c r="C5" s="2">
        <v>24.94</v>
      </c>
      <c r="D5" s="2">
        <v>60.71</v>
      </c>
      <c r="E5" s="2">
        <v>24.93</v>
      </c>
      <c r="F5" s="2">
        <v>12.51</v>
      </c>
      <c r="G5" s="2">
        <v>24.94</v>
      </c>
      <c r="H5" s="2">
        <v>8.58</v>
      </c>
      <c r="I5" s="10">
        <v>24.94</v>
      </c>
    </row>
    <row r="6" spans="1:9" x14ac:dyDescent="0.35">
      <c r="A6" s="8">
        <v>50</v>
      </c>
      <c r="B6" s="2">
        <v>52.98</v>
      </c>
      <c r="C6" s="2">
        <v>49.88</v>
      </c>
      <c r="D6" s="2">
        <v>71.209999999999994</v>
      </c>
      <c r="E6" s="2">
        <v>49.86</v>
      </c>
      <c r="F6" s="2">
        <v>12.59</v>
      </c>
      <c r="G6" s="2">
        <v>49.87</v>
      </c>
      <c r="H6" s="2">
        <v>10.029999999999999</v>
      </c>
      <c r="I6" s="10">
        <v>49.88</v>
      </c>
    </row>
    <row r="7" spans="1:9" x14ac:dyDescent="0.35">
      <c r="A7" s="8">
        <v>75</v>
      </c>
      <c r="B7" s="2">
        <v>60.76</v>
      </c>
      <c r="C7" s="2">
        <v>74.81</v>
      </c>
      <c r="D7" s="2">
        <v>78.08</v>
      </c>
      <c r="E7" s="2">
        <v>74.8</v>
      </c>
      <c r="F7" s="2">
        <v>14.79</v>
      </c>
      <c r="G7" s="2">
        <v>74.81</v>
      </c>
      <c r="H7" s="2">
        <v>12.74</v>
      </c>
      <c r="I7" s="10">
        <v>74.819999999999993</v>
      </c>
    </row>
    <row r="8" spans="1:9" x14ac:dyDescent="0.35">
      <c r="A8" s="8">
        <v>100</v>
      </c>
      <c r="B8" s="2">
        <v>151.25</v>
      </c>
      <c r="C8" s="2">
        <v>99.74</v>
      </c>
      <c r="D8" s="2">
        <v>953.37</v>
      </c>
      <c r="E8" s="2">
        <v>98.66</v>
      </c>
      <c r="F8" s="2">
        <v>16.649999999999999</v>
      </c>
      <c r="G8" s="2">
        <v>99.75</v>
      </c>
      <c r="H8" s="2">
        <v>12.66</v>
      </c>
      <c r="I8" s="10">
        <v>99.75</v>
      </c>
    </row>
    <row r="9" spans="1:9" x14ac:dyDescent="0.35">
      <c r="A9" s="8">
        <v>125</v>
      </c>
      <c r="B9" s="2">
        <v>1206</v>
      </c>
      <c r="C9" s="2">
        <v>102.65</v>
      </c>
      <c r="D9" s="3">
        <v>1245</v>
      </c>
      <c r="E9" s="3">
        <v>98.83</v>
      </c>
      <c r="F9" s="2">
        <v>19.02</v>
      </c>
      <c r="G9" s="2">
        <v>124.6</v>
      </c>
      <c r="H9" s="2">
        <v>14.48</v>
      </c>
      <c r="I9" s="10">
        <v>124.6</v>
      </c>
    </row>
    <row r="10" spans="1:9" x14ac:dyDescent="0.35">
      <c r="A10" s="8">
        <v>150</v>
      </c>
      <c r="B10" s="2">
        <v>1444</v>
      </c>
      <c r="C10" s="2">
        <v>102.98</v>
      </c>
      <c r="D10" s="3">
        <v>1500</v>
      </c>
      <c r="E10" s="3">
        <v>98.32</v>
      </c>
      <c r="F10" s="2">
        <v>22.5</v>
      </c>
      <c r="G10" s="2">
        <v>149.38</v>
      </c>
      <c r="H10" s="2">
        <v>16.809999999999999</v>
      </c>
      <c r="I10" s="10">
        <v>149.4</v>
      </c>
    </row>
    <row r="11" spans="1:9" x14ac:dyDescent="0.35">
      <c r="A11" s="8">
        <v>175</v>
      </c>
      <c r="B11" s="2">
        <v>1684</v>
      </c>
      <c r="C11" s="2">
        <v>102.89</v>
      </c>
      <c r="D11" s="3">
        <v>1752</v>
      </c>
      <c r="E11" s="3">
        <v>98.17</v>
      </c>
      <c r="F11" s="2">
        <v>24.93</v>
      </c>
      <c r="G11" s="2">
        <v>174</v>
      </c>
      <c r="H11" s="2">
        <v>17.91</v>
      </c>
      <c r="I11" s="10">
        <v>174.13</v>
      </c>
    </row>
    <row r="12" spans="1:9" x14ac:dyDescent="0.35">
      <c r="A12" s="8">
        <v>200</v>
      </c>
      <c r="B12" s="2">
        <v>1925</v>
      </c>
      <c r="C12" s="2">
        <v>102.92</v>
      </c>
      <c r="D12" s="3">
        <v>1995</v>
      </c>
      <c r="E12" s="3">
        <v>98.53</v>
      </c>
      <c r="F12" s="2">
        <v>32.03</v>
      </c>
      <c r="G12" s="2">
        <v>198.82</v>
      </c>
      <c r="H12" s="2">
        <v>27.33</v>
      </c>
      <c r="I12" s="10">
        <v>198.95</v>
      </c>
    </row>
    <row r="13" spans="1:9" x14ac:dyDescent="0.35">
      <c r="A13" s="8">
        <v>225</v>
      </c>
      <c r="B13" s="2">
        <v>2165</v>
      </c>
      <c r="C13" s="2">
        <v>102.92</v>
      </c>
      <c r="D13" s="3">
        <v>2243</v>
      </c>
      <c r="E13" s="3">
        <v>98.61</v>
      </c>
      <c r="F13" s="2">
        <v>43.92</v>
      </c>
      <c r="G13" s="2">
        <v>223.37</v>
      </c>
      <c r="H13" s="2">
        <v>32.159999999999997</v>
      </c>
      <c r="I13" s="10">
        <v>223.37</v>
      </c>
    </row>
    <row r="14" spans="1:9" x14ac:dyDescent="0.35">
      <c r="A14" s="8">
        <v>250</v>
      </c>
      <c r="B14" s="2">
        <v>2405</v>
      </c>
      <c r="C14" s="2">
        <v>102.97</v>
      </c>
      <c r="D14" s="3">
        <v>2476</v>
      </c>
      <c r="E14" s="3">
        <v>98.55</v>
      </c>
      <c r="F14" s="2">
        <v>72.89</v>
      </c>
      <c r="G14" s="2">
        <v>248.13</v>
      </c>
      <c r="H14" s="2">
        <v>56.08</v>
      </c>
      <c r="I14" s="10">
        <v>248.19</v>
      </c>
    </row>
    <row r="15" spans="1:9" x14ac:dyDescent="0.35">
      <c r="A15" s="8">
        <v>275</v>
      </c>
      <c r="B15" s="3">
        <v>2725</v>
      </c>
      <c r="C15" s="3">
        <v>100.07</v>
      </c>
      <c r="D15" s="3">
        <v>2726</v>
      </c>
      <c r="E15" s="3">
        <v>98.54</v>
      </c>
      <c r="F15" s="3">
        <v>882</v>
      </c>
      <c r="G15" s="3">
        <v>260.55</v>
      </c>
      <c r="H15" s="4">
        <v>547</v>
      </c>
      <c r="I15" s="11">
        <v>271.29000000000002</v>
      </c>
    </row>
    <row r="16" spans="1:9" ht="15" thickBot="1" x14ac:dyDescent="0.4">
      <c r="A16" s="12">
        <v>300</v>
      </c>
      <c r="B16" s="13">
        <v>2998</v>
      </c>
      <c r="C16" s="13">
        <v>99.44</v>
      </c>
      <c r="D16" s="14">
        <v>2933</v>
      </c>
      <c r="E16" s="14">
        <v>98.91</v>
      </c>
      <c r="F16" s="14">
        <v>1038</v>
      </c>
      <c r="G16" s="14">
        <v>258.62</v>
      </c>
      <c r="H16" s="14">
        <v>984</v>
      </c>
      <c r="I16" s="15">
        <v>276.31</v>
      </c>
    </row>
    <row r="17" spans="1:5" ht="15" thickBot="1" x14ac:dyDescent="0.4"/>
    <row r="18" spans="1:5" x14ac:dyDescent="0.35">
      <c r="A18" s="5"/>
      <c r="B18" s="16" t="s">
        <v>3</v>
      </c>
      <c r="C18" s="16" t="s">
        <v>4</v>
      </c>
      <c r="D18" s="16" t="s">
        <v>5</v>
      </c>
      <c r="E18" s="17" t="s">
        <v>6</v>
      </c>
    </row>
    <row r="19" spans="1:5" x14ac:dyDescent="0.35">
      <c r="A19" s="8">
        <v>10</v>
      </c>
      <c r="B19" s="2">
        <v>49.85</v>
      </c>
      <c r="C19" s="2">
        <v>70.540000000000006</v>
      </c>
      <c r="D19" s="2">
        <v>11.01</v>
      </c>
      <c r="E19" s="10">
        <v>7.94</v>
      </c>
    </row>
    <row r="20" spans="1:5" x14ac:dyDescent="0.35">
      <c r="A20" s="8">
        <v>25</v>
      </c>
      <c r="B20" s="2">
        <v>49.57</v>
      </c>
      <c r="C20" s="2">
        <v>60.71</v>
      </c>
      <c r="D20" s="2">
        <v>12.51</v>
      </c>
      <c r="E20" s="10">
        <v>8.58</v>
      </c>
    </row>
    <row r="21" spans="1:5" x14ac:dyDescent="0.35">
      <c r="A21" s="8">
        <v>50</v>
      </c>
      <c r="B21" s="2">
        <v>52.98</v>
      </c>
      <c r="C21" s="2">
        <v>71.209999999999994</v>
      </c>
      <c r="D21" s="2">
        <v>12.59</v>
      </c>
      <c r="E21" s="10">
        <v>10.029999999999999</v>
      </c>
    </row>
    <row r="22" spans="1:5" x14ac:dyDescent="0.35">
      <c r="A22" s="8">
        <v>75</v>
      </c>
      <c r="B22" s="2">
        <v>60.76</v>
      </c>
      <c r="C22" s="2">
        <v>78.08</v>
      </c>
      <c r="D22" s="2">
        <v>14.79</v>
      </c>
      <c r="E22" s="10">
        <v>12.74</v>
      </c>
    </row>
    <row r="23" spans="1:5" x14ac:dyDescent="0.35">
      <c r="A23" s="8">
        <v>100</v>
      </c>
      <c r="B23" s="2">
        <v>151.25</v>
      </c>
      <c r="C23" s="2">
        <v>953.37</v>
      </c>
      <c r="D23" s="2">
        <v>16.649999999999999</v>
      </c>
      <c r="E23" s="10">
        <v>12.66</v>
      </c>
    </row>
    <row r="24" spans="1:5" x14ac:dyDescent="0.35">
      <c r="A24" s="8">
        <v>125</v>
      </c>
      <c r="B24" s="2">
        <v>1206</v>
      </c>
      <c r="C24" s="3">
        <v>1245</v>
      </c>
      <c r="D24" s="2">
        <v>19.02</v>
      </c>
      <c r="E24" s="10">
        <v>14.48</v>
      </c>
    </row>
    <row r="25" spans="1:5" x14ac:dyDescent="0.35">
      <c r="A25" s="8">
        <v>150</v>
      </c>
      <c r="B25" s="2">
        <v>1444</v>
      </c>
      <c r="C25" s="3">
        <v>1500</v>
      </c>
      <c r="D25" s="2">
        <v>22.5</v>
      </c>
      <c r="E25" s="10">
        <v>16.809999999999999</v>
      </c>
    </row>
    <row r="26" spans="1:5" x14ac:dyDescent="0.35">
      <c r="A26" s="8">
        <v>175</v>
      </c>
      <c r="B26" s="2">
        <v>1684</v>
      </c>
      <c r="C26" s="3">
        <v>1752</v>
      </c>
      <c r="D26" s="2">
        <v>24.93</v>
      </c>
      <c r="E26" s="10">
        <v>17.91</v>
      </c>
    </row>
    <row r="27" spans="1:5" x14ac:dyDescent="0.35">
      <c r="A27" s="8">
        <v>200</v>
      </c>
      <c r="B27" s="2">
        <v>1925</v>
      </c>
      <c r="C27" s="3">
        <v>1995</v>
      </c>
      <c r="D27" s="2">
        <v>32.03</v>
      </c>
      <c r="E27" s="10">
        <v>27.33</v>
      </c>
    </row>
    <row r="28" spans="1:5" x14ac:dyDescent="0.35">
      <c r="A28" s="8">
        <v>225</v>
      </c>
      <c r="B28" s="2">
        <v>2165</v>
      </c>
      <c r="C28" s="3">
        <v>2243</v>
      </c>
      <c r="D28" s="2">
        <v>43.92</v>
      </c>
      <c r="E28" s="10">
        <v>32.159999999999997</v>
      </c>
    </row>
    <row r="29" spans="1:5" x14ac:dyDescent="0.35">
      <c r="A29" s="8">
        <v>250</v>
      </c>
      <c r="B29" s="2">
        <v>2405</v>
      </c>
      <c r="C29" s="3">
        <v>2476</v>
      </c>
      <c r="D29" s="2">
        <v>72.89</v>
      </c>
      <c r="E29" s="10">
        <v>56.08</v>
      </c>
    </row>
    <row r="30" spans="1:5" x14ac:dyDescent="0.35">
      <c r="A30" s="8">
        <v>275</v>
      </c>
      <c r="B30" s="3">
        <v>2725</v>
      </c>
      <c r="C30" s="3">
        <v>2726</v>
      </c>
      <c r="D30" s="3">
        <v>882</v>
      </c>
      <c r="E30" s="11">
        <v>547</v>
      </c>
    </row>
    <row r="31" spans="1:5" ht="15" thickBot="1" x14ac:dyDescent="0.4">
      <c r="A31" s="12">
        <v>300</v>
      </c>
      <c r="B31" s="13">
        <v>2998</v>
      </c>
      <c r="C31" s="14">
        <v>2933</v>
      </c>
      <c r="D31" s="14">
        <v>1038</v>
      </c>
      <c r="E31" s="15">
        <v>984</v>
      </c>
    </row>
    <row r="33" spans="1:5" ht="15" thickBot="1" x14ac:dyDescent="0.4"/>
    <row r="34" spans="1:5" x14ac:dyDescent="0.35">
      <c r="A34" s="18"/>
      <c r="B34" s="16" t="s">
        <v>3</v>
      </c>
      <c r="C34" s="16" t="s">
        <v>4</v>
      </c>
      <c r="D34" s="16" t="s">
        <v>5</v>
      </c>
      <c r="E34" s="17" t="s">
        <v>6</v>
      </c>
    </row>
    <row r="35" spans="1:5" x14ac:dyDescent="0.35">
      <c r="A35" s="8">
        <v>10</v>
      </c>
      <c r="B35" s="2">
        <v>9.9700000000000006</v>
      </c>
      <c r="C35" s="2">
        <v>9.9600000000000009</v>
      </c>
      <c r="D35" s="2">
        <v>9.9700000000000006</v>
      </c>
      <c r="E35" s="10">
        <v>9.9700000000000006</v>
      </c>
    </row>
    <row r="36" spans="1:5" x14ac:dyDescent="0.35">
      <c r="A36" s="8">
        <v>25</v>
      </c>
      <c r="B36" s="2">
        <v>24.94</v>
      </c>
      <c r="C36" s="2">
        <v>24.93</v>
      </c>
      <c r="D36" s="2">
        <v>24.94</v>
      </c>
      <c r="E36" s="10">
        <v>24.94</v>
      </c>
    </row>
    <row r="37" spans="1:5" x14ac:dyDescent="0.35">
      <c r="A37" s="8">
        <v>50</v>
      </c>
      <c r="B37" s="2">
        <v>49.88</v>
      </c>
      <c r="C37" s="2">
        <v>49.86</v>
      </c>
      <c r="D37" s="2">
        <v>49.87</v>
      </c>
      <c r="E37" s="10">
        <v>49.88</v>
      </c>
    </row>
    <row r="38" spans="1:5" x14ac:dyDescent="0.35">
      <c r="A38" s="8">
        <v>75</v>
      </c>
      <c r="B38" s="2">
        <v>74.81</v>
      </c>
      <c r="C38" s="2">
        <v>74.8</v>
      </c>
      <c r="D38" s="2">
        <v>74.81</v>
      </c>
      <c r="E38" s="10">
        <v>74.819999999999993</v>
      </c>
    </row>
    <row r="39" spans="1:5" x14ac:dyDescent="0.35">
      <c r="A39" s="8">
        <v>100</v>
      </c>
      <c r="B39" s="2">
        <v>99.74</v>
      </c>
      <c r="C39" s="2">
        <v>98.66</v>
      </c>
      <c r="D39" s="2">
        <v>99.75</v>
      </c>
      <c r="E39" s="10">
        <v>99.75</v>
      </c>
    </row>
    <row r="40" spans="1:5" x14ac:dyDescent="0.35">
      <c r="A40" s="8">
        <v>125</v>
      </c>
      <c r="B40" s="2">
        <v>102.65</v>
      </c>
      <c r="C40" s="3">
        <v>98.83</v>
      </c>
      <c r="D40" s="2">
        <v>124.6</v>
      </c>
      <c r="E40" s="10">
        <v>124.6</v>
      </c>
    </row>
    <row r="41" spans="1:5" x14ac:dyDescent="0.35">
      <c r="A41" s="8">
        <v>150</v>
      </c>
      <c r="B41" s="2">
        <v>102.98</v>
      </c>
      <c r="C41" s="3">
        <v>98.32</v>
      </c>
      <c r="D41" s="2">
        <v>149.38</v>
      </c>
      <c r="E41" s="10">
        <v>149.4</v>
      </c>
    </row>
    <row r="42" spans="1:5" x14ac:dyDescent="0.35">
      <c r="A42" s="8">
        <v>175</v>
      </c>
      <c r="B42" s="2">
        <v>102.89</v>
      </c>
      <c r="C42" s="3">
        <v>98.17</v>
      </c>
      <c r="D42" s="2">
        <v>174</v>
      </c>
      <c r="E42" s="10">
        <v>174.13</v>
      </c>
    </row>
    <row r="43" spans="1:5" x14ac:dyDescent="0.35">
      <c r="A43" s="8">
        <v>200</v>
      </c>
      <c r="B43" s="2">
        <v>102.92</v>
      </c>
      <c r="C43" s="3">
        <v>98.53</v>
      </c>
      <c r="D43" s="2">
        <v>198.82</v>
      </c>
      <c r="E43" s="10">
        <v>198.95</v>
      </c>
    </row>
    <row r="44" spans="1:5" x14ac:dyDescent="0.35">
      <c r="A44" s="8">
        <v>225</v>
      </c>
      <c r="B44" s="2">
        <v>102.92</v>
      </c>
      <c r="C44" s="3">
        <v>98.61</v>
      </c>
      <c r="D44" s="2">
        <v>223.37</v>
      </c>
      <c r="E44" s="10">
        <v>223.37</v>
      </c>
    </row>
    <row r="45" spans="1:5" x14ac:dyDescent="0.35">
      <c r="A45" s="8">
        <v>250</v>
      </c>
      <c r="B45" s="2">
        <v>102.97</v>
      </c>
      <c r="C45" s="3">
        <v>98.55</v>
      </c>
      <c r="D45" s="2">
        <v>248.13</v>
      </c>
      <c r="E45" s="10">
        <v>248.19</v>
      </c>
    </row>
    <row r="46" spans="1:5" x14ac:dyDescent="0.35">
      <c r="A46" s="8">
        <v>275</v>
      </c>
      <c r="B46" s="3">
        <v>100.07</v>
      </c>
      <c r="C46" s="3">
        <v>98.54</v>
      </c>
      <c r="D46" s="3">
        <v>260.55</v>
      </c>
      <c r="E46" s="11">
        <v>271.29000000000002</v>
      </c>
    </row>
    <row r="47" spans="1:5" ht="15" thickBot="1" x14ac:dyDescent="0.4">
      <c r="A47" s="12">
        <v>300</v>
      </c>
      <c r="B47" s="13">
        <v>99.44</v>
      </c>
      <c r="C47" s="14">
        <v>98.91</v>
      </c>
      <c r="D47" s="14">
        <v>258.62</v>
      </c>
      <c r="E47" s="15">
        <v>276.31</v>
      </c>
    </row>
  </sheetData>
  <mergeCells count="4">
    <mergeCell ref="B2:C2"/>
    <mergeCell ref="D2:E2"/>
    <mergeCell ref="F2:G2"/>
    <mergeCell ref="H2: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2016-03-12T23:22:19Z</dcterms:modified>
</cp:coreProperties>
</file>