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ftUni\Advanced CSharp\Teamwork assignment\Hidden Object Game - StoryLine, Levels\Levels-Visualization---Excel-Files\"/>
    </mc:Choice>
  </mc:AlternateContent>
  <bookViews>
    <workbookView xWindow="0" yWindow="0" windowWidth="20490" windowHeight="8595"/>
  </bookViews>
  <sheets>
    <sheet name="Level before last - Dwarf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9" i="2" l="1"/>
  <c r="BD61" i="2" s="1"/>
  <c r="BD62" i="2" s="1"/>
</calcChain>
</file>

<file path=xl/comments1.xml><?xml version="1.0" encoding="utf-8"?>
<comments xmlns="http://schemas.openxmlformats.org/spreadsheetml/2006/main">
  <authors>
    <author>Administrator</author>
  </authors>
  <commentList>
    <comment ref="AC4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Dwarf
</t>
        </r>
      </text>
    </comment>
  </commentList>
</comments>
</file>

<file path=xl/sharedStrings.xml><?xml version="1.0" encoding="utf-8"?>
<sst xmlns="http://schemas.openxmlformats.org/spreadsheetml/2006/main" count="1574" uniqueCount="20">
  <si>
    <t>x</t>
  </si>
  <si>
    <t>y</t>
  </si>
  <si>
    <t>#</t>
  </si>
  <si>
    <t>I</t>
  </si>
  <si>
    <t>@</t>
  </si>
  <si>
    <t>v</t>
  </si>
  <si>
    <t>X</t>
  </si>
  <si>
    <t>/</t>
  </si>
  <si>
    <t>\</t>
  </si>
  <si>
    <t>N</t>
  </si>
  <si>
    <t>V</t>
  </si>
  <si>
    <t>E</t>
  </si>
  <si>
    <t>T</t>
  </si>
  <si>
    <t>O</t>
  </si>
  <si>
    <t>R</t>
  </si>
  <si>
    <t>Y</t>
  </si>
  <si>
    <t>'</t>
  </si>
  <si>
    <t>o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</si>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</sst>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FFFF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 applyAlignment="1">
      <alignment horizontal="center" vertical="center"/>
    </xf>
    <xf numFmtId="0" fontId="1" fillId="4" borderId="0" xfId="0" applyFont="1" applyFill="1"/>
    <xf numFmtId="0" fontId="3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4" borderId="0" xfId="0" applyFont="1" applyFill="1" applyBorder="1"/>
    <xf numFmtId="0" fontId="1" fillId="8" borderId="0" xfId="0" applyFont="1" applyFill="1" applyBorder="1"/>
    <xf numFmtId="0" fontId="4" fillId="4" borderId="0" xfId="0" applyFont="1" applyFill="1" applyBorder="1"/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Border="1"/>
    <xf numFmtId="0" fontId="7" fillId="4" borderId="0" xfId="0" applyFont="1" applyFill="1" applyBorder="1"/>
    <xf numFmtId="0" fontId="7" fillId="9" borderId="0" xfId="0" applyFont="1" applyFill="1" applyBorder="1"/>
    <xf numFmtId="0" fontId="8" fillId="4" borderId="0" xfId="0" applyFont="1" applyFill="1" applyBorder="1"/>
    <xf numFmtId="0" fontId="9" fillId="4" borderId="0" xfId="0" applyFont="1" applyFill="1" applyBorder="1"/>
    <xf numFmtId="0" fontId="10" fillId="4" borderId="0" xfId="0" applyFont="1" applyFill="1" applyAlignment="1">
      <alignment horizontal="center" vertical="center"/>
    </xf>
    <xf numFmtId="0" fontId="9" fillId="4" borderId="0" xfId="0" quotePrefix="1" applyFont="1" applyFill="1" applyBorder="1"/>
    <xf numFmtId="0" fontId="8" fillId="8" borderId="0" xfId="0" applyFont="1" applyFill="1" applyBorder="1"/>
    <xf numFmtId="0" fontId="1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62"/>
  <sheetViews>
    <sheetView tabSelected="1" zoomScale="80" zoomScaleNormal="80" workbookViewId="0"/>
  </sheetViews>
  <sheetFormatPr defaultColWidth="2.85546875" defaultRowHeight="12" x14ac:dyDescent="0.2"/>
  <cols>
    <col min="1" max="16384" width="2.85546875" style="2"/>
  </cols>
  <sheetData>
    <row r="1" spans="2:85" s="1" customFormat="1" x14ac:dyDescent="0.2"/>
    <row r="3" spans="2:85" x14ac:dyDescent="0.2">
      <c r="D3" s="3" t="s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</row>
    <row r="4" spans="2:85" x14ac:dyDescent="0.2">
      <c r="D4" s="4">
        <v>0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4">
        <v>20</v>
      </c>
      <c r="Y4" s="4">
        <v>21</v>
      </c>
      <c r="Z4" s="4">
        <v>22</v>
      </c>
      <c r="AA4" s="4">
        <v>23</v>
      </c>
      <c r="AB4" s="4">
        <v>24</v>
      </c>
      <c r="AC4" s="4">
        <v>25</v>
      </c>
      <c r="AD4" s="4">
        <v>26</v>
      </c>
      <c r="AE4" s="4">
        <v>27</v>
      </c>
      <c r="AF4" s="4">
        <v>28</v>
      </c>
      <c r="AG4" s="4">
        <v>29</v>
      </c>
      <c r="AH4" s="4">
        <v>30</v>
      </c>
      <c r="AI4" s="4">
        <v>31</v>
      </c>
      <c r="AJ4" s="4">
        <v>32</v>
      </c>
      <c r="AK4" s="4">
        <v>33</v>
      </c>
      <c r="AL4" s="4">
        <v>34</v>
      </c>
      <c r="AM4" s="4">
        <v>35</v>
      </c>
      <c r="AN4" s="4">
        <v>36</v>
      </c>
      <c r="AO4" s="4">
        <v>37</v>
      </c>
      <c r="AP4" s="4">
        <v>38</v>
      </c>
      <c r="AQ4" s="4">
        <v>39</v>
      </c>
      <c r="AR4" s="4">
        <v>40</v>
      </c>
      <c r="AS4" s="4">
        <v>41</v>
      </c>
      <c r="AT4" s="4">
        <v>42</v>
      </c>
      <c r="AU4" s="4">
        <v>43</v>
      </c>
      <c r="AV4" s="4">
        <v>44</v>
      </c>
      <c r="AW4" s="4">
        <v>45</v>
      </c>
      <c r="AX4" s="4">
        <v>46</v>
      </c>
      <c r="AY4" s="4">
        <v>47</v>
      </c>
      <c r="AZ4" s="4">
        <v>48</v>
      </c>
      <c r="BA4" s="4">
        <v>49</v>
      </c>
      <c r="BB4" s="4">
        <v>50</v>
      </c>
      <c r="BC4" s="4">
        <v>51</v>
      </c>
      <c r="BD4" s="4">
        <v>52</v>
      </c>
      <c r="BE4" s="4">
        <v>53</v>
      </c>
      <c r="BF4" s="4">
        <v>54</v>
      </c>
      <c r="BG4" s="4">
        <v>55</v>
      </c>
      <c r="BH4" s="4">
        <v>56</v>
      </c>
      <c r="BI4" s="4">
        <v>57</v>
      </c>
      <c r="BJ4" s="4">
        <v>58</v>
      </c>
      <c r="BK4" s="4">
        <v>59</v>
      </c>
      <c r="BL4" s="4">
        <v>60</v>
      </c>
      <c r="BM4" s="4">
        <v>61</v>
      </c>
      <c r="BN4" s="4">
        <v>62</v>
      </c>
      <c r="BO4" s="4">
        <v>63</v>
      </c>
      <c r="BP4" s="4">
        <v>64</v>
      </c>
      <c r="BQ4" s="4">
        <v>65</v>
      </c>
      <c r="BR4" s="4">
        <v>66</v>
      </c>
      <c r="BS4" s="4">
        <v>67</v>
      </c>
      <c r="BT4" s="4">
        <v>68</v>
      </c>
      <c r="BU4" s="4">
        <v>69</v>
      </c>
      <c r="BV4" s="4">
        <v>70</v>
      </c>
      <c r="BW4" s="4">
        <v>71</v>
      </c>
      <c r="BX4" s="4">
        <v>72</v>
      </c>
      <c r="BY4" s="4">
        <v>73</v>
      </c>
      <c r="BZ4" s="4">
        <v>74</v>
      </c>
      <c r="CA4" s="4">
        <v>75</v>
      </c>
      <c r="CB4" s="4">
        <v>76</v>
      </c>
      <c r="CC4" s="4">
        <v>77</v>
      </c>
      <c r="CD4" s="4">
        <v>78</v>
      </c>
      <c r="CE4" s="4">
        <v>79</v>
      </c>
    </row>
    <row r="5" spans="2:85" x14ac:dyDescent="0.2">
      <c r="B5" s="5" t="s">
        <v>1</v>
      </c>
      <c r="C5" s="4"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4">
        <v>0</v>
      </c>
      <c r="CG5" s="5" t="s">
        <v>1</v>
      </c>
    </row>
    <row r="6" spans="2:85" x14ac:dyDescent="0.2">
      <c r="B6" s="5"/>
      <c r="C6" s="4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4">
        <v>1</v>
      </c>
      <c r="CG6" s="5"/>
    </row>
    <row r="7" spans="2:85" x14ac:dyDescent="0.2">
      <c r="B7" s="5"/>
      <c r="C7" s="4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4">
        <v>2</v>
      </c>
      <c r="CG7" s="5"/>
    </row>
    <row r="8" spans="2:85" x14ac:dyDescent="0.2">
      <c r="B8" s="5"/>
      <c r="C8" s="4">
        <v>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4">
        <v>3</v>
      </c>
      <c r="CG8" s="5"/>
    </row>
    <row r="9" spans="2:85" x14ac:dyDescent="0.2">
      <c r="B9" s="5"/>
      <c r="C9" s="4">
        <v>4</v>
      </c>
      <c r="D9" s="7" t="s">
        <v>2</v>
      </c>
      <c r="E9" s="7" t="s">
        <v>2</v>
      </c>
      <c r="F9" s="7" t="s">
        <v>2</v>
      </c>
      <c r="G9" s="7" t="s">
        <v>2</v>
      </c>
      <c r="H9" s="7" t="s">
        <v>2</v>
      </c>
      <c r="I9" s="7" t="s">
        <v>2</v>
      </c>
      <c r="J9" s="7" t="s">
        <v>2</v>
      </c>
      <c r="K9" s="7" t="s">
        <v>2</v>
      </c>
      <c r="L9" s="7" t="s">
        <v>2</v>
      </c>
      <c r="M9" s="7" t="s">
        <v>2</v>
      </c>
      <c r="N9" s="7" t="s">
        <v>2</v>
      </c>
      <c r="O9" s="7" t="s">
        <v>2</v>
      </c>
      <c r="P9" s="7" t="s">
        <v>2</v>
      </c>
      <c r="Q9" s="7" t="s">
        <v>2</v>
      </c>
      <c r="R9" s="7" t="s">
        <v>2</v>
      </c>
      <c r="S9" s="7" t="s">
        <v>2</v>
      </c>
      <c r="T9" s="7" t="s">
        <v>2</v>
      </c>
      <c r="U9" s="7" t="s">
        <v>2</v>
      </c>
      <c r="V9" s="7" t="s">
        <v>2</v>
      </c>
      <c r="W9" s="7" t="s">
        <v>2</v>
      </c>
      <c r="X9" s="7" t="s">
        <v>2</v>
      </c>
      <c r="Y9" s="7" t="s">
        <v>2</v>
      </c>
      <c r="Z9" s="7" t="s">
        <v>2</v>
      </c>
      <c r="AA9" s="7" t="s">
        <v>2</v>
      </c>
      <c r="AB9" s="7" t="s">
        <v>2</v>
      </c>
      <c r="AC9" s="7" t="s">
        <v>2</v>
      </c>
      <c r="AD9" s="7" t="s">
        <v>2</v>
      </c>
      <c r="AE9" s="7" t="s">
        <v>2</v>
      </c>
      <c r="AF9" s="7" t="s">
        <v>2</v>
      </c>
      <c r="AG9" s="7" t="s">
        <v>2</v>
      </c>
      <c r="AH9" s="7" t="s">
        <v>2</v>
      </c>
      <c r="AI9" s="7" t="s">
        <v>2</v>
      </c>
      <c r="AJ9" s="7" t="s">
        <v>2</v>
      </c>
      <c r="AK9" s="7" t="s">
        <v>2</v>
      </c>
      <c r="AL9" s="7" t="s">
        <v>2</v>
      </c>
      <c r="AM9" s="7" t="s">
        <v>2</v>
      </c>
      <c r="AN9" s="7" t="s">
        <v>2</v>
      </c>
      <c r="AO9" s="7" t="s">
        <v>2</v>
      </c>
      <c r="AP9" s="7" t="s">
        <v>2</v>
      </c>
      <c r="AQ9" s="7" t="s">
        <v>2</v>
      </c>
      <c r="AR9" s="7" t="s">
        <v>2</v>
      </c>
      <c r="AS9" s="7" t="s">
        <v>2</v>
      </c>
      <c r="AT9" s="7" t="s">
        <v>2</v>
      </c>
      <c r="AU9" s="7" t="s">
        <v>2</v>
      </c>
      <c r="AV9" s="7" t="s">
        <v>2</v>
      </c>
      <c r="AW9" s="7" t="s">
        <v>2</v>
      </c>
      <c r="AX9" s="7" t="s">
        <v>2</v>
      </c>
      <c r="AY9" s="7" t="s">
        <v>2</v>
      </c>
      <c r="AZ9" s="7" t="s">
        <v>2</v>
      </c>
      <c r="BA9" s="7" t="s">
        <v>2</v>
      </c>
      <c r="BB9" s="7" t="s">
        <v>2</v>
      </c>
      <c r="BC9" s="7" t="s">
        <v>2</v>
      </c>
      <c r="BD9" s="7" t="s">
        <v>2</v>
      </c>
      <c r="BE9" s="7" t="s">
        <v>2</v>
      </c>
      <c r="BF9" s="7" t="s">
        <v>2</v>
      </c>
      <c r="BG9" s="7" t="s">
        <v>2</v>
      </c>
      <c r="BH9" s="7" t="s">
        <v>2</v>
      </c>
      <c r="BI9" s="7" t="s">
        <v>2</v>
      </c>
      <c r="BJ9" s="7" t="s">
        <v>2</v>
      </c>
      <c r="BK9" s="7" t="s">
        <v>2</v>
      </c>
      <c r="BL9" s="7" t="s">
        <v>2</v>
      </c>
      <c r="BM9" s="7" t="s">
        <v>2</v>
      </c>
      <c r="BN9" s="7" t="s">
        <v>2</v>
      </c>
      <c r="BO9" s="7" t="s">
        <v>2</v>
      </c>
      <c r="BP9" s="7" t="s">
        <v>2</v>
      </c>
      <c r="BQ9" s="7" t="s">
        <v>2</v>
      </c>
      <c r="BR9" s="7" t="s">
        <v>2</v>
      </c>
      <c r="BS9" s="7" t="s">
        <v>2</v>
      </c>
      <c r="BT9" s="7" t="s">
        <v>2</v>
      </c>
      <c r="BU9" s="7" t="s">
        <v>2</v>
      </c>
      <c r="BV9" s="7" t="s">
        <v>2</v>
      </c>
      <c r="BW9" s="7" t="s">
        <v>2</v>
      </c>
      <c r="BX9" s="7" t="s">
        <v>2</v>
      </c>
      <c r="BY9" s="7" t="s">
        <v>2</v>
      </c>
      <c r="BZ9" s="7" t="s">
        <v>2</v>
      </c>
      <c r="CA9" s="7" t="s">
        <v>2</v>
      </c>
      <c r="CB9" s="7" t="s">
        <v>2</v>
      </c>
      <c r="CC9" s="7" t="s">
        <v>2</v>
      </c>
      <c r="CD9" s="7" t="s">
        <v>2</v>
      </c>
      <c r="CE9" s="7" t="s">
        <v>2</v>
      </c>
      <c r="CF9" s="4">
        <v>4</v>
      </c>
      <c r="CG9" s="5"/>
    </row>
    <row r="10" spans="2:85" x14ac:dyDescent="0.2">
      <c r="B10" s="5"/>
      <c r="C10" s="4">
        <v>5</v>
      </c>
      <c r="D10" s="7" t="s">
        <v>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7" t="s">
        <v>2</v>
      </c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7" t="s">
        <v>2</v>
      </c>
      <c r="CF10" s="4">
        <v>5</v>
      </c>
      <c r="CG10" s="5"/>
    </row>
    <row r="11" spans="2:85" x14ac:dyDescent="0.2">
      <c r="B11" s="5"/>
      <c r="C11" s="4">
        <v>6</v>
      </c>
      <c r="D11" s="7" t="s">
        <v>2</v>
      </c>
      <c r="E11" s="6"/>
      <c r="F11" s="8" t="s">
        <v>3</v>
      </c>
      <c r="G11" s="8" t="s">
        <v>3</v>
      </c>
      <c r="H11" s="8" t="s">
        <v>3</v>
      </c>
      <c r="I11" s="8" t="s">
        <v>3</v>
      </c>
      <c r="J11" s="8" t="s">
        <v>3</v>
      </c>
      <c r="K11" s="8" t="s">
        <v>3</v>
      </c>
      <c r="L11" s="8" t="s">
        <v>3</v>
      </c>
      <c r="M11" s="8" t="s">
        <v>3</v>
      </c>
      <c r="N11" s="8" t="s">
        <v>3</v>
      </c>
      <c r="O11" s="8" t="s">
        <v>3</v>
      </c>
      <c r="P11" s="8" t="s">
        <v>3</v>
      </c>
      <c r="Q11" s="8" t="s">
        <v>3</v>
      </c>
      <c r="R11" s="8" t="s">
        <v>3</v>
      </c>
      <c r="S11" s="8" t="s">
        <v>3</v>
      </c>
      <c r="T11" s="8" t="s">
        <v>3</v>
      </c>
      <c r="U11" s="8" t="s">
        <v>3</v>
      </c>
      <c r="V11" s="8" t="s">
        <v>3</v>
      </c>
      <c r="W11" s="8" t="s">
        <v>3</v>
      </c>
      <c r="X11" s="8" t="s">
        <v>3</v>
      </c>
      <c r="Y11" s="8" t="s">
        <v>3</v>
      </c>
      <c r="Z11" s="8" t="s">
        <v>3</v>
      </c>
      <c r="AA11" s="8" t="s">
        <v>3</v>
      </c>
      <c r="AB11" s="8" t="s">
        <v>3</v>
      </c>
      <c r="AC11" s="8" t="s">
        <v>3</v>
      </c>
      <c r="AD11" s="8" t="s">
        <v>3</v>
      </c>
      <c r="AE11" s="8" t="s">
        <v>3</v>
      </c>
      <c r="AF11" s="8" t="s">
        <v>3</v>
      </c>
      <c r="AG11" s="8" t="s">
        <v>3</v>
      </c>
      <c r="AH11" s="8" t="s">
        <v>3</v>
      </c>
      <c r="AI11" s="8" t="s">
        <v>3</v>
      </c>
      <c r="AJ11" s="8" t="s">
        <v>3</v>
      </c>
      <c r="AK11" s="8" t="s">
        <v>3</v>
      </c>
      <c r="AL11" s="8" t="s">
        <v>3</v>
      </c>
      <c r="AM11" s="8" t="s">
        <v>3</v>
      </c>
      <c r="AN11" s="8" t="s">
        <v>3</v>
      </c>
      <c r="AO11" s="8" t="s">
        <v>3</v>
      </c>
      <c r="AP11" s="8" t="s">
        <v>3</v>
      </c>
      <c r="AQ11" s="8" t="s">
        <v>3</v>
      </c>
      <c r="AR11" s="8" t="s">
        <v>3</v>
      </c>
      <c r="AS11" s="8" t="s">
        <v>3</v>
      </c>
      <c r="AT11" s="8" t="s">
        <v>3</v>
      </c>
      <c r="AU11" s="8" t="s">
        <v>3</v>
      </c>
      <c r="AV11" s="8" t="s">
        <v>3</v>
      </c>
      <c r="AW11" s="8" t="s">
        <v>3</v>
      </c>
      <c r="AX11" s="8" t="s">
        <v>3</v>
      </c>
      <c r="AY11" s="8" t="s">
        <v>3</v>
      </c>
      <c r="AZ11" s="8" t="s">
        <v>3</v>
      </c>
      <c r="BA11" s="8" t="s">
        <v>3</v>
      </c>
      <c r="BB11" s="8" t="s">
        <v>3</v>
      </c>
      <c r="BC11" s="8" t="s">
        <v>3</v>
      </c>
      <c r="BD11" s="6"/>
      <c r="BE11" s="7" t="s">
        <v>2</v>
      </c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7" t="s">
        <v>2</v>
      </c>
      <c r="CF11" s="4">
        <v>6</v>
      </c>
      <c r="CG11" s="5"/>
    </row>
    <row r="12" spans="2:85" x14ac:dyDescent="0.2">
      <c r="B12" s="5"/>
      <c r="C12" s="4">
        <v>7</v>
      </c>
      <c r="D12" s="7" t="s">
        <v>2</v>
      </c>
      <c r="E12" s="6"/>
      <c r="F12" s="8" t="s">
        <v>3</v>
      </c>
      <c r="G12" s="8" t="s">
        <v>3</v>
      </c>
      <c r="H12" s="8" t="s">
        <v>3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P12" s="8" t="s">
        <v>3</v>
      </c>
      <c r="Q12" s="8" t="s">
        <v>3</v>
      </c>
      <c r="R12" s="8" t="s">
        <v>3</v>
      </c>
      <c r="S12" s="8" t="s">
        <v>3</v>
      </c>
      <c r="T12" s="8" t="s">
        <v>3</v>
      </c>
      <c r="U12" s="8" t="s">
        <v>3</v>
      </c>
      <c r="V12" s="8" t="s">
        <v>3</v>
      </c>
      <c r="W12" s="8" t="s">
        <v>3</v>
      </c>
      <c r="X12" s="8" t="s">
        <v>3</v>
      </c>
      <c r="Y12" s="8" t="s">
        <v>3</v>
      </c>
      <c r="Z12" s="8" t="s">
        <v>3</v>
      </c>
      <c r="AA12" s="8" t="s">
        <v>3</v>
      </c>
      <c r="AB12" s="8" t="s">
        <v>3</v>
      </c>
      <c r="AC12" s="8" t="s">
        <v>3</v>
      </c>
      <c r="AD12" s="8" t="s">
        <v>3</v>
      </c>
      <c r="AE12" s="8" t="s">
        <v>3</v>
      </c>
      <c r="AF12" s="8" t="s">
        <v>3</v>
      </c>
      <c r="AG12" s="8" t="s">
        <v>3</v>
      </c>
      <c r="AH12" s="8" t="s">
        <v>3</v>
      </c>
      <c r="AI12" s="8" t="s">
        <v>3</v>
      </c>
      <c r="AJ12" s="8" t="s">
        <v>3</v>
      </c>
      <c r="AK12" s="8" t="s">
        <v>3</v>
      </c>
      <c r="AL12" s="8" t="s">
        <v>3</v>
      </c>
      <c r="AM12" s="8" t="s">
        <v>3</v>
      </c>
      <c r="AN12" s="8" t="s">
        <v>3</v>
      </c>
      <c r="AO12" s="8" t="s">
        <v>3</v>
      </c>
      <c r="AP12" s="8" t="s">
        <v>3</v>
      </c>
      <c r="AQ12" s="8" t="s">
        <v>3</v>
      </c>
      <c r="AR12" s="8" t="s">
        <v>3</v>
      </c>
      <c r="AS12" s="8" t="s">
        <v>3</v>
      </c>
      <c r="AT12" s="8" t="s">
        <v>3</v>
      </c>
      <c r="AU12" s="8" t="s">
        <v>3</v>
      </c>
      <c r="AV12" s="8" t="s">
        <v>3</v>
      </c>
      <c r="AW12" s="8" t="s">
        <v>3</v>
      </c>
      <c r="AX12" s="8" t="s">
        <v>3</v>
      </c>
      <c r="AY12" s="8" t="s">
        <v>3</v>
      </c>
      <c r="AZ12" s="8" t="s">
        <v>3</v>
      </c>
      <c r="BA12" s="8" t="s">
        <v>3</v>
      </c>
      <c r="BB12" s="8" t="s">
        <v>3</v>
      </c>
      <c r="BC12" s="8" t="s">
        <v>3</v>
      </c>
      <c r="BD12" s="6"/>
      <c r="BE12" s="7" t="s">
        <v>2</v>
      </c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7" t="s">
        <v>2</v>
      </c>
      <c r="CF12" s="4">
        <v>7</v>
      </c>
      <c r="CG12" s="5"/>
    </row>
    <row r="13" spans="2:85" x14ac:dyDescent="0.2">
      <c r="B13" s="5"/>
      <c r="C13" s="4">
        <v>8</v>
      </c>
      <c r="D13" s="7" t="s">
        <v>2</v>
      </c>
      <c r="E13" s="6"/>
      <c r="F13" s="8" t="s">
        <v>3</v>
      </c>
      <c r="G13" s="8" t="s">
        <v>3</v>
      </c>
      <c r="H13" s="8" t="s">
        <v>3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P13" s="9" t="s">
        <v>3</v>
      </c>
      <c r="Q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  <c r="Y13" s="9" t="s">
        <v>3</v>
      </c>
      <c r="Z13" s="9" t="s">
        <v>3</v>
      </c>
      <c r="AA13" s="9" t="s">
        <v>3</v>
      </c>
      <c r="AB13" s="9" t="s">
        <v>3</v>
      </c>
      <c r="AC13" s="9" t="s">
        <v>3</v>
      </c>
      <c r="AD13" s="9" t="s">
        <v>3</v>
      </c>
      <c r="AE13" s="9" t="s">
        <v>3</v>
      </c>
      <c r="AF13" s="9" t="s">
        <v>3</v>
      </c>
      <c r="AG13" s="9" t="s">
        <v>3</v>
      </c>
      <c r="AH13" s="9" t="s">
        <v>3</v>
      </c>
      <c r="AI13" s="9" t="s">
        <v>3</v>
      </c>
      <c r="AJ13" s="9" t="s">
        <v>3</v>
      </c>
      <c r="AK13" s="9" t="s">
        <v>3</v>
      </c>
      <c r="AL13" s="9" t="s">
        <v>3</v>
      </c>
      <c r="AM13" s="9" t="s">
        <v>3</v>
      </c>
      <c r="AN13" s="9" t="s">
        <v>3</v>
      </c>
      <c r="AO13" s="9" t="s">
        <v>3</v>
      </c>
      <c r="AP13" s="9" t="s">
        <v>3</v>
      </c>
      <c r="AQ13" s="9" t="s">
        <v>3</v>
      </c>
      <c r="AR13" s="9" t="s">
        <v>3</v>
      </c>
      <c r="AS13" s="9" t="s">
        <v>3</v>
      </c>
      <c r="AT13" s="9" t="s">
        <v>3</v>
      </c>
      <c r="AU13" s="9" t="s">
        <v>3</v>
      </c>
      <c r="AV13" s="9" t="s">
        <v>3</v>
      </c>
      <c r="AW13" s="9" t="s">
        <v>3</v>
      </c>
      <c r="AX13" s="9" t="s">
        <v>3</v>
      </c>
      <c r="AY13" s="9" t="s">
        <v>3</v>
      </c>
      <c r="AZ13" s="9" t="s">
        <v>3</v>
      </c>
      <c r="BA13" s="8" t="s">
        <v>3</v>
      </c>
      <c r="BB13" s="8" t="s">
        <v>3</v>
      </c>
      <c r="BC13" s="8" t="s">
        <v>3</v>
      </c>
      <c r="BD13" s="6"/>
      <c r="BE13" s="7" t="s">
        <v>2</v>
      </c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7" t="s">
        <v>2</v>
      </c>
      <c r="CF13" s="4">
        <v>8</v>
      </c>
      <c r="CG13" s="5"/>
    </row>
    <row r="14" spans="2:85" x14ac:dyDescent="0.2">
      <c r="B14" s="5"/>
      <c r="C14" s="4">
        <v>9</v>
      </c>
      <c r="D14" s="7" t="s">
        <v>2</v>
      </c>
      <c r="E14" s="6"/>
      <c r="F14" s="8" t="s">
        <v>3</v>
      </c>
      <c r="G14" s="8" t="s">
        <v>3</v>
      </c>
      <c r="H14" s="8" t="s">
        <v>3</v>
      </c>
      <c r="I14" s="9" t="s">
        <v>3</v>
      </c>
      <c r="J14" s="10"/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P14" s="8" t="s">
        <v>3</v>
      </c>
      <c r="Q14" s="8" t="s">
        <v>3</v>
      </c>
      <c r="R14" s="8" t="s">
        <v>3</v>
      </c>
      <c r="S14" s="10"/>
      <c r="T14" s="10"/>
      <c r="U14" s="10"/>
      <c r="V14" s="10"/>
      <c r="W14" s="10"/>
      <c r="X14" s="10"/>
      <c r="Y14" s="10"/>
      <c r="Z14" s="10"/>
      <c r="AA14" s="8" t="s">
        <v>3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9" t="s">
        <v>3</v>
      </c>
      <c r="BA14" s="8" t="s">
        <v>3</v>
      </c>
      <c r="BB14" s="8" t="s">
        <v>3</v>
      </c>
      <c r="BC14" s="8" t="s">
        <v>3</v>
      </c>
      <c r="BD14" s="6"/>
      <c r="BE14" s="7" t="s">
        <v>2</v>
      </c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7" t="s">
        <v>2</v>
      </c>
      <c r="CF14" s="4">
        <v>9</v>
      </c>
      <c r="CG14" s="5"/>
    </row>
    <row r="15" spans="2:85" x14ac:dyDescent="0.2">
      <c r="B15" s="5"/>
      <c r="C15" s="4">
        <v>10</v>
      </c>
      <c r="D15" s="7" t="s">
        <v>2</v>
      </c>
      <c r="E15" s="6"/>
      <c r="F15" s="8" t="s">
        <v>3</v>
      </c>
      <c r="G15" s="8" t="s">
        <v>3</v>
      </c>
      <c r="H15" s="8" t="s">
        <v>3</v>
      </c>
      <c r="I15" s="9" t="s">
        <v>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 t="s">
        <v>3</v>
      </c>
      <c r="U15" s="8" t="s">
        <v>3</v>
      </c>
      <c r="V15" s="8" t="s">
        <v>3</v>
      </c>
      <c r="W15" s="8" t="s">
        <v>3</v>
      </c>
      <c r="X15" s="8" t="s">
        <v>3</v>
      </c>
      <c r="Y15" s="8" t="s">
        <v>3</v>
      </c>
      <c r="Z15" s="8" t="s">
        <v>3</v>
      </c>
      <c r="AA15" s="8" t="s">
        <v>3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9" t="s">
        <v>3</v>
      </c>
      <c r="BA15" s="8" t="s">
        <v>3</v>
      </c>
      <c r="BB15" s="8" t="s">
        <v>3</v>
      </c>
      <c r="BC15" s="8" t="s">
        <v>3</v>
      </c>
      <c r="BD15" s="6"/>
      <c r="BE15" s="7" t="s">
        <v>2</v>
      </c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7" t="s">
        <v>2</v>
      </c>
      <c r="CF15" s="4">
        <v>10</v>
      </c>
      <c r="CG15" s="5"/>
    </row>
    <row r="16" spans="2:85" x14ac:dyDescent="0.2">
      <c r="B16" s="5"/>
      <c r="C16" s="4">
        <v>11</v>
      </c>
      <c r="D16" s="7" t="s">
        <v>2</v>
      </c>
      <c r="E16" s="6"/>
      <c r="F16" s="8" t="s">
        <v>3</v>
      </c>
      <c r="G16" s="8" t="s">
        <v>3</v>
      </c>
      <c r="H16" s="8" t="s">
        <v>3</v>
      </c>
      <c r="I16" s="9" t="s">
        <v>3</v>
      </c>
      <c r="J16" s="11"/>
      <c r="K16" s="8" t="s">
        <v>3</v>
      </c>
      <c r="L16" s="8" t="s">
        <v>3</v>
      </c>
      <c r="M16" s="8" t="s">
        <v>3</v>
      </c>
      <c r="N16" s="8" t="s">
        <v>3</v>
      </c>
      <c r="O16" s="8" t="s">
        <v>3</v>
      </c>
      <c r="P16" s="8" t="s">
        <v>3</v>
      </c>
      <c r="Q16" s="8" t="s">
        <v>3</v>
      </c>
      <c r="R16" s="8" t="s">
        <v>3</v>
      </c>
      <c r="S16" s="11"/>
      <c r="T16" s="8" t="s">
        <v>3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0"/>
      <c r="AN16" s="10"/>
      <c r="AO16" s="10"/>
      <c r="AP16" s="10"/>
      <c r="AQ16" s="10"/>
      <c r="AR16" s="10"/>
      <c r="AS16" s="10"/>
      <c r="AT16" s="12" t="s">
        <v>4</v>
      </c>
      <c r="AU16" s="10"/>
      <c r="AV16" s="10"/>
      <c r="AW16" s="10"/>
      <c r="AX16" s="10"/>
      <c r="AY16" s="10"/>
      <c r="AZ16" s="9" t="s">
        <v>3</v>
      </c>
      <c r="BA16" s="8" t="s">
        <v>3</v>
      </c>
      <c r="BB16" s="8" t="s">
        <v>3</v>
      </c>
      <c r="BC16" s="8" t="s">
        <v>3</v>
      </c>
      <c r="BD16" s="6"/>
      <c r="BE16" s="7" t="s">
        <v>2</v>
      </c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7" t="s">
        <v>2</v>
      </c>
      <c r="CF16" s="4">
        <v>11</v>
      </c>
      <c r="CG16" s="5"/>
    </row>
    <row r="17" spans="2:85" x14ac:dyDescent="0.2">
      <c r="B17" s="5"/>
      <c r="C17" s="4">
        <v>12</v>
      </c>
      <c r="D17" s="7" t="s">
        <v>2</v>
      </c>
      <c r="E17" s="6"/>
      <c r="F17" s="8" t="s">
        <v>3</v>
      </c>
      <c r="G17" s="8" t="s">
        <v>3</v>
      </c>
      <c r="H17" s="8" t="s">
        <v>3</v>
      </c>
      <c r="I17" s="9" t="s">
        <v>3</v>
      </c>
      <c r="J17" s="11"/>
      <c r="K17" s="8" t="s">
        <v>3</v>
      </c>
      <c r="L17" s="11"/>
      <c r="M17" s="11"/>
      <c r="N17" s="11"/>
      <c r="O17" s="11"/>
      <c r="P17" s="11"/>
      <c r="Q17" s="11"/>
      <c r="R17" s="8" t="s">
        <v>3</v>
      </c>
      <c r="S17" s="11"/>
      <c r="T17" s="8" t="s">
        <v>3</v>
      </c>
      <c r="U17" s="11"/>
      <c r="V17" s="8" t="s">
        <v>3</v>
      </c>
      <c r="W17" s="8" t="s">
        <v>3</v>
      </c>
      <c r="X17" s="8" t="s">
        <v>3</v>
      </c>
      <c r="Y17" s="8" t="s">
        <v>3</v>
      </c>
      <c r="Z17" s="8" t="s">
        <v>3</v>
      </c>
      <c r="AA17" s="8" t="s">
        <v>3</v>
      </c>
      <c r="AB17" s="8" t="s">
        <v>3</v>
      </c>
      <c r="AC17" s="8" t="s">
        <v>3</v>
      </c>
      <c r="AD17" s="8" t="s">
        <v>3</v>
      </c>
      <c r="AE17" s="8" t="s">
        <v>3</v>
      </c>
      <c r="AF17" s="8" t="s">
        <v>3</v>
      </c>
      <c r="AG17" s="8" t="s">
        <v>3</v>
      </c>
      <c r="AH17" s="8" t="s">
        <v>3</v>
      </c>
      <c r="AI17" s="8" t="s">
        <v>3</v>
      </c>
      <c r="AJ17" s="8" t="s">
        <v>3</v>
      </c>
      <c r="AK17" s="8" t="s">
        <v>3</v>
      </c>
      <c r="AL17" s="11"/>
      <c r="AM17" s="10"/>
      <c r="AN17" s="10"/>
      <c r="AO17" s="10"/>
      <c r="AP17" s="10"/>
      <c r="AQ17" s="10"/>
      <c r="AR17" s="10"/>
      <c r="AS17" s="10"/>
      <c r="AT17" s="13" t="s">
        <v>3</v>
      </c>
      <c r="AU17" s="10"/>
      <c r="AV17" s="10"/>
      <c r="AW17" s="10"/>
      <c r="AX17" s="10"/>
      <c r="AY17" s="10"/>
      <c r="AZ17" s="9" t="s">
        <v>3</v>
      </c>
      <c r="BA17" s="8" t="s">
        <v>3</v>
      </c>
      <c r="BB17" s="8" t="s">
        <v>3</v>
      </c>
      <c r="BC17" s="8" t="s">
        <v>3</v>
      </c>
      <c r="BD17" s="6"/>
      <c r="BE17" s="7" t="s">
        <v>2</v>
      </c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7" t="s">
        <v>2</v>
      </c>
      <c r="CF17" s="4">
        <v>12</v>
      </c>
      <c r="CG17" s="5"/>
    </row>
    <row r="18" spans="2:85" x14ac:dyDescent="0.2">
      <c r="B18" s="5"/>
      <c r="C18" s="4">
        <v>13</v>
      </c>
      <c r="D18" s="7" t="s">
        <v>2</v>
      </c>
      <c r="E18" s="6"/>
      <c r="F18" s="8" t="s">
        <v>3</v>
      </c>
      <c r="G18" s="8" t="s">
        <v>3</v>
      </c>
      <c r="H18" s="8" t="s">
        <v>3</v>
      </c>
      <c r="I18" s="9" t="s">
        <v>3</v>
      </c>
      <c r="J18" s="11"/>
      <c r="K18" s="8" t="s">
        <v>3</v>
      </c>
      <c r="L18" s="11"/>
      <c r="M18" s="8" t="s">
        <v>3</v>
      </c>
      <c r="N18" s="8" t="s">
        <v>3</v>
      </c>
      <c r="O18" s="8" t="s">
        <v>3</v>
      </c>
      <c r="P18" s="8" t="s">
        <v>3</v>
      </c>
      <c r="Q18" s="11"/>
      <c r="R18" s="8" t="s">
        <v>3</v>
      </c>
      <c r="S18" s="11"/>
      <c r="T18" s="8" t="s">
        <v>3</v>
      </c>
      <c r="U18" s="11"/>
      <c r="V18" s="8" t="s">
        <v>3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0"/>
      <c r="AN18" s="10"/>
      <c r="AO18" s="10"/>
      <c r="AP18" s="10"/>
      <c r="AQ18" s="10"/>
      <c r="AR18" s="10"/>
      <c r="AS18" s="10"/>
      <c r="AT18" s="12" t="s">
        <v>4</v>
      </c>
      <c r="AU18" s="12" t="s">
        <v>4</v>
      </c>
      <c r="AV18" s="12" t="s">
        <v>4</v>
      </c>
      <c r="AW18" s="12" t="s">
        <v>4</v>
      </c>
      <c r="AX18" s="10"/>
      <c r="AY18" s="10"/>
      <c r="AZ18" s="9" t="s">
        <v>3</v>
      </c>
      <c r="BA18" s="8" t="s">
        <v>3</v>
      </c>
      <c r="BB18" s="8" t="s">
        <v>3</v>
      </c>
      <c r="BC18" s="8" t="s">
        <v>3</v>
      </c>
      <c r="BD18" s="6"/>
      <c r="BE18" s="7" t="s">
        <v>2</v>
      </c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7" t="s">
        <v>2</v>
      </c>
      <c r="CF18" s="4">
        <v>13</v>
      </c>
      <c r="CG18" s="5"/>
    </row>
    <row r="19" spans="2:85" x14ac:dyDescent="0.2">
      <c r="B19" s="5"/>
      <c r="C19" s="4">
        <v>14</v>
      </c>
      <c r="D19" s="7" t="s">
        <v>2</v>
      </c>
      <c r="E19" s="6"/>
      <c r="F19" s="8" t="s">
        <v>3</v>
      </c>
      <c r="G19" s="8" t="s">
        <v>3</v>
      </c>
      <c r="H19" s="8" t="s">
        <v>3</v>
      </c>
      <c r="I19" s="9" t="s">
        <v>3</v>
      </c>
      <c r="J19" s="11"/>
      <c r="K19" s="8" t="s">
        <v>3</v>
      </c>
      <c r="L19" s="11"/>
      <c r="M19" s="11"/>
      <c r="N19" s="11"/>
      <c r="O19" s="14" t="s">
        <v>4</v>
      </c>
      <c r="P19" s="8" t="s">
        <v>3</v>
      </c>
      <c r="Q19" s="11"/>
      <c r="R19" s="8" t="s">
        <v>3</v>
      </c>
      <c r="S19" s="11"/>
      <c r="T19" s="8" t="s">
        <v>3</v>
      </c>
      <c r="U19" s="11"/>
      <c r="V19" s="8" t="s">
        <v>3</v>
      </c>
      <c r="W19" s="11"/>
      <c r="X19" s="8" t="s">
        <v>3</v>
      </c>
      <c r="Y19" s="8" t="s">
        <v>3</v>
      </c>
      <c r="Z19" s="8" t="s">
        <v>3</v>
      </c>
      <c r="AA19" s="8" t="s">
        <v>3</v>
      </c>
      <c r="AB19" s="8" t="s">
        <v>3</v>
      </c>
      <c r="AC19" s="8" t="s">
        <v>3</v>
      </c>
      <c r="AD19" s="8" t="s">
        <v>3</v>
      </c>
      <c r="AE19" s="8" t="s">
        <v>3</v>
      </c>
      <c r="AF19" s="8" t="s">
        <v>3</v>
      </c>
      <c r="AG19" s="8" t="s">
        <v>3</v>
      </c>
      <c r="AH19" s="8" t="s">
        <v>3</v>
      </c>
      <c r="AI19" s="8" t="s">
        <v>3</v>
      </c>
      <c r="AJ19" s="8" t="s">
        <v>3</v>
      </c>
      <c r="AK19" s="8" t="s">
        <v>3</v>
      </c>
      <c r="AL19" s="8" t="s">
        <v>3</v>
      </c>
      <c r="AM19" s="10"/>
      <c r="AN19" s="10"/>
      <c r="AO19" s="10"/>
      <c r="AP19" s="10"/>
      <c r="AQ19" s="10"/>
      <c r="AR19" s="10"/>
      <c r="AS19" s="10"/>
      <c r="AT19" s="13" t="s">
        <v>3</v>
      </c>
      <c r="AU19" s="13" t="s">
        <v>3</v>
      </c>
      <c r="AV19" s="13" t="s">
        <v>3</v>
      </c>
      <c r="AW19" s="13" t="s">
        <v>3</v>
      </c>
      <c r="AX19" s="10"/>
      <c r="AY19" s="10"/>
      <c r="AZ19" s="9" t="s">
        <v>3</v>
      </c>
      <c r="BA19" s="8" t="s">
        <v>3</v>
      </c>
      <c r="BB19" s="8" t="s">
        <v>3</v>
      </c>
      <c r="BC19" s="8" t="s">
        <v>3</v>
      </c>
      <c r="BD19" s="6"/>
      <c r="BE19" s="7" t="s">
        <v>2</v>
      </c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7" t="s">
        <v>2</v>
      </c>
      <c r="CF19" s="4">
        <v>14</v>
      </c>
      <c r="CG19" s="5"/>
    </row>
    <row r="20" spans="2:85" x14ac:dyDescent="0.2">
      <c r="B20" s="5"/>
      <c r="C20" s="4">
        <v>15</v>
      </c>
      <c r="D20" s="7" t="s">
        <v>2</v>
      </c>
      <c r="E20" s="6"/>
      <c r="F20" s="8" t="s">
        <v>3</v>
      </c>
      <c r="G20" s="8" t="s">
        <v>3</v>
      </c>
      <c r="H20" s="8" t="s">
        <v>3</v>
      </c>
      <c r="I20" s="9" t="s">
        <v>3</v>
      </c>
      <c r="J20" s="11"/>
      <c r="K20" s="8" t="s">
        <v>3</v>
      </c>
      <c r="L20" s="8" t="s">
        <v>3</v>
      </c>
      <c r="M20" s="8" t="s">
        <v>3</v>
      </c>
      <c r="N20" s="8" t="s">
        <v>3</v>
      </c>
      <c r="O20" s="8" t="s">
        <v>3</v>
      </c>
      <c r="P20" s="8" t="s">
        <v>3</v>
      </c>
      <c r="Q20" s="11"/>
      <c r="R20" s="8" t="s">
        <v>3</v>
      </c>
      <c r="S20" s="11"/>
      <c r="T20" s="8" t="s">
        <v>3</v>
      </c>
      <c r="U20" s="11"/>
      <c r="V20" s="8" t="s">
        <v>3</v>
      </c>
      <c r="W20" s="11"/>
      <c r="X20" s="8" t="s">
        <v>3</v>
      </c>
      <c r="Y20" s="10"/>
      <c r="Z20" s="10"/>
      <c r="AA20" s="10"/>
      <c r="AB20" s="12" t="s">
        <v>4</v>
      </c>
      <c r="AC20" s="12" t="s">
        <v>4</v>
      </c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2" t="s">
        <v>4</v>
      </c>
      <c r="AT20" s="12" t="s">
        <v>4</v>
      </c>
      <c r="AU20" s="12" t="s">
        <v>4</v>
      </c>
      <c r="AV20" s="12" t="s">
        <v>4</v>
      </c>
      <c r="AW20" s="12" t="s">
        <v>4</v>
      </c>
      <c r="AX20" s="12" t="s">
        <v>4</v>
      </c>
      <c r="AY20" s="10"/>
      <c r="AZ20" s="9" t="s">
        <v>3</v>
      </c>
      <c r="BA20" s="8" t="s">
        <v>3</v>
      </c>
      <c r="BB20" s="8" t="s">
        <v>3</v>
      </c>
      <c r="BC20" s="8" t="s">
        <v>3</v>
      </c>
      <c r="BD20" s="6"/>
      <c r="BE20" s="7" t="s">
        <v>2</v>
      </c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7" t="s">
        <v>2</v>
      </c>
      <c r="CF20" s="4">
        <v>15</v>
      </c>
      <c r="CG20" s="5"/>
    </row>
    <row r="21" spans="2:85" x14ac:dyDescent="0.2">
      <c r="B21" s="5"/>
      <c r="C21" s="4">
        <v>16</v>
      </c>
      <c r="D21" s="7" t="s">
        <v>2</v>
      </c>
      <c r="E21" s="6"/>
      <c r="F21" s="8" t="s">
        <v>3</v>
      </c>
      <c r="G21" s="8" t="s">
        <v>3</v>
      </c>
      <c r="H21" s="8" t="s">
        <v>3</v>
      </c>
      <c r="I21" s="9" t="s">
        <v>3</v>
      </c>
      <c r="J21" s="11"/>
      <c r="K21" s="11"/>
      <c r="L21" s="11"/>
      <c r="M21" s="11"/>
      <c r="N21" s="11"/>
      <c r="O21" s="11"/>
      <c r="P21" s="11"/>
      <c r="Q21" s="11"/>
      <c r="R21" s="8" t="s">
        <v>3</v>
      </c>
      <c r="S21" s="11"/>
      <c r="T21" s="8" t="s">
        <v>3</v>
      </c>
      <c r="U21" s="11"/>
      <c r="V21" s="8" t="s">
        <v>3</v>
      </c>
      <c r="W21" s="11"/>
      <c r="X21" s="8" t="s">
        <v>3</v>
      </c>
      <c r="Y21" s="10"/>
      <c r="Z21" s="10"/>
      <c r="AA21" s="12" t="s">
        <v>4</v>
      </c>
      <c r="AB21" s="13" t="s">
        <v>3</v>
      </c>
      <c r="AC21" s="13" t="s">
        <v>3</v>
      </c>
      <c r="AD21" s="10"/>
      <c r="AE21" s="10"/>
      <c r="AF21" s="10"/>
      <c r="AG21" s="6"/>
      <c r="AH21" s="6"/>
      <c r="AI21" s="6"/>
      <c r="AJ21" s="6"/>
      <c r="AK21" s="6"/>
      <c r="AL21" s="6"/>
      <c r="AM21" s="6" t="s">
        <v>3</v>
      </c>
      <c r="AN21" s="6" t="s">
        <v>3</v>
      </c>
      <c r="AO21" s="6" t="s">
        <v>3</v>
      </c>
      <c r="AP21" s="6" t="s">
        <v>3</v>
      </c>
      <c r="AQ21" s="6" t="s">
        <v>3</v>
      </c>
      <c r="AR21" s="6" t="s">
        <v>3</v>
      </c>
      <c r="AS21" s="13" t="s">
        <v>3</v>
      </c>
      <c r="AT21" s="13" t="s">
        <v>3</v>
      </c>
      <c r="AU21" s="13" t="s">
        <v>3</v>
      </c>
      <c r="AV21" s="13" t="s">
        <v>3</v>
      </c>
      <c r="AW21" s="13" t="s">
        <v>3</v>
      </c>
      <c r="AX21" s="13" t="s">
        <v>3</v>
      </c>
      <c r="AY21" s="10"/>
      <c r="AZ21" s="9" t="s">
        <v>3</v>
      </c>
      <c r="BA21" s="8" t="s">
        <v>3</v>
      </c>
      <c r="BB21" s="8" t="s">
        <v>3</v>
      </c>
      <c r="BC21" s="8" t="s">
        <v>3</v>
      </c>
      <c r="BD21" s="6"/>
      <c r="BE21" s="7" t="s">
        <v>2</v>
      </c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7" t="s">
        <v>2</v>
      </c>
      <c r="CF21" s="4">
        <v>16</v>
      </c>
      <c r="CG21" s="5"/>
    </row>
    <row r="22" spans="2:85" x14ac:dyDescent="0.2">
      <c r="B22" s="5"/>
      <c r="C22" s="4">
        <v>17</v>
      </c>
      <c r="D22" s="7" t="s">
        <v>2</v>
      </c>
      <c r="E22" s="6"/>
      <c r="F22" s="8" t="s">
        <v>3</v>
      </c>
      <c r="G22" s="8" t="s">
        <v>3</v>
      </c>
      <c r="H22" s="8" t="s">
        <v>3</v>
      </c>
      <c r="I22" s="9" t="s">
        <v>3</v>
      </c>
      <c r="J22" s="8" t="s">
        <v>3</v>
      </c>
      <c r="K22" s="8" t="s">
        <v>3</v>
      </c>
      <c r="L22" s="8" t="s">
        <v>3</v>
      </c>
      <c r="M22" s="8" t="s">
        <v>3</v>
      </c>
      <c r="N22" s="8" t="s">
        <v>3</v>
      </c>
      <c r="O22" s="8" t="s">
        <v>3</v>
      </c>
      <c r="P22" s="10"/>
      <c r="Q22" s="10"/>
      <c r="R22" s="8" t="s">
        <v>3</v>
      </c>
      <c r="S22" s="11"/>
      <c r="T22" s="8" t="s">
        <v>3</v>
      </c>
      <c r="U22" s="11"/>
      <c r="V22" s="8" t="s">
        <v>3</v>
      </c>
      <c r="W22" s="11"/>
      <c r="X22" s="8" t="s">
        <v>3</v>
      </c>
      <c r="Y22" s="10"/>
      <c r="Z22" s="10"/>
      <c r="AA22" s="13" t="s">
        <v>3</v>
      </c>
      <c r="AB22" s="12" t="s">
        <v>4</v>
      </c>
      <c r="AC22" s="12" t="s">
        <v>4</v>
      </c>
      <c r="AD22" s="10"/>
      <c r="AE22" s="10"/>
      <c r="AF22" s="10"/>
      <c r="AG22" s="6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2" t="s">
        <v>4</v>
      </c>
      <c r="AT22" s="12" t="s">
        <v>4</v>
      </c>
      <c r="AU22" s="12" t="s">
        <v>4</v>
      </c>
      <c r="AV22" s="12" t="s">
        <v>4</v>
      </c>
      <c r="AW22" s="12" t="s">
        <v>4</v>
      </c>
      <c r="AX22" s="12" t="s">
        <v>4</v>
      </c>
      <c r="AY22" s="10"/>
      <c r="AZ22" s="9" t="s">
        <v>3</v>
      </c>
      <c r="BA22" s="8" t="s">
        <v>3</v>
      </c>
      <c r="BB22" s="8" t="s">
        <v>3</v>
      </c>
      <c r="BC22" s="8" t="s">
        <v>3</v>
      </c>
      <c r="BD22" s="6"/>
      <c r="BE22" s="7" t="s">
        <v>2</v>
      </c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7" t="s">
        <v>2</v>
      </c>
      <c r="CF22" s="4">
        <v>17</v>
      </c>
      <c r="CG22" s="5"/>
    </row>
    <row r="23" spans="2:85" x14ac:dyDescent="0.2">
      <c r="B23" s="5"/>
      <c r="C23" s="4">
        <v>18</v>
      </c>
      <c r="D23" s="7" t="s">
        <v>2</v>
      </c>
      <c r="E23" s="6"/>
      <c r="F23" s="8" t="s">
        <v>3</v>
      </c>
      <c r="G23" s="8" t="s">
        <v>3</v>
      </c>
      <c r="H23" s="8" t="s">
        <v>3</v>
      </c>
      <c r="I23" s="9" t="s">
        <v>3</v>
      </c>
      <c r="J23" s="10"/>
      <c r="K23" s="10"/>
      <c r="L23" s="10"/>
      <c r="M23" s="10"/>
      <c r="N23" s="10"/>
      <c r="O23" s="8" t="s">
        <v>3</v>
      </c>
      <c r="P23" s="10"/>
      <c r="Q23" s="10"/>
      <c r="R23" s="8" t="s">
        <v>3</v>
      </c>
      <c r="S23" s="11"/>
      <c r="T23" s="8" t="s">
        <v>3</v>
      </c>
      <c r="U23" s="11"/>
      <c r="V23" s="8" t="s">
        <v>3</v>
      </c>
      <c r="W23" s="11"/>
      <c r="X23" s="8" t="s">
        <v>3</v>
      </c>
      <c r="Y23" s="10"/>
      <c r="Z23" s="10"/>
      <c r="AA23" s="10"/>
      <c r="AB23" s="13" t="s">
        <v>3</v>
      </c>
      <c r="AC23" s="13" t="s">
        <v>3</v>
      </c>
      <c r="AD23" s="10"/>
      <c r="AE23" s="10"/>
      <c r="AF23" s="12" t="s">
        <v>4</v>
      </c>
      <c r="AG23" s="6"/>
      <c r="AH23" s="10"/>
      <c r="AI23" s="10"/>
      <c r="AJ23" s="10"/>
      <c r="AK23" s="10"/>
      <c r="AL23" s="12" t="s">
        <v>4</v>
      </c>
      <c r="AM23" s="10"/>
      <c r="AN23" s="10"/>
      <c r="AO23" s="10"/>
      <c r="AP23" s="10"/>
      <c r="AQ23" s="10"/>
      <c r="AR23" s="10"/>
      <c r="AS23" s="13" t="s">
        <v>3</v>
      </c>
      <c r="AT23" s="13" t="s">
        <v>3</v>
      </c>
      <c r="AU23" s="13" t="s">
        <v>3</v>
      </c>
      <c r="AV23" s="13" t="s">
        <v>3</v>
      </c>
      <c r="AW23" s="13" t="s">
        <v>3</v>
      </c>
      <c r="AX23" s="13" t="s">
        <v>3</v>
      </c>
      <c r="AY23" s="10"/>
      <c r="AZ23" s="9" t="s">
        <v>3</v>
      </c>
      <c r="BA23" s="8" t="s">
        <v>3</v>
      </c>
      <c r="BB23" s="8" t="s">
        <v>3</v>
      </c>
      <c r="BC23" s="8" t="s">
        <v>3</v>
      </c>
      <c r="BD23" s="6"/>
      <c r="BE23" s="7" t="s">
        <v>2</v>
      </c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7" t="s">
        <v>2</v>
      </c>
      <c r="CF23" s="4">
        <v>18</v>
      </c>
      <c r="CG23" s="5"/>
    </row>
    <row r="24" spans="2:85" x14ac:dyDescent="0.2">
      <c r="B24" s="5"/>
      <c r="C24" s="4">
        <v>19</v>
      </c>
      <c r="D24" s="7" t="s">
        <v>2</v>
      </c>
      <c r="E24" s="6"/>
      <c r="F24" s="8" t="s">
        <v>3</v>
      </c>
      <c r="G24" s="8" t="s">
        <v>3</v>
      </c>
      <c r="H24" s="8" t="s">
        <v>3</v>
      </c>
      <c r="I24" s="9" t="s">
        <v>3</v>
      </c>
      <c r="J24" s="10"/>
      <c r="K24" s="8" t="s">
        <v>3</v>
      </c>
      <c r="L24" s="8" t="s">
        <v>3</v>
      </c>
      <c r="M24" s="8" t="s">
        <v>3</v>
      </c>
      <c r="N24" s="10"/>
      <c r="O24" s="8" t="s">
        <v>3</v>
      </c>
      <c r="P24" s="8" t="s">
        <v>3</v>
      </c>
      <c r="Q24" s="8" t="s">
        <v>3</v>
      </c>
      <c r="R24" s="8" t="s">
        <v>3</v>
      </c>
      <c r="S24" s="11"/>
      <c r="T24" s="8" t="s">
        <v>3</v>
      </c>
      <c r="U24" s="11"/>
      <c r="V24" s="8" t="s">
        <v>3</v>
      </c>
      <c r="W24" s="11"/>
      <c r="X24" s="8" t="s">
        <v>3</v>
      </c>
      <c r="Y24" s="10"/>
      <c r="Z24" s="10"/>
      <c r="AA24" s="10"/>
      <c r="AB24" s="10"/>
      <c r="AC24" s="10"/>
      <c r="AD24" s="10"/>
      <c r="AE24" s="10"/>
      <c r="AF24" s="13" t="s">
        <v>3</v>
      </c>
      <c r="AG24" s="12" t="s">
        <v>4</v>
      </c>
      <c r="AH24" s="10"/>
      <c r="AI24" s="12" t="s">
        <v>4</v>
      </c>
      <c r="AJ24" s="10"/>
      <c r="AK24" s="12" t="s">
        <v>4</v>
      </c>
      <c r="AL24" s="13" t="s">
        <v>3</v>
      </c>
      <c r="AM24" s="10"/>
      <c r="AN24" s="10"/>
      <c r="AO24" s="10"/>
      <c r="AP24" s="10"/>
      <c r="AQ24" s="12" t="s">
        <v>4</v>
      </c>
      <c r="AR24" s="12" t="s">
        <v>4</v>
      </c>
      <c r="AS24" s="12" t="s">
        <v>4</v>
      </c>
      <c r="AT24" s="12" t="s">
        <v>4</v>
      </c>
      <c r="AU24" s="12" t="s">
        <v>4</v>
      </c>
      <c r="AV24" s="12" t="s">
        <v>4</v>
      </c>
      <c r="AW24" s="12" t="s">
        <v>4</v>
      </c>
      <c r="AX24" s="12" t="s">
        <v>4</v>
      </c>
      <c r="AY24" s="12" t="s">
        <v>4</v>
      </c>
      <c r="AZ24" s="9" t="s">
        <v>3</v>
      </c>
      <c r="BA24" s="8" t="s">
        <v>3</v>
      </c>
      <c r="BB24" s="8" t="s">
        <v>3</v>
      </c>
      <c r="BC24" s="8" t="s">
        <v>3</v>
      </c>
      <c r="BD24" s="6"/>
      <c r="BE24" s="7" t="s">
        <v>2</v>
      </c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7" t="s">
        <v>2</v>
      </c>
      <c r="CF24" s="4">
        <v>19</v>
      </c>
      <c r="CG24" s="5"/>
    </row>
    <row r="25" spans="2:85" x14ac:dyDescent="0.2">
      <c r="B25" s="5"/>
      <c r="C25" s="4">
        <v>20</v>
      </c>
      <c r="D25" s="7" t="s">
        <v>2</v>
      </c>
      <c r="E25" s="6"/>
      <c r="F25" s="8" t="s">
        <v>3</v>
      </c>
      <c r="G25" s="8" t="s">
        <v>3</v>
      </c>
      <c r="H25" s="8" t="s">
        <v>3</v>
      </c>
      <c r="I25" s="9" t="s">
        <v>3</v>
      </c>
      <c r="J25" s="10"/>
      <c r="K25" s="8" t="s">
        <v>3</v>
      </c>
      <c r="L25" s="10"/>
      <c r="M25" s="8" t="s">
        <v>3</v>
      </c>
      <c r="N25" s="11"/>
      <c r="O25" s="11"/>
      <c r="P25" s="11"/>
      <c r="Q25" s="11"/>
      <c r="R25" s="11"/>
      <c r="S25" s="11"/>
      <c r="T25" s="8" t="s">
        <v>3</v>
      </c>
      <c r="U25" s="11"/>
      <c r="V25" s="8" t="s">
        <v>3</v>
      </c>
      <c r="W25" s="11"/>
      <c r="X25" s="8" t="s">
        <v>3</v>
      </c>
      <c r="Y25" s="10"/>
      <c r="Z25" s="10"/>
      <c r="AA25" s="12" t="s">
        <v>4</v>
      </c>
      <c r="AB25" s="12" t="s">
        <v>4</v>
      </c>
      <c r="AC25" s="10"/>
      <c r="AD25" s="10"/>
      <c r="AE25" s="12" t="s">
        <v>4</v>
      </c>
      <c r="AF25" s="10"/>
      <c r="AG25" s="13" t="s">
        <v>3</v>
      </c>
      <c r="AH25" s="12" t="s">
        <v>4</v>
      </c>
      <c r="AI25" s="13" t="s">
        <v>3</v>
      </c>
      <c r="AJ25" s="12" t="s">
        <v>4</v>
      </c>
      <c r="AK25" s="13" t="s">
        <v>3</v>
      </c>
      <c r="AL25" s="10"/>
      <c r="AM25" s="10"/>
      <c r="AN25" s="10"/>
      <c r="AO25" s="10"/>
      <c r="AP25" s="10" t="s">
        <v>3</v>
      </c>
      <c r="AQ25" s="13" t="s">
        <v>3</v>
      </c>
      <c r="AR25" s="13" t="s">
        <v>3</v>
      </c>
      <c r="AS25" s="13" t="s">
        <v>3</v>
      </c>
      <c r="AT25" s="13" t="s">
        <v>3</v>
      </c>
      <c r="AU25" s="13" t="s">
        <v>3</v>
      </c>
      <c r="AV25" s="13" t="s">
        <v>3</v>
      </c>
      <c r="AW25" s="13" t="s">
        <v>3</v>
      </c>
      <c r="AX25" s="13" t="s">
        <v>3</v>
      </c>
      <c r="AY25" s="13" t="s">
        <v>3</v>
      </c>
      <c r="AZ25" s="9" t="s">
        <v>3</v>
      </c>
      <c r="BA25" s="8" t="s">
        <v>3</v>
      </c>
      <c r="BB25" s="8" t="s">
        <v>3</v>
      </c>
      <c r="BC25" s="8" t="s">
        <v>3</v>
      </c>
      <c r="BD25" s="6"/>
      <c r="BE25" s="7" t="s">
        <v>2</v>
      </c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7" t="s">
        <v>2</v>
      </c>
      <c r="CF25" s="4">
        <v>20</v>
      </c>
      <c r="CG25" s="5"/>
    </row>
    <row r="26" spans="2:85" x14ac:dyDescent="0.2">
      <c r="B26" s="5"/>
      <c r="C26" s="4">
        <v>21</v>
      </c>
      <c r="D26" s="7" t="s">
        <v>2</v>
      </c>
      <c r="E26" s="6"/>
      <c r="F26" s="8" t="s">
        <v>3</v>
      </c>
      <c r="G26" s="8" t="s">
        <v>3</v>
      </c>
      <c r="H26" s="8" t="s">
        <v>3</v>
      </c>
      <c r="I26" s="9" t="s">
        <v>3</v>
      </c>
      <c r="J26" s="10"/>
      <c r="K26" s="8" t="s">
        <v>3</v>
      </c>
      <c r="L26" s="10"/>
      <c r="M26" s="8" t="s">
        <v>3</v>
      </c>
      <c r="N26" s="11"/>
      <c r="O26" s="8" t="s">
        <v>3</v>
      </c>
      <c r="P26" s="8" t="s">
        <v>3</v>
      </c>
      <c r="Q26" s="8" t="s">
        <v>3</v>
      </c>
      <c r="R26" s="8" t="s">
        <v>3</v>
      </c>
      <c r="S26" s="10"/>
      <c r="T26" s="8" t="s">
        <v>3</v>
      </c>
      <c r="U26" s="11"/>
      <c r="V26" s="8" t="s">
        <v>3</v>
      </c>
      <c r="W26" s="11"/>
      <c r="X26" s="8" t="s">
        <v>3</v>
      </c>
      <c r="Y26" s="14" t="s">
        <v>4</v>
      </c>
      <c r="Z26" s="14"/>
      <c r="AA26" s="13" t="s">
        <v>3</v>
      </c>
      <c r="AB26" s="13" t="s">
        <v>3</v>
      </c>
      <c r="AC26" s="12" t="s">
        <v>4</v>
      </c>
      <c r="AD26" s="10"/>
      <c r="AE26" s="13" t="s">
        <v>3</v>
      </c>
      <c r="AF26" s="12" t="s">
        <v>4</v>
      </c>
      <c r="AG26" s="12" t="s">
        <v>4</v>
      </c>
      <c r="AH26" s="13" t="s">
        <v>3</v>
      </c>
      <c r="AI26" s="10"/>
      <c r="AJ26" s="13" t="s">
        <v>3</v>
      </c>
      <c r="AK26" s="10"/>
      <c r="AL26" s="10"/>
      <c r="AM26" s="10"/>
      <c r="AN26" s="10"/>
      <c r="AO26" s="10"/>
      <c r="AP26" s="10" t="s">
        <v>3</v>
      </c>
      <c r="AQ26" s="12" t="s">
        <v>4</v>
      </c>
      <c r="AR26" s="12" t="s">
        <v>4</v>
      </c>
      <c r="AS26" s="12" t="s">
        <v>4</v>
      </c>
      <c r="AT26" s="12" t="s">
        <v>4</v>
      </c>
      <c r="AU26" s="12" t="s">
        <v>4</v>
      </c>
      <c r="AV26" s="12" t="s">
        <v>4</v>
      </c>
      <c r="AW26" s="12" t="s">
        <v>4</v>
      </c>
      <c r="AX26" s="12" t="s">
        <v>4</v>
      </c>
      <c r="AY26" s="12" t="s">
        <v>4</v>
      </c>
      <c r="AZ26" s="9" t="s">
        <v>3</v>
      </c>
      <c r="BA26" s="8" t="s">
        <v>3</v>
      </c>
      <c r="BB26" s="8" t="s">
        <v>3</v>
      </c>
      <c r="BC26" s="8" t="s">
        <v>3</v>
      </c>
      <c r="BD26" s="6"/>
      <c r="BE26" s="7" t="s">
        <v>2</v>
      </c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7" t="s">
        <v>2</v>
      </c>
      <c r="CF26" s="4">
        <v>21</v>
      </c>
      <c r="CG26" s="5"/>
    </row>
    <row r="27" spans="2:85" x14ac:dyDescent="0.2">
      <c r="B27" s="5"/>
      <c r="C27" s="4">
        <v>22</v>
      </c>
      <c r="D27" s="7" t="s">
        <v>2</v>
      </c>
      <c r="E27" s="6"/>
      <c r="F27" s="8" t="s">
        <v>3</v>
      </c>
      <c r="G27" s="8" t="s">
        <v>3</v>
      </c>
      <c r="H27" s="8" t="s">
        <v>3</v>
      </c>
      <c r="I27" s="9" t="s">
        <v>3</v>
      </c>
      <c r="J27" s="10"/>
      <c r="K27" s="8" t="s">
        <v>3</v>
      </c>
      <c r="L27" s="10"/>
      <c r="M27" s="8" t="s">
        <v>3</v>
      </c>
      <c r="N27" s="11"/>
      <c r="O27" s="8" t="s">
        <v>3</v>
      </c>
      <c r="P27" s="10"/>
      <c r="Q27" s="10"/>
      <c r="R27" s="8" t="s">
        <v>3</v>
      </c>
      <c r="S27" s="10"/>
      <c r="T27" s="8" t="s">
        <v>3</v>
      </c>
      <c r="U27" s="11"/>
      <c r="V27" s="8" t="s">
        <v>3</v>
      </c>
      <c r="W27" s="11"/>
      <c r="X27" s="8" t="s">
        <v>3</v>
      </c>
      <c r="Y27" s="10"/>
      <c r="Z27" s="12" t="s">
        <v>4</v>
      </c>
      <c r="AA27" s="12" t="s">
        <v>4</v>
      </c>
      <c r="AB27" s="10"/>
      <c r="AC27" s="13" t="s">
        <v>3</v>
      </c>
      <c r="AD27" s="10"/>
      <c r="AE27" s="12" t="s">
        <v>4</v>
      </c>
      <c r="AF27" s="13" t="s">
        <v>3</v>
      </c>
      <c r="AG27" s="13" t="s">
        <v>3</v>
      </c>
      <c r="AH27" s="10"/>
      <c r="AI27" s="12" t="s">
        <v>4</v>
      </c>
      <c r="AJ27" s="10"/>
      <c r="AK27" s="10"/>
      <c r="AL27" s="10"/>
      <c r="AM27" s="10"/>
      <c r="AN27" s="10"/>
      <c r="AO27" s="10"/>
      <c r="AP27" s="10" t="s">
        <v>3</v>
      </c>
      <c r="AQ27" s="13" t="s">
        <v>3</v>
      </c>
      <c r="AR27" s="13" t="s">
        <v>3</v>
      </c>
      <c r="AS27" s="13" t="s">
        <v>3</v>
      </c>
      <c r="AT27" s="13" t="s">
        <v>3</v>
      </c>
      <c r="AU27" s="13" t="s">
        <v>3</v>
      </c>
      <c r="AV27" s="13" t="s">
        <v>3</v>
      </c>
      <c r="AW27" s="13" t="s">
        <v>3</v>
      </c>
      <c r="AX27" s="13" t="s">
        <v>3</v>
      </c>
      <c r="AY27" s="13" t="s">
        <v>3</v>
      </c>
      <c r="AZ27" s="9" t="s">
        <v>3</v>
      </c>
      <c r="BA27" s="8" t="s">
        <v>3</v>
      </c>
      <c r="BB27" s="8" t="s">
        <v>3</v>
      </c>
      <c r="BC27" s="8" t="s">
        <v>3</v>
      </c>
      <c r="BD27" s="6"/>
      <c r="BE27" s="7" t="s">
        <v>2</v>
      </c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7" t="s">
        <v>2</v>
      </c>
      <c r="CF27" s="4">
        <v>22</v>
      </c>
      <c r="CG27" s="5"/>
    </row>
    <row r="28" spans="2:85" x14ac:dyDescent="0.2">
      <c r="B28" s="5"/>
      <c r="C28" s="4">
        <v>23</v>
      </c>
      <c r="D28" s="7" t="s">
        <v>2</v>
      </c>
      <c r="E28" s="6"/>
      <c r="F28" s="8" t="s">
        <v>3</v>
      </c>
      <c r="G28" s="8" t="s">
        <v>3</v>
      </c>
      <c r="H28" s="8" t="s">
        <v>3</v>
      </c>
      <c r="I28" s="9" t="s">
        <v>3</v>
      </c>
      <c r="J28" s="10"/>
      <c r="K28" s="10"/>
      <c r="L28" s="10"/>
      <c r="M28" s="8" t="s">
        <v>3</v>
      </c>
      <c r="N28" s="11"/>
      <c r="O28" s="8" t="s">
        <v>3</v>
      </c>
      <c r="P28" s="10"/>
      <c r="Q28" s="10"/>
      <c r="R28" s="10"/>
      <c r="S28" s="10"/>
      <c r="T28" s="8" t="s">
        <v>3</v>
      </c>
      <c r="U28" s="11"/>
      <c r="V28" s="8" t="s">
        <v>3</v>
      </c>
      <c r="W28" s="11"/>
      <c r="X28" s="8" t="s">
        <v>3</v>
      </c>
      <c r="Y28" s="10"/>
      <c r="Z28" s="13" t="s">
        <v>3</v>
      </c>
      <c r="AA28" s="13" t="s">
        <v>3</v>
      </c>
      <c r="AB28" s="12" t="s">
        <v>4</v>
      </c>
      <c r="AC28" s="12" t="s">
        <v>4</v>
      </c>
      <c r="AD28" s="12" t="s">
        <v>4</v>
      </c>
      <c r="AE28" s="13" t="s">
        <v>3</v>
      </c>
      <c r="AF28" s="12" t="s">
        <v>4</v>
      </c>
      <c r="AG28" s="12" t="s">
        <v>4</v>
      </c>
      <c r="AH28" s="10"/>
      <c r="AI28" s="13" t="s">
        <v>3</v>
      </c>
      <c r="AJ28" s="12" t="s">
        <v>4</v>
      </c>
      <c r="AK28" s="10"/>
      <c r="AL28" s="10"/>
      <c r="AM28" s="10"/>
      <c r="AN28" s="10"/>
      <c r="AO28" s="10"/>
      <c r="AP28" s="10" t="s">
        <v>3</v>
      </c>
      <c r="AQ28" s="12" t="s">
        <v>4</v>
      </c>
      <c r="AR28" s="12" t="s">
        <v>4</v>
      </c>
      <c r="AS28" s="10"/>
      <c r="AT28" s="10"/>
      <c r="AU28" s="10"/>
      <c r="AV28" s="10"/>
      <c r="AW28" s="10"/>
      <c r="AX28" s="10"/>
      <c r="AY28" s="10"/>
      <c r="AZ28" s="9" t="s">
        <v>3</v>
      </c>
      <c r="BA28" s="8" t="s">
        <v>3</v>
      </c>
      <c r="BB28" s="8" t="s">
        <v>3</v>
      </c>
      <c r="BC28" s="8" t="s">
        <v>3</v>
      </c>
      <c r="BD28" s="6"/>
      <c r="BE28" s="7" t="s">
        <v>2</v>
      </c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7" t="s">
        <v>2</v>
      </c>
      <c r="CF28" s="4">
        <v>23</v>
      </c>
      <c r="CG28" s="5"/>
    </row>
    <row r="29" spans="2:85" x14ac:dyDescent="0.2">
      <c r="B29" s="5"/>
      <c r="C29" s="4">
        <v>24</v>
      </c>
      <c r="D29" s="7" t="s">
        <v>2</v>
      </c>
      <c r="E29" s="6"/>
      <c r="F29" s="8" t="s">
        <v>3</v>
      </c>
      <c r="G29" s="8" t="s">
        <v>3</v>
      </c>
      <c r="H29" s="8" t="s">
        <v>3</v>
      </c>
      <c r="I29" s="9" t="s">
        <v>3</v>
      </c>
      <c r="J29" s="8" t="s">
        <v>3</v>
      </c>
      <c r="K29" s="8" t="s">
        <v>3</v>
      </c>
      <c r="L29" s="8" t="s">
        <v>3</v>
      </c>
      <c r="M29" s="8" t="s">
        <v>3</v>
      </c>
      <c r="N29" s="11"/>
      <c r="O29" s="8" t="s">
        <v>3</v>
      </c>
      <c r="P29" s="8" t="s">
        <v>3</v>
      </c>
      <c r="Q29" s="8" t="s">
        <v>3</v>
      </c>
      <c r="R29" s="8" t="s">
        <v>3</v>
      </c>
      <c r="S29" s="8" t="s">
        <v>3</v>
      </c>
      <c r="T29" s="8" t="s">
        <v>3</v>
      </c>
      <c r="U29" s="11"/>
      <c r="V29" s="8" t="s">
        <v>3</v>
      </c>
      <c r="W29" s="11"/>
      <c r="X29" s="8" t="s">
        <v>3</v>
      </c>
      <c r="Y29" s="10"/>
      <c r="Z29" s="12" t="s">
        <v>4</v>
      </c>
      <c r="AA29" s="12" t="s">
        <v>4</v>
      </c>
      <c r="AB29" s="13" t="s">
        <v>3</v>
      </c>
      <c r="AC29" s="13" t="s">
        <v>3</v>
      </c>
      <c r="AD29" s="13" t="s">
        <v>3</v>
      </c>
      <c r="AE29" s="10"/>
      <c r="AF29" s="13" t="s">
        <v>3</v>
      </c>
      <c r="AG29" s="13" t="s">
        <v>3</v>
      </c>
      <c r="AH29" s="10"/>
      <c r="AI29" s="12" t="s">
        <v>4</v>
      </c>
      <c r="AJ29" s="13" t="s">
        <v>3</v>
      </c>
      <c r="AK29" s="15"/>
      <c r="AL29" s="15"/>
      <c r="AM29" s="15"/>
      <c r="AN29" s="10"/>
      <c r="AO29" s="10"/>
      <c r="AP29" s="10" t="s">
        <v>3</v>
      </c>
      <c r="AQ29" s="13" t="s">
        <v>3</v>
      </c>
      <c r="AR29" s="13" t="s">
        <v>3</v>
      </c>
      <c r="AS29" s="15"/>
      <c r="AT29" s="15"/>
      <c r="AU29" s="15"/>
      <c r="AV29" s="16"/>
      <c r="AW29" s="15"/>
      <c r="AX29" s="15"/>
      <c r="AY29" s="15"/>
      <c r="AZ29" s="9" t="s">
        <v>3</v>
      </c>
      <c r="BA29" s="8" t="s">
        <v>3</v>
      </c>
      <c r="BB29" s="8" t="s">
        <v>3</v>
      </c>
      <c r="BC29" s="8" t="s">
        <v>3</v>
      </c>
      <c r="BD29" s="6"/>
      <c r="BE29" s="7" t="s">
        <v>2</v>
      </c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7" t="s">
        <v>2</v>
      </c>
      <c r="CF29" s="4">
        <v>24</v>
      </c>
      <c r="CG29" s="5"/>
    </row>
    <row r="30" spans="2:85" x14ac:dyDescent="0.2">
      <c r="B30" s="5"/>
      <c r="C30" s="4">
        <v>25</v>
      </c>
      <c r="D30" s="7" t="s">
        <v>2</v>
      </c>
      <c r="E30" s="6"/>
      <c r="F30" s="8" t="s">
        <v>3</v>
      </c>
      <c r="G30" s="8" t="s">
        <v>3</v>
      </c>
      <c r="H30" s="8" t="s">
        <v>3</v>
      </c>
      <c r="I30" s="9" t="s">
        <v>3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8" t="s">
        <v>5</v>
      </c>
      <c r="W30" s="11"/>
      <c r="X30" s="8" t="s">
        <v>3</v>
      </c>
      <c r="Y30" s="10"/>
      <c r="Z30" s="13" t="s">
        <v>3</v>
      </c>
      <c r="AA30" s="13" t="s">
        <v>3</v>
      </c>
      <c r="AB30" s="12" t="s">
        <v>4</v>
      </c>
      <c r="AC30" s="12" t="s">
        <v>4</v>
      </c>
      <c r="AD30" s="12" t="s">
        <v>4</v>
      </c>
      <c r="AE30" s="12" t="s">
        <v>4</v>
      </c>
      <c r="AF30" s="6"/>
      <c r="AG30" s="12" t="s">
        <v>4</v>
      </c>
      <c r="AH30" s="10"/>
      <c r="AI30" s="13" t="s">
        <v>3</v>
      </c>
      <c r="AJ30" s="15"/>
      <c r="AK30" s="15"/>
      <c r="AL30" s="15"/>
      <c r="AM30" s="15"/>
      <c r="AN30" s="10"/>
      <c r="AO30" s="10"/>
      <c r="AP30" s="12" t="s">
        <v>4</v>
      </c>
      <c r="AQ30" s="12" t="s">
        <v>4</v>
      </c>
      <c r="AR30" s="12" t="s">
        <v>4</v>
      </c>
      <c r="AS30" s="15"/>
      <c r="AT30" s="15"/>
      <c r="AU30" s="16"/>
      <c r="AV30" s="16"/>
      <c r="AW30" s="16"/>
      <c r="AX30" s="15"/>
      <c r="AY30" s="15"/>
      <c r="AZ30" s="9" t="s">
        <v>3</v>
      </c>
      <c r="BA30" s="8" t="s">
        <v>3</v>
      </c>
      <c r="BB30" s="8" t="s">
        <v>3</v>
      </c>
      <c r="BC30" s="8" t="s">
        <v>3</v>
      </c>
      <c r="BD30" s="6"/>
      <c r="BE30" s="7" t="s">
        <v>2</v>
      </c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7" t="s">
        <v>2</v>
      </c>
      <c r="CF30" s="4">
        <v>25</v>
      </c>
      <c r="CG30" s="5"/>
    </row>
    <row r="31" spans="2:85" x14ac:dyDescent="0.2">
      <c r="B31" s="5"/>
      <c r="C31" s="4">
        <v>26</v>
      </c>
      <c r="D31" s="7" t="s">
        <v>2</v>
      </c>
      <c r="E31" s="6"/>
      <c r="F31" s="8" t="s">
        <v>3</v>
      </c>
      <c r="G31" s="8" t="s">
        <v>3</v>
      </c>
      <c r="H31" s="8" t="s">
        <v>3</v>
      </c>
      <c r="I31" s="9" t="s">
        <v>3</v>
      </c>
      <c r="J31" s="8" t="s">
        <v>3</v>
      </c>
      <c r="K31" s="8" t="s">
        <v>3</v>
      </c>
      <c r="L31" s="10"/>
      <c r="M31" s="8" t="s">
        <v>3</v>
      </c>
      <c r="N31" s="8" t="s">
        <v>3</v>
      </c>
      <c r="O31" s="8" t="s">
        <v>3</v>
      </c>
      <c r="P31" s="8" t="s">
        <v>3</v>
      </c>
      <c r="Q31" s="8" t="s">
        <v>3</v>
      </c>
      <c r="R31" s="8" t="s">
        <v>3</v>
      </c>
      <c r="S31" s="8" t="s">
        <v>3</v>
      </c>
      <c r="T31" s="8" t="s">
        <v>3</v>
      </c>
      <c r="U31" s="8" t="s">
        <v>3</v>
      </c>
      <c r="V31" s="8" t="s">
        <v>3</v>
      </c>
      <c r="W31" s="11"/>
      <c r="X31" s="8" t="s">
        <v>3</v>
      </c>
      <c r="Y31" s="10"/>
      <c r="Z31" s="10"/>
      <c r="AA31" s="12" t="s">
        <v>4</v>
      </c>
      <c r="AB31" s="13" t="s">
        <v>3</v>
      </c>
      <c r="AC31" s="13" t="s">
        <v>3</v>
      </c>
      <c r="AD31" s="13" t="s">
        <v>3</v>
      </c>
      <c r="AE31" s="13" t="s">
        <v>3</v>
      </c>
      <c r="AF31" s="12" t="s">
        <v>4</v>
      </c>
      <c r="AG31" s="13" t="s">
        <v>3</v>
      </c>
      <c r="AH31" s="10"/>
      <c r="AI31" s="10"/>
      <c r="AJ31" s="15"/>
      <c r="AK31" s="15"/>
      <c r="AL31" s="15"/>
      <c r="AM31" s="15"/>
      <c r="AN31" s="10"/>
      <c r="AO31" s="10"/>
      <c r="AP31" s="13" t="s">
        <v>3</v>
      </c>
      <c r="AQ31" s="13" t="s">
        <v>3</v>
      </c>
      <c r="AR31" s="13" t="s">
        <v>3</v>
      </c>
      <c r="AS31" s="15"/>
      <c r="AT31" s="15"/>
      <c r="AU31" s="15"/>
      <c r="AV31" s="16"/>
      <c r="AW31" s="15"/>
      <c r="AX31" s="15"/>
      <c r="AY31" s="15"/>
      <c r="AZ31" s="9" t="s">
        <v>3</v>
      </c>
      <c r="BA31" s="8" t="s">
        <v>3</v>
      </c>
      <c r="BB31" s="8" t="s">
        <v>3</v>
      </c>
      <c r="BC31" s="8" t="s">
        <v>3</v>
      </c>
      <c r="BD31" s="6"/>
      <c r="BE31" s="7" t="s">
        <v>2</v>
      </c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7" t="s">
        <v>2</v>
      </c>
      <c r="CF31" s="4">
        <v>26</v>
      </c>
      <c r="CG31" s="5"/>
    </row>
    <row r="32" spans="2:85" x14ac:dyDescent="0.2">
      <c r="B32" s="5"/>
      <c r="C32" s="4">
        <v>27</v>
      </c>
      <c r="D32" s="7" t="s">
        <v>2</v>
      </c>
      <c r="E32" s="6"/>
      <c r="F32" s="8" t="s">
        <v>3</v>
      </c>
      <c r="G32" s="8" t="s">
        <v>3</v>
      </c>
      <c r="H32" s="8" t="s">
        <v>3</v>
      </c>
      <c r="I32" s="9" t="s">
        <v>3</v>
      </c>
      <c r="J32" s="10"/>
      <c r="K32" s="8" t="s">
        <v>3</v>
      </c>
      <c r="L32" s="10"/>
      <c r="M32" s="8" t="s">
        <v>3</v>
      </c>
      <c r="N32" s="14" t="s">
        <v>4</v>
      </c>
      <c r="O32" s="8" t="s">
        <v>3</v>
      </c>
      <c r="P32" s="10"/>
      <c r="Q32" s="10"/>
      <c r="R32" s="10"/>
      <c r="S32" s="10"/>
      <c r="T32" s="10"/>
      <c r="U32" s="10"/>
      <c r="V32" s="8" t="s">
        <v>3</v>
      </c>
      <c r="W32" s="11"/>
      <c r="X32" s="8" t="s">
        <v>3</v>
      </c>
      <c r="Y32" s="10"/>
      <c r="Z32" s="10"/>
      <c r="AA32" s="13" t="s">
        <v>3</v>
      </c>
      <c r="AB32" s="10"/>
      <c r="AC32" s="10"/>
      <c r="AD32" s="10"/>
      <c r="AE32" s="10"/>
      <c r="AF32" s="13" t="s">
        <v>3</v>
      </c>
      <c r="AG32" s="10"/>
      <c r="AH32" s="10"/>
      <c r="AI32" s="10"/>
      <c r="AJ32" s="15"/>
      <c r="AK32" s="15"/>
      <c r="AL32" s="15"/>
      <c r="AM32" s="15"/>
      <c r="AN32" s="10"/>
      <c r="AO32" s="10"/>
      <c r="AP32" s="12" t="s">
        <v>4</v>
      </c>
      <c r="AQ32" s="12" t="s">
        <v>4</v>
      </c>
      <c r="AR32" s="12" t="s">
        <v>4</v>
      </c>
      <c r="AS32" s="15"/>
      <c r="AT32" s="15"/>
      <c r="AU32" s="15"/>
      <c r="AV32" s="16"/>
      <c r="AW32" s="15"/>
      <c r="AX32" s="15"/>
      <c r="AY32" s="15"/>
      <c r="AZ32" s="9" t="s">
        <v>3</v>
      </c>
      <c r="BA32" s="8" t="s">
        <v>3</v>
      </c>
      <c r="BB32" s="8" t="s">
        <v>3</v>
      </c>
      <c r="BC32" s="8" t="s">
        <v>3</v>
      </c>
      <c r="BD32" s="6"/>
      <c r="BE32" s="7" t="s">
        <v>2</v>
      </c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7" t="s">
        <v>2</v>
      </c>
      <c r="CF32" s="4">
        <v>27</v>
      </c>
      <c r="CG32" s="5"/>
    </row>
    <row r="33" spans="2:85" x14ac:dyDescent="0.2">
      <c r="B33" s="5"/>
      <c r="C33" s="4">
        <v>28</v>
      </c>
      <c r="D33" s="7" t="s">
        <v>2</v>
      </c>
      <c r="E33" s="6"/>
      <c r="F33" s="8" t="s">
        <v>3</v>
      </c>
      <c r="G33" s="8" t="s">
        <v>3</v>
      </c>
      <c r="H33" s="8" t="s">
        <v>3</v>
      </c>
      <c r="I33" s="9" t="s">
        <v>3</v>
      </c>
      <c r="J33" s="10"/>
      <c r="K33" s="8" t="s">
        <v>3</v>
      </c>
      <c r="L33" s="10"/>
      <c r="M33" s="8" t="s">
        <v>3</v>
      </c>
      <c r="N33" s="11"/>
      <c r="O33" s="8" t="s">
        <v>3</v>
      </c>
      <c r="P33" s="10"/>
      <c r="Q33" s="8" t="s">
        <v>3</v>
      </c>
      <c r="R33" s="8" t="s">
        <v>3</v>
      </c>
      <c r="S33" s="8" t="s">
        <v>3</v>
      </c>
      <c r="T33" s="8" t="s">
        <v>3</v>
      </c>
      <c r="U33" s="10"/>
      <c r="V33" s="8" t="s">
        <v>3</v>
      </c>
      <c r="W33" s="11"/>
      <c r="X33" s="8" t="s">
        <v>3</v>
      </c>
      <c r="Y33" s="10"/>
      <c r="Z33" s="10"/>
      <c r="AA33" s="10"/>
      <c r="AB33" s="10"/>
      <c r="AC33" s="10"/>
      <c r="AD33" s="12" t="s">
        <v>4</v>
      </c>
      <c r="AE33" s="10"/>
      <c r="AF33" s="10"/>
      <c r="AG33" s="10"/>
      <c r="AH33" s="10"/>
      <c r="AI33" s="10"/>
      <c r="AJ33" s="15"/>
      <c r="AK33" s="15"/>
      <c r="AL33" s="15"/>
      <c r="AM33" s="15"/>
      <c r="AN33" s="10"/>
      <c r="AO33" s="10"/>
      <c r="AP33" s="13" t="s">
        <v>3</v>
      </c>
      <c r="AQ33" s="13" t="s">
        <v>3</v>
      </c>
      <c r="AR33" s="13" t="s">
        <v>3</v>
      </c>
      <c r="AS33" s="15"/>
      <c r="AT33" s="15"/>
      <c r="AU33" s="15"/>
      <c r="AV33" s="15"/>
      <c r="AW33" s="15"/>
      <c r="AX33" s="15"/>
      <c r="AY33" s="15"/>
      <c r="AZ33" s="9" t="s">
        <v>3</v>
      </c>
      <c r="BA33" s="8" t="s">
        <v>3</v>
      </c>
      <c r="BB33" s="8" t="s">
        <v>3</v>
      </c>
      <c r="BC33" s="8" t="s">
        <v>3</v>
      </c>
      <c r="BD33" s="6"/>
      <c r="BE33" s="7" t="s">
        <v>2</v>
      </c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7" t="s">
        <v>2</v>
      </c>
      <c r="CF33" s="4">
        <v>28</v>
      </c>
      <c r="CG33" s="5"/>
    </row>
    <row r="34" spans="2:85" x14ac:dyDescent="0.2">
      <c r="B34" s="5"/>
      <c r="C34" s="4">
        <v>29</v>
      </c>
      <c r="D34" s="7" t="s">
        <v>2</v>
      </c>
      <c r="E34" s="6"/>
      <c r="F34" s="8" t="s">
        <v>3</v>
      </c>
      <c r="G34" s="8" t="s">
        <v>3</v>
      </c>
      <c r="H34" s="8" t="s">
        <v>3</v>
      </c>
      <c r="I34" s="9" t="s">
        <v>3</v>
      </c>
      <c r="J34" s="10"/>
      <c r="K34" s="8" t="s">
        <v>3</v>
      </c>
      <c r="L34" s="10"/>
      <c r="M34" s="8" t="s">
        <v>3</v>
      </c>
      <c r="N34" s="11"/>
      <c r="O34" s="8" t="s">
        <v>3</v>
      </c>
      <c r="P34" s="10"/>
      <c r="Q34" s="8" t="s">
        <v>3</v>
      </c>
      <c r="R34" s="10"/>
      <c r="S34" s="10"/>
      <c r="T34" s="10"/>
      <c r="U34" s="10"/>
      <c r="V34" s="8" t="s">
        <v>3</v>
      </c>
      <c r="W34" s="11"/>
      <c r="X34" s="8" t="s">
        <v>3</v>
      </c>
      <c r="Y34" s="10"/>
      <c r="Z34" s="10"/>
      <c r="AA34" s="10"/>
      <c r="AB34" s="10"/>
      <c r="AC34" s="10"/>
      <c r="AD34" s="13" t="s">
        <v>3</v>
      </c>
      <c r="AE34" s="10"/>
      <c r="AF34" s="10"/>
      <c r="AG34" s="10"/>
      <c r="AH34" s="10"/>
      <c r="AI34" s="10"/>
      <c r="AJ34" s="15"/>
      <c r="AK34" s="15"/>
      <c r="AL34" s="15"/>
      <c r="AM34" s="15"/>
      <c r="AN34" s="10"/>
      <c r="AO34" s="10"/>
      <c r="AP34" s="12" t="s">
        <v>4</v>
      </c>
      <c r="AQ34" s="12" t="s">
        <v>4</v>
      </c>
      <c r="AR34" s="12" t="s">
        <v>4</v>
      </c>
      <c r="AS34" s="15"/>
      <c r="AT34" s="15"/>
      <c r="AU34" s="15"/>
      <c r="AV34" s="15" t="s">
        <v>6</v>
      </c>
      <c r="AW34" s="15"/>
      <c r="AX34" s="15"/>
      <c r="AY34" s="15"/>
      <c r="AZ34" s="9" t="s">
        <v>3</v>
      </c>
      <c r="BA34" s="8" t="s">
        <v>3</v>
      </c>
      <c r="BB34" s="8" t="s">
        <v>3</v>
      </c>
      <c r="BC34" s="8" t="s">
        <v>3</v>
      </c>
      <c r="BD34" s="6"/>
      <c r="BE34" s="7" t="s">
        <v>2</v>
      </c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7" t="s">
        <v>2</v>
      </c>
      <c r="CF34" s="4">
        <v>29</v>
      </c>
      <c r="CG34" s="5"/>
    </row>
    <row r="35" spans="2:85" x14ac:dyDescent="0.2">
      <c r="B35" s="5"/>
      <c r="C35" s="4">
        <v>30</v>
      </c>
      <c r="D35" s="7" t="s">
        <v>2</v>
      </c>
      <c r="E35" s="6"/>
      <c r="F35" s="8" t="s">
        <v>3</v>
      </c>
      <c r="G35" s="8" t="s">
        <v>3</v>
      </c>
      <c r="H35" s="8" t="s">
        <v>3</v>
      </c>
      <c r="I35" s="9" t="s">
        <v>3</v>
      </c>
      <c r="J35" s="10"/>
      <c r="K35" s="8" t="s">
        <v>3</v>
      </c>
      <c r="L35" s="10"/>
      <c r="M35" s="8" t="s">
        <v>3</v>
      </c>
      <c r="N35" s="11"/>
      <c r="O35" s="8" t="s">
        <v>3</v>
      </c>
      <c r="P35" s="10"/>
      <c r="Q35" s="8" t="s">
        <v>3</v>
      </c>
      <c r="R35" s="8" t="s">
        <v>3</v>
      </c>
      <c r="S35" s="8" t="s">
        <v>3</v>
      </c>
      <c r="T35" s="8" t="s">
        <v>3</v>
      </c>
      <c r="U35" s="8" t="s">
        <v>3</v>
      </c>
      <c r="V35" s="8" t="s">
        <v>3</v>
      </c>
      <c r="W35" s="11"/>
      <c r="X35" s="8" t="s">
        <v>3</v>
      </c>
      <c r="Y35" s="8" t="s">
        <v>3</v>
      </c>
      <c r="Z35" s="8" t="s">
        <v>3</v>
      </c>
      <c r="AA35" s="8" t="s">
        <v>3</v>
      </c>
      <c r="AB35" s="8" t="s">
        <v>3</v>
      </c>
      <c r="AC35" s="8" t="s">
        <v>3</v>
      </c>
      <c r="AD35" s="8" t="s">
        <v>3</v>
      </c>
      <c r="AE35" s="8" t="s">
        <v>3</v>
      </c>
      <c r="AF35" s="8" t="s">
        <v>3</v>
      </c>
      <c r="AG35" s="8" t="s">
        <v>3</v>
      </c>
      <c r="AH35" s="8" t="s">
        <v>3</v>
      </c>
      <c r="AI35" s="8" t="s">
        <v>3</v>
      </c>
      <c r="AJ35" s="8" t="s">
        <v>3</v>
      </c>
      <c r="AK35" s="8" t="s">
        <v>3</v>
      </c>
      <c r="AL35" s="10"/>
      <c r="AM35" s="10"/>
      <c r="AN35" s="10"/>
      <c r="AO35" s="10"/>
      <c r="AP35" s="13" t="s">
        <v>3</v>
      </c>
      <c r="AQ35" s="13" t="s">
        <v>3</v>
      </c>
      <c r="AR35" s="13" t="s">
        <v>3</v>
      </c>
      <c r="AS35" s="10"/>
      <c r="AT35" s="10"/>
      <c r="AU35" s="10"/>
      <c r="AV35" s="10"/>
      <c r="AW35" s="10"/>
      <c r="AX35" s="10"/>
      <c r="AY35" s="10"/>
      <c r="AZ35" s="9" t="s">
        <v>3</v>
      </c>
      <c r="BA35" s="8" t="s">
        <v>3</v>
      </c>
      <c r="BB35" s="8" t="s">
        <v>3</v>
      </c>
      <c r="BC35" s="8" t="s">
        <v>3</v>
      </c>
      <c r="BD35" s="6"/>
      <c r="BE35" s="7" t="s">
        <v>2</v>
      </c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7" t="s">
        <v>2</v>
      </c>
      <c r="CF35" s="4">
        <v>30</v>
      </c>
      <c r="CG35" s="5"/>
    </row>
    <row r="36" spans="2:85" x14ac:dyDescent="0.2">
      <c r="B36" s="5"/>
      <c r="C36" s="4">
        <v>31</v>
      </c>
      <c r="D36" s="7" t="s">
        <v>2</v>
      </c>
      <c r="E36" s="6"/>
      <c r="F36" s="8" t="s">
        <v>3</v>
      </c>
      <c r="G36" s="8" t="s">
        <v>3</v>
      </c>
      <c r="H36" s="8" t="s">
        <v>3</v>
      </c>
      <c r="I36" s="9" t="s">
        <v>3</v>
      </c>
      <c r="J36" s="10"/>
      <c r="K36" s="8" t="s">
        <v>3</v>
      </c>
      <c r="L36" s="10"/>
      <c r="M36" s="8" t="s">
        <v>3</v>
      </c>
      <c r="N36" s="11"/>
      <c r="O36" s="8" t="s">
        <v>3</v>
      </c>
      <c r="P36" s="10"/>
      <c r="Q36" s="10"/>
      <c r="R36" s="10"/>
      <c r="S36" s="10"/>
      <c r="T36" s="10"/>
      <c r="U36" s="10"/>
      <c r="V36" s="10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8" t="s">
        <v>3</v>
      </c>
      <c r="AL36" s="10"/>
      <c r="AM36" s="10"/>
      <c r="AN36" s="10"/>
      <c r="AO36" s="10"/>
      <c r="AP36" s="12" t="s">
        <v>4</v>
      </c>
      <c r="AQ36" s="12" t="s">
        <v>4</v>
      </c>
      <c r="AR36" s="12" t="s">
        <v>4</v>
      </c>
      <c r="AS36" s="12" t="s">
        <v>4</v>
      </c>
      <c r="AT36" s="12" t="s">
        <v>4</v>
      </c>
      <c r="AU36" s="12" t="s">
        <v>4</v>
      </c>
      <c r="AV36" s="12" t="s">
        <v>4</v>
      </c>
      <c r="AW36" s="12" t="s">
        <v>4</v>
      </c>
      <c r="AX36" s="12" t="s">
        <v>4</v>
      </c>
      <c r="AY36" s="10"/>
      <c r="AZ36" s="9" t="s">
        <v>3</v>
      </c>
      <c r="BA36" s="8" t="s">
        <v>3</v>
      </c>
      <c r="BB36" s="8" t="s">
        <v>3</v>
      </c>
      <c r="BC36" s="8" t="s">
        <v>3</v>
      </c>
      <c r="BD36" s="6"/>
      <c r="BE36" s="7" t="s">
        <v>2</v>
      </c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7" t="s">
        <v>2</v>
      </c>
      <c r="CF36" s="4">
        <v>31</v>
      </c>
      <c r="CG36" s="5"/>
    </row>
    <row r="37" spans="2:85" x14ac:dyDescent="0.2">
      <c r="B37" s="5"/>
      <c r="C37" s="4">
        <v>32</v>
      </c>
      <c r="D37" s="7" t="s">
        <v>2</v>
      </c>
      <c r="E37" s="6"/>
      <c r="F37" s="8" t="s">
        <v>3</v>
      </c>
      <c r="G37" s="8" t="s">
        <v>3</v>
      </c>
      <c r="H37" s="8" t="s">
        <v>3</v>
      </c>
      <c r="I37" s="9" t="s">
        <v>3</v>
      </c>
      <c r="J37" s="10"/>
      <c r="K37" s="8" t="s">
        <v>3</v>
      </c>
      <c r="L37" s="10"/>
      <c r="M37" s="8" t="s">
        <v>3</v>
      </c>
      <c r="N37" s="11"/>
      <c r="O37" s="8" t="s">
        <v>3</v>
      </c>
      <c r="P37" s="8" t="s">
        <v>3</v>
      </c>
      <c r="Q37" s="8" t="s">
        <v>3</v>
      </c>
      <c r="R37" s="8" t="s">
        <v>3</v>
      </c>
      <c r="S37" s="8" t="s">
        <v>3</v>
      </c>
      <c r="T37" s="8" t="s">
        <v>3</v>
      </c>
      <c r="U37" s="8" t="s">
        <v>3</v>
      </c>
      <c r="V37" s="8" t="s">
        <v>3</v>
      </c>
      <c r="W37" s="8" t="s">
        <v>3</v>
      </c>
      <c r="X37" s="8" t="s">
        <v>3</v>
      </c>
      <c r="Y37" s="8" t="s">
        <v>3</v>
      </c>
      <c r="Z37" s="8" t="s">
        <v>3</v>
      </c>
      <c r="AA37" s="8" t="s">
        <v>3</v>
      </c>
      <c r="AB37" s="8" t="s">
        <v>3</v>
      </c>
      <c r="AC37" s="8" t="s">
        <v>3</v>
      </c>
      <c r="AD37" s="8" t="s">
        <v>3</v>
      </c>
      <c r="AE37" s="8" t="s">
        <v>3</v>
      </c>
      <c r="AF37" s="8" t="s">
        <v>3</v>
      </c>
      <c r="AG37" s="8" t="s">
        <v>3</v>
      </c>
      <c r="AH37" s="8" t="s">
        <v>3</v>
      </c>
      <c r="AI37" s="8" t="s">
        <v>3</v>
      </c>
      <c r="AJ37" s="11"/>
      <c r="AK37" s="8" t="s">
        <v>3</v>
      </c>
      <c r="AL37" s="10"/>
      <c r="AM37" s="10"/>
      <c r="AN37" s="10"/>
      <c r="AO37" s="10"/>
      <c r="AP37" s="13" t="s">
        <v>3</v>
      </c>
      <c r="AQ37" s="13" t="s">
        <v>3</v>
      </c>
      <c r="AR37" s="13" t="s">
        <v>3</v>
      </c>
      <c r="AS37" s="13" t="s">
        <v>3</v>
      </c>
      <c r="AT37" s="13" t="s">
        <v>3</v>
      </c>
      <c r="AU37" s="13" t="s">
        <v>3</v>
      </c>
      <c r="AV37" s="13" t="s">
        <v>3</v>
      </c>
      <c r="AW37" s="13" t="s">
        <v>3</v>
      </c>
      <c r="AX37" s="13" t="s">
        <v>3</v>
      </c>
      <c r="AY37" s="11"/>
      <c r="AZ37" s="9" t="s">
        <v>3</v>
      </c>
      <c r="BA37" s="8" t="s">
        <v>3</v>
      </c>
      <c r="BB37" s="8" t="s">
        <v>3</v>
      </c>
      <c r="BC37" s="8" t="s">
        <v>3</v>
      </c>
      <c r="BD37" s="6"/>
      <c r="BE37" s="7" t="s">
        <v>2</v>
      </c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7" t="s">
        <v>2</v>
      </c>
      <c r="CF37" s="4">
        <v>32</v>
      </c>
      <c r="CG37" s="5"/>
    </row>
    <row r="38" spans="2:85" x14ac:dyDescent="0.2">
      <c r="B38" s="5"/>
      <c r="C38" s="4">
        <v>33</v>
      </c>
      <c r="D38" s="7" t="s">
        <v>2</v>
      </c>
      <c r="E38" s="6"/>
      <c r="F38" s="8" t="s">
        <v>3</v>
      </c>
      <c r="G38" s="8" t="s">
        <v>3</v>
      </c>
      <c r="H38" s="8" t="s">
        <v>3</v>
      </c>
      <c r="I38" s="9" t="s">
        <v>3</v>
      </c>
      <c r="J38" s="10"/>
      <c r="K38" s="8" t="s">
        <v>3</v>
      </c>
      <c r="L38" s="10"/>
      <c r="M38" s="8" t="s">
        <v>3</v>
      </c>
      <c r="N38" s="11"/>
      <c r="O38" s="8" t="s">
        <v>3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8" t="s">
        <v>3</v>
      </c>
      <c r="AL38" s="10"/>
      <c r="AM38" s="10"/>
      <c r="AN38" s="10"/>
      <c r="AO38" s="10"/>
      <c r="AP38" s="10" t="s">
        <v>3</v>
      </c>
      <c r="AQ38" s="12" t="s">
        <v>4</v>
      </c>
      <c r="AR38" s="12" t="s">
        <v>4</v>
      </c>
      <c r="AS38" s="12" t="s">
        <v>4</v>
      </c>
      <c r="AT38" s="12" t="s">
        <v>4</v>
      </c>
      <c r="AU38" s="12" t="s">
        <v>4</v>
      </c>
      <c r="AV38" s="12" t="s">
        <v>4</v>
      </c>
      <c r="AW38" s="12" t="s">
        <v>4</v>
      </c>
      <c r="AX38" s="12" t="s">
        <v>4</v>
      </c>
      <c r="AY38" s="11"/>
      <c r="AZ38" s="9" t="s">
        <v>3</v>
      </c>
      <c r="BA38" s="8" t="s">
        <v>3</v>
      </c>
      <c r="BB38" s="8" t="s">
        <v>3</v>
      </c>
      <c r="BC38" s="8" t="s">
        <v>3</v>
      </c>
      <c r="BD38" s="6"/>
      <c r="BE38" s="7" t="s">
        <v>2</v>
      </c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7" t="s">
        <v>2</v>
      </c>
      <c r="CF38" s="4">
        <v>33</v>
      </c>
      <c r="CG38" s="5"/>
    </row>
    <row r="39" spans="2:85" x14ac:dyDescent="0.2">
      <c r="B39" s="5"/>
      <c r="C39" s="4">
        <v>34</v>
      </c>
      <c r="D39" s="7" t="s">
        <v>2</v>
      </c>
      <c r="E39" s="6"/>
      <c r="F39" s="8" t="s">
        <v>3</v>
      </c>
      <c r="G39" s="8" t="s">
        <v>3</v>
      </c>
      <c r="H39" s="8" t="s">
        <v>3</v>
      </c>
      <c r="I39" s="9" t="s">
        <v>3</v>
      </c>
      <c r="J39" s="10"/>
      <c r="K39" s="8" t="s">
        <v>3</v>
      </c>
      <c r="L39" s="10"/>
      <c r="M39" s="8" t="s">
        <v>3</v>
      </c>
      <c r="N39" s="11"/>
      <c r="O39" s="8" t="s">
        <v>3</v>
      </c>
      <c r="P39" s="11"/>
      <c r="Q39" s="8" t="s">
        <v>3</v>
      </c>
      <c r="R39" s="8" t="s">
        <v>3</v>
      </c>
      <c r="S39" s="8" t="s">
        <v>3</v>
      </c>
      <c r="T39" s="8" t="s">
        <v>3</v>
      </c>
      <c r="U39" s="8" t="s">
        <v>3</v>
      </c>
      <c r="V39" s="8" t="s">
        <v>3</v>
      </c>
      <c r="W39" s="8" t="s">
        <v>3</v>
      </c>
      <c r="X39" s="8" t="s">
        <v>3</v>
      </c>
      <c r="Y39" s="8" t="s">
        <v>3</v>
      </c>
      <c r="Z39" s="8" t="s">
        <v>3</v>
      </c>
      <c r="AA39" s="8" t="s">
        <v>3</v>
      </c>
      <c r="AB39" s="8" t="s">
        <v>3</v>
      </c>
      <c r="AC39" s="8" t="s">
        <v>3</v>
      </c>
      <c r="AD39" s="8" t="s">
        <v>3</v>
      </c>
      <c r="AE39" s="8" t="s">
        <v>3</v>
      </c>
      <c r="AF39" s="8" t="s">
        <v>3</v>
      </c>
      <c r="AG39" s="8" t="s">
        <v>3</v>
      </c>
      <c r="AH39" s="8" t="s">
        <v>3</v>
      </c>
      <c r="AI39" s="8" t="s">
        <v>3</v>
      </c>
      <c r="AJ39" s="11"/>
      <c r="AK39" s="8" t="s">
        <v>3</v>
      </c>
      <c r="AL39" s="10"/>
      <c r="AM39" s="10"/>
      <c r="AN39" s="10"/>
      <c r="AO39" s="10"/>
      <c r="AP39" s="10" t="s">
        <v>3</v>
      </c>
      <c r="AQ39" s="13" t="s">
        <v>3</v>
      </c>
      <c r="AR39" s="13" t="s">
        <v>3</v>
      </c>
      <c r="AS39" s="13" t="s">
        <v>3</v>
      </c>
      <c r="AT39" s="13" t="s">
        <v>3</v>
      </c>
      <c r="AU39" s="13" t="s">
        <v>3</v>
      </c>
      <c r="AV39" s="13" t="s">
        <v>3</v>
      </c>
      <c r="AW39" s="13" t="s">
        <v>3</v>
      </c>
      <c r="AX39" s="13" t="s">
        <v>3</v>
      </c>
      <c r="AY39" s="11"/>
      <c r="AZ39" s="9" t="s">
        <v>3</v>
      </c>
      <c r="BA39" s="8" t="s">
        <v>3</v>
      </c>
      <c r="BB39" s="8" t="s">
        <v>3</v>
      </c>
      <c r="BC39" s="8" t="s">
        <v>3</v>
      </c>
      <c r="BD39" s="6"/>
      <c r="BE39" s="7" t="s">
        <v>2</v>
      </c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7" t="s">
        <v>2</v>
      </c>
      <c r="CF39" s="4">
        <v>34</v>
      </c>
      <c r="CG39" s="5"/>
    </row>
    <row r="40" spans="2:85" x14ac:dyDescent="0.2">
      <c r="B40" s="5"/>
      <c r="C40" s="4">
        <v>35</v>
      </c>
      <c r="D40" s="7" t="s">
        <v>2</v>
      </c>
      <c r="E40" s="6"/>
      <c r="F40" s="8" t="s">
        <v>3</v>
      </c>
      <c r="G40" s="8" t="s">
        <v>3</v>
      </c>
      <c r="H40" s="8" t="s">
        <v>3</v>
      </c>
      <c r="I40" s="9" t="s">
        <v>3</v>
      </c>
      <c r="J40" s="10"/>
      <c r="K40" s="8" t="s">
        <v>3</v>
      </c>
      <c r="L40" s="10"/>
      <c r="M40" s="8" t="s">
        <v>3</v>
      </c>
      <c r="N40" s="11"/>
      <c r="O40" s="8" t="s">
        <v>3</v>
      </c>
      <c r="P40" s="11"/>
      <c r="Q40" s="8" t="s">
        <v>3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8" t="s">
        <v>3</v>
      </c>
      <c r="AJ40" s="11"/>
      <c r="AK40" s="8" t="s">
        <v>3</v>
      </c>
      <c r="AL40" s="10"/>
      <c r="AM40" s="10"/>
      <c r="AN40" s="10"/>
      <c r="AO40" s="10"/>
      <c r="AP40" s="10" t="s">
        <v>3</v>
      </c>
      <c r="AQ40" s="10"/>
      <c r="AR40" s="10"/>
      <c r="AS40" s="12" t="s">
        <v>4</v>
      </c>
      <c r="AT40" s="12" t="s">
        <v>4</v>
      </c>
      <c r="AU40" s="12" t="s">
        <v>4</v>
      </c>
      <c r="AV40" s="12" t="s">
        <v>4</v>
      </c>
      <c r="AW40" s="12" t="s">
        <v>4</v>
      </c>
      <c r="AX40" s="10" t="s">
        <v>3</v>
      </c>
      <c r="AY40" s="11"/>
      <c r="AZ40" s="9" t="s">
        <v>3</v>
      </c>
      <c r="BA40" s="8" t="s">
        <v>3</v>
      </c>
      <c r="BB40" s="8" t="s">
        <v>3</v>
      </c>
      <c r="BC40" s="8" t="s">
        <v>3</v>
      </c>
      <c r="BD40" s="6"/>
      <c r="BE40" s="7" t="s">
        <v>2</v>
      </c>
      <c r="BF40" s="7" t="s">
        <v>2</v>
      </c>
      <c r="BG40" s="7" t="s">
        <v>2</v>
      </c>
      <c r="BH40" s="7" t="s">
        <v>2</v>
      </c>
      <c r="BI40" s="7" t="s">
        <v>2</v>
      </c>
      <c r="BJ40" s="7" t="s">
        <v>2</v>
      </c>
      <c r="BK40" s="7" t="s">
        <v>2</v>
      </c>
      <c r="BL40" s="7" t="s">
        <v>2</v>
      </c>
      <c r="BM40" s="7" t="s">
        <v>2</v>
      </c>
      <c r="BN40" s="7" t="s">
        <v>2</v>
      </c>
      <c r="BO40" s="7" t="s">
        <v>2</v>
      </c>
      <c r="BP40" s="7" t="s">
        <v>2</v>
      </c>
      <c r="BQ40" s="7" t="s">
        <v>2</v>
      </c>
      <c r="BR40" s="7" t="s">
        <v>2</v>
      </c>
      <c r="BS40" s="7" t="s">
        <v>2</v>
      </c>
      <c r="BT40" s="7" t="s">
        <v>2</v>
      </c>
      <c r="BU40" s="7" t="s">
        <v>2</v>
      </c>
      <c r="BV40" s="7" t="s">
        <v>2</v>
      </c>
      <c r="BW40" s="7" t="s">
        <v>2</v>
      </c>
      <c r="BX40" s="7" t="s">
        <v>2</v>
      </c>
      <c r="BY40" s="7" t="s">
        <v>2</v>
      </c>
      <c r="BZ40" s="7" t="s">
        <v>2</v>
      </c>
      <c r="CA40" s="7" t="s">
        <v>2</v>
      </c>
      <c r="CB40" s="7" t="s">
        <v>2</v>
      </c>
      <c r="CC40" s="7" t="s">
        <v>2</v>
      </c>
      <c r="CD40" s="7" t="s">
        <v>2</v>
      </c>
      <c r="CE40" s="7" t="s">
        <v>2</v>
      </c>
      <c r="CF40" s="4">
        <v>35</v>
      </c>
      <c r="CG40" s="5"/>
    </row>
    <row r="41" spans="2:85" x14ac:dyDescent="0.2">
      <c r="B41" s="5"/>
      <c r="C41" s="4">
        <v>36</v>
      </c>
      <c r="D41" s="7" t="s">
        <v>2</v>
      </c>
      <c r="E41" s="6"/>
      <c r="F41" s="8" t="s">
        <v>3</v>
      </c>
      <c r="G41" s="8" t="s">
        <v>3</v>
      </c>
      <c r="H41" s="8" t="s">
        <v>3</v>
      </c>
      <c r="I41" s="9" t="s">
        <v>3</v>
      </c>
      <c r="J41" s="10"/>
      <c r="K41" s="8" t="s">
        <v>3</v>
      </c>
      <c r="L41" s="10"/>
      <c r="M41" s="8" t="s">
        <v>3</v>
      </c>
      <c r="N41" s="11"/>
      <c r="O41" s="8" t="s">
        <v>3</v>
      </c>
      <c r="P41" s="11"/>
      <c r="Q41" s="8" t="s">
        <v>3</v>
      </c>
      <c r="R41" s="11"/>
      <c r="S41" s="8" t="s">
        <v>3</v>
      </c>
      <c r="T41" s="8" t="s">
        <v>3</v>
      </c>
      <c r="U41" s="8" t="s">
        <v>3</v>
      </c>
      <c r="V41" s="8" t="s">
        <v>3</v>
      </c>
      <c r="W41" s="8" t="s">
        <v>3</v>
      </c>
      <c r="X41" s="8" t="s">
        <v>3</v>
      </c>
      <c r="Y41" s="8" t="s">
        <v>3</v>
      </c>
      <c r="Z41" s="8" t="s">
        <v>3</v>
      </c>
      <c r="AA41" s="8" t="s">
        <v>3</v>
      </c>
      <c r="AB41" s="8" t="s">
        <v>3</v>
      </c>
      <c r="AC41" s="8" t="s">
        <v>3</v>
      </c>
      <c r="AD41" s="8" t="s">
        <v>3</v>
      </c>
      <c r="AE41" s="8" t="s">
        <v>3</v>
      </c>
      <c r="AF41" s="8" t="s">
        <v>3</v>
      </c>
      <c r="AG41" s="8" t="s">
        <v>3</v>
      </c>
      <c r="AH41" s="11"/>
      <c r="AI41" s="8" t="s">
        <v>3</v>
      </c>
      <c r="AJ41" s="11"/>
      <c r="AK41" s="8" t="s">
        <v>3</v>
      </c>
      <c r="AL41" s="10"/>
      <c r="AM41" s="10"/>
      <c r="AN41" s="10" t="s">
        <v>3</v>
      </c>
      <c r="AO41" s="10" t="s">
        <v>3</v>
      </c>
      <c r="AP41" s="10" t="s">
        <v>3</v>
      </c>
      <c r="AQ41" s="10" t="s">
        <v>3</v>
      </c>
      <c r="AR41" s="10" t="s">
        <v>3</v>
      </c>
      <c r="AS41" s="13" t="s">
        <v>3</v>
      </c>
      <c r="AT41" s="13" t="s">
        <v>3</v>
      </c>
      <c r="AU41" s="13" t="s">
        <v>3</v>
      </c>
      <c r="AV41" s="13" t="s">
        <v>3</v>
      </c>
      <c r="AW41" s="13" t="s">
        <v>3</v>
      </c>
      <c r="AX41" s="10" t="s">
        <v>3</v>
      </c>
      <c r="AY41" s="11"/>
      <c r="AZ41" s="9" t="s">
        <v>3</v>
      </c>
      <c r="BA41" s="8" t="s">
        <v>3</v>
      </c>
      <c r="BB41" s="8" t="s">
        <v>3</v>
      </c>
      <c r="BC41" s="8" t="s">
        <v>3</v>
      </c>
      <c r="BD41" s="6"/>
      <c r="BE41" s="7" t="s">
        <v>2</v>
      </c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7" t="s">
        <v>2</v>
      </c>
      <c r="CF41" s="4">
        <v>36</v>
      </c>
      <c r="CG41" s="5"/>
    </row>
    <row r="42" spans="2:85" x14ac:dyDescent="0.2">
      <c r="B42" s="5"/>
      <c r="C42" s="4">
        <v>37</v>
      </c>
      <c r="D42" s="7" t="s">
        <v>2</v>
      </c>
      <c r="E42" s="6"/>
      <c r="F42" s="8" t="s">
        <v>3</v>
      </c>
      <c r="G42" s="8" t="s">
        <v>3</v>
      </c>
      <c r="H42" s="8" t="s">
        <v>3</v>
      </c>
      <c r="I42" s="9" t="s">
        <v>3</v>
      </c>
      <c r="J42" s="10"/>
      <c r="K42" s="8" t="s">
        <v>3</v>
      </c>
      <c r="L42" s="10"/>
      <c r="M42" s="8" t="s">
        <v>3</v>
      </c>
      <c r="N42" s="11"/>
      <c r="O42" s="8" t="s">
        <v>3</v>
      </c>
      <c r="P42" s="11"/>
      <c r="Q42" s="8" t="s">
        <v>3</v>
      </c>
      <c r="R42" s="11"/>
      <c r="S42" s="8" t="s">
        <v>3</v>
      </c>
      <c r="T42" s="10"/>
      <c r="U42" s="10"/>
      <c r="V42" s="10"/>
      <c r="W42" s="10"/>
      <c r="X42" s="10"/>
      <c r="Y42" s="10"/>
      <c r="Z42" s="10"/>
      <c r="AA42" s="10"/>
      <c r="AB42" s="17"/>
      <c r="AC42" s="17"/>
      <c r="AD42" s="18" t="s">
        <v>7</v>
      </c>
      <c r="AE42" s="18" t="s">
        <v>8</v>
      </c>
      <c r="AF42" s="18"/>
      <c r="AG42" s="8" t="s">
        <v>3</v>
      </c>
      <c r="AH42" s="11"/>
      <c r="AI42" s="8" t="s">
        <v>3</v>
      </c>
      <c r="AJ42" s="11"/>
      <c r="AK42" s="8" t="s">
        <v>3</v>
      </c>
      <c r="AL42" s="10"/>
      <c r="AM42" s="10"/>
      <c r="AN42" s="10" t="s">
        <v>3</v>
      </c>
      <c r="AO42" s="10"/>
      <c r="AP42" s="10"/>
      <c r="AQ42" s="10"/>
      <c r="AR42" s="10"/>
      <c r="AS42" s="10"/>
      <c r="AT42" s="12" t="s">
        <v>4</v>
      </c>
      <c r="AU42" s="12" t="s">
        <v>4</v>
      </c>
      <c r="AV42" s="12" t="s">
        <v>4</v>
      </c>
      <c r="AW42" s="10"/>
      <c r="AX42" s="10" t="s">
        <v>3</v>
      </c>
      <c r="AY42" s="11"/>
      <c r="AZ42" s="9" t="s">
        <v>3</v>
      </c>
      <c r="BA42" s="8" t="s">
        <v>3</v>
      </c>
      <c r="BB42" s="8" t="s">
        <v>3</v>
      </c>
      <c r="BC42" s="8" t="s">
        <v>3</v>
      </c>
      <c r="BD42" s="6"/>
      <c r="BE42" s="7" t="s">
        <v>2</v>
      </c>
      <c r="BF42" s="6"/>
      <c r="BG42" s="6"/>
      <c r="BH42" s="6"/>
      <c r="BI42" s="6"/>
      <c r="BJ42" s="6"/>
      <c r="BK42" s="6"/>
      <c r="BL42" s="6"/>
      <c r="BM42" s="6"/>
      <c r="BN42" s="19" t="s">
        <v>3</v>
      </c>
      <c r="BO42" s="19" t="s">
        <v>9</v>
      </c>
      <c r="BP42" s="19" t="s">
        <v>10</v>
      </c>
      <c r="BQ42" s="19" t="s">
        <v>11</v>
      </c>
      <c r="BR42" s="19" t="s">
        <v>9</v>
      </c>
      <c r="BS42" s="19" t="s">
        <v>12</v>
      </c>
      <c r="BT42" s="19" t="s">
        <v>13</v>
      </c>
      <c r="BU42" s="19" t="s">
        <v>14</v>
      </c>
      <c r="BV42" s="19" t="s">
        <v>15</v>
      </c>
      <c r="BW42" s="19"/>
      <c r="BX42" s="19"/>
      <c r="BY42" s="19"/>
      <c r="BZ42" s="19"/>
      <c r="CA42" s="19"/>
      <c r="CB42" s="19"/>
      <c r="CC42" s="6"/>
      <c r="CD42" s="6"/>
      <c r="CE42" s="7" t="s">
        <v>2</v>
      </c>
      <c r="CF42" s="4">
        <v>37</v>
      </c>
      <c r="CG42" s="5"/>
    </row>
    <row r="43" spans="2:85" x14ac:dyDescent="0.2">
      <c r="B43" s="5"/>
      <c r="C43" s="4">
        <v>38</v>
      </c>
      <c r="D43" s="7" t="s">
        <v>2</v>
      </c>
      <c r="E43" s="6"/>
      <c r="F43" s="8" t="s">
        <v>3</v>
      </c>
      <c r="G43" s="8" t="s">
        <v>3</v>
      </c>
      <c r="H43" s="8" t="s">
        <v>3</v>
      </c>
      <c r="I43" s="9" t="s">
        <v>3</v>
      </c>
      <c r="J43" s="10"/>
      <c r="K43" s="8" t="s">
        <v>3</v>
      </c>
      <c r="L43" s="10"/>
      <c r="M43" s="8" t="s">
        <v>3</v>
      </c>
      <c r="N43" s="11"/>
      <c r="O43" s="8" t="s">
        <v>3</v>
      </c>
      <c r="P43" s="11"/>
      <c r="Q43" s="8" t="s">
        <v>3</v>
      </c>
      <c r="R43" s="11"/>
      <c r="S43" s="8" t="s">
        <v>3</v>
      </c>
      <c r="T43" s="8" t="s">
        <v>3</v>
      </c>
      <c r="U43" s="8" t="s">
        <v>3</v>
      </c>
      <c r="V43" s="8" t="s">
        <v>3</v>
      </c>
      <c r="W43" s="8" t="s">
        <v>3</v>
      </c>
      <c r="X43" s="8" t="s">
        <v>3</v>
      </c>
      <c r="Y43" s="8" t="s">
        <v>3</v>
      </c>
      <c r="Z43" s="8" t="s">
        <v>3</v>
      </c>
      <c r="AA43" s="8" t="s">
        <v>3</v>
      </c>
      <c r="AB43" s="17" t="s">
        <v>3</v>
      </c>
      <c r="AC43" s="20" t="s">
        <v>16</v>
      </c>
      <c r="AD43" s="18" t="s">
        <v>17</v>
      </c>
      <c r="AE43" s="18" t="s">
        <v>17</v>
      </c>
      <c r="AF43" s="20" t="s">
        <v>16</v>
      </c>
      <c r="AG43" s="8" t="s">
        <v>3</v>
      </c>
      <c r="AH43" s="11"/>
      <c r="AI43" s="8" t="s">
        <v>3</v>
      </c>
      <c r="AJ43" s="11"/>
      <c r="AK43" s="8" t="s">
        <v>3</v>
      </c>
      <c r="AL43" s="10"/>
      <c r="AM43" s="10"/>
      <c r="AN43" s="10" t="s">
        <v>3</v>
      </c>
      <c r="AO43" s="10"/>
      <c r="AP43" s="10" t="s">
        <v>3</v>
      </c>
      <c r="AQ43" s="10" t="s">
        <v>3</v>
      </c>
      <c r="AR43" s="10" t="s">
        <v>3</v>
      </c>
      <c r="AS43" s="10" t="s">
        <v>3</v>
      </c>
      <c r="AT43" s="13" t="s">
        <v>3</v>
      </c>
      <c r="AU43" s="13" t="s">
        <v>3</v>
      </c>
      <c r="AV43" s="13" t="s">
        <v>3</v>
      </c>
      <c r="AW43" s="10"/>
      <c r="AX43" s="10" t="s">
        <v>3</v>
      </c>
      <c r="AY43" s="11"/>
      <c r="AZ43" s="9" t="s">
        <v>3</v>
      </c>
      <c r="BA43" s="8" t="s">
        <v>3</v>
      </c>
      <c r="BB43" s="8" t="s">
        <v>3</v>
      </c>
      <c r="BC43" s="8" t="s">
        <v>3</v>
      </c>
      <c r="BD43" s="6"/>
      <c r="BE43" s="7" t="s">
        <v>2</v>
      </c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7" t="s">
        <v>2</v>
      </c>
      <c r="CF43" s="4">
        <v>38</v>
      </c>
      <c r="CG43" s="5"/>
    </row>
    <row r="44" spans="2:85" x14ac:dyDescent="0.2">
      <c r="B44" s="5"/>
      <c r="C44" s="4">
        <v>39</v>
      </c>
      <c r="D44" s="7" t="s">
        <v>2</v>
      </c>
      <c r="E44" s="6"/>
      <c r="F44" s="8" t="s">
        <v>3</v>
      </c>
      <c r="G44" s="8" t="s">
        <v>3</v>
      </c>
      <c r="H44" s="8" t="s">
        <v>3</v>
      </c>
      <c r="I44" s="9" t="s">
        <v>3</v>
      </c>
      <c r="J44" s="10"/>
      <c r="K44" s="8" t="s">
        <v>3</v>
      </c>
      <c r="L44" s="10"/>
      <c r="M44" s="8" t="s">
        <v>3</v>
      </c>
      <c r="N44" s="11"/>
      <c r="O44" s="8" t="s">
        <v>3</v>
      </c>
      <c r="P44" s="11"/>
      <c r="Q44" s="8" t="s">
        <v>3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21"/>
      <c r="AC44" s="17"/>
      <c r="AD44" s="18" t="s">
        <v>18</v>
      </c>
      <c r="AE44" s="18" t="s">
        <v>19</v>
      </c>
      <c r="AF44" s="18"/>
      <c r="AG44" s="8" t="s">
        <v>3</v>
      </c>
      <c r="AH44" s="11"/>
      <c r="AI44" s="8" t="s">
        <v>3</v>
      </c>
      <c r="AJ44" s="11"/>
      <c r="AK44" s="8" t="s">
        <v>3</v>
      </c>
      <c r="AL44" s="10"/>
      <c r="AM44" s="10"/>
      <c r="AN44" s="10" t="s">
        <v>3</v>
      </c>
      <c r="AO44" s="10"/>
      <c r="AP44" s="10" t="s">
        <v>3</v>
      </c>
      <c r="AQ44" s="10"/>
      <c r="AR44" s="10"/>
      <c r="AS44" s="10"/>
      <c r="AT44" s="22" t="s">
        <v>2</v>
      </c>
      <c r="AU44" s="22" t="s">
        <v>2</v>
      </c>
      <c r="AV44" s="10" t="s">
        <v>3</v>
      </c>
      <c r="AW44" s="10"/>
      <c r="AX44" s="10" t="s">
        <v>3</v>
      </c>
      <c r="AY44" s="11"/>
      <c r="AZ44" s="9" t="s">
        <v>3</v>
      </c>
      <c r="BA44" s="8" t="s">
        <v>3</v>
      </c>
      <c r="BB44" s="8" t="s">
        <v>3</v>
      </c>
      <c r="BC44" s="8" t="s">
        <v>3</v>
      </c>
      <c r="BD44" s="6"/>
      <c r="BE44" s="7" t="s">
        <v>2</v>
      </c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7" t="s">
        <v>2</v>
      </c>
      <c r="CF44" s="4">
        <v>39</v>
      </c>
      <c r="CG44" s="5"/>
    </row>
    <row r="45" spans="2:85" x14ac:dyDescent="0.2">
      <c r="B45" s="5"/>
      <c r="C45" s="4">
        <v>40</v>
      </c>
      <c r="D45" s="7" t="s">
        <v>2</v>
      </c>
      <c r="E45" s="6"/>
      <c r="F45" s="8" t="s">
        <v>3</v>
      </c>
      <c r="G45" s="8" t="s">
        <v>3</v>
      </c>
      <c r="H45" s="8" t="s">
        <v>3</v>
      </c>
      <c r="I45" s="9" t="s">
        <v>3</v>
      </c>
      <c r="J45" s="10"/>
      <c r="K45" s="8" t="s">
        <v>3</v>
      </c>
      <c r="L45" s="10"/>
      <c r="M45" s="8" t="s">
        <v>3</v>
      </c>
      <c r="N45" s="11"/>
      <c r="O45" s="8" t="s">
        <v>3</v>
      </c>
      <c r="P45" s="11"/>
      <c r="Q45" s="8" t="s">
        <v>3</v>
      </c>
      <c r="R45" s="8" t="s">
        <v>3</v>
      </c>
      <c r="S45" s="8" t="s">
        <v>3</v>
      </c>
      <c r="T45" s="8" t="s">
        <v>3</v>
      </c>
      <c r="U45" s="8" t="s">
        <v>3</v>
      </c>
      <c r="V45" s="8" t="s">
        <v>3</v>
      </c>
      <c r="W45" s="8" t="s">
        <v>3</v>
      </c>
      <c r="X45" s="8" t="s">
        <v>3</v>
      </c>
      <c r="Y45" s="8" t="s">
        <v>3</v>
      </c>
      <c r="Z45" s="8" t="s">
        <v>3</v>
      </c>
      <c r="AA45" s="8" t="s">
        <v>3</v>
      </c>
      <c r="AB45" s="8" t="s">
        <v>3</v>
      </c>
      <c r="AC45" s="8" t="s">
        <v>3</v>
      </c>
      <c r="AD45" s="8" t="s">
        <v>3</v>
      </c>
      <c r="AE45" s="8" t="s">
        <v>3</v>
      </c>
      <c r="AF45" s="8" t="s">
        <v>3</v>
      </c>
      <c r="AG45" s="8" t="s">
        <v>3</v>
      </c>
      <c r="AH45" s="11"/>
      <c r="AI45" s="8" t="s">
        <v>3</v>
      </c>
      <c r="AJ45" s="11"/>
      <c r="AK45" s="8" t="s">
        <v>3</v>
      </c>
      <c r="AL45" s="10"/>
      <c r="AM45" s="10"/>
      <c r="AN45" s="10" t="s">
        <v>3</v>
      </c>
      <c r="AO45" s="10"/>
      <c r="AP45" s="10" t="s">
        <v>3</v>
      </c>
      <c r="AQ45" s="10" t="s">
        <v>3</v>
      </c>
      <c r="AR45" s="10" t="s">
        <v>3</v>
      </c>
      <c r="AS45" s="10" t="s">
        <v>3</v>
      </c>
      <c r="AT45" s="22" t="s">
        <v>2</v>
      </c>
      <c r="AU45" s="22" t="s">
        <v>2</v>
      </c>
      <c r="AV45" s="10" t="s">
        <v>3</v>
      </c>
      <c r="AW45" s="10"/>
      <c r="AX45" s="10" t="s">
        <v>3</v>
      </c>
      <c r="AY45" s="11"/>
      <c r="AZ45" s="9" t="s">
        <v>3</v>
      </c>
      <c r="BA45" s="8" t="s">
        <v>3</v>
      </c>
      <c r="BB45" s="8" t="s">
        <v>3</v>
      </c>
      <c r="BC45" s="8" t="s">
        <v>3</v>
      </c>
      <c r="BD45" s="6"/>
      <c r="BE45" s="7" t="s">
        <v>2</v>
      </c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7" t="s">
        <v>2</v>
      </c>
      <c r="CF45" s="4">
        <v>40</v>
      </c>
      <c r="CG45" s="5"/>
    </row>
    <row r="46" spans="2:85" x14ac:dyDescent="0.2">
      <c r="B46" s="5"/>
      <c r="C46" s="4">
        <v>41</v>
      </c>
      <c r="D46" s="7" t="s">
        <v>2</v>
      </c>
      <c r="E46" s="6"/>
      <c r="F46" s="8" t="s">
        <v>3</v>
      </c>
      <c r="G46" s="8" t="s">
        <v>3</v>
      </c>
      <c r="H46" s="8" t="s">
        <v>3</v>
      </c>
      <c r="I46" s="9" t="s">
        <v>3</v>
      </c>
      <c r="J46" s="10"/>
      <c r="K46" s="8" t="s">
        <v>3</v>
      </c>
      <c r="L46" s="10"/>
      <c r="M46" s="8" t="s">
        <v>3</v>
      </c>
      <c r="N46" s="11"/>
      <c r="O46" s="8" t="s">
        <v>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8" t="s">
        <v>3</v>
      </c>
      <c r="AJ46" s="11"/>
      <c r="AK46" s="8" t="s">
        <v>3</v>
      </c>
      <c r="AL46" s="10"/>
      <c r="AM46" s="10"/>
      <c r="AN46" s="10" t="s">
        <v>3</v>
      </c>
      <c r="AO46" s="10"/>
      <c r="AP46" s="10"/>
      <c r="AQ46" s="10"/>
      <c r="AR46" s="10"/>
      <c r="AS46" s="10"/>
      <c r="AT46" s="22" t="s">
        <v>2</v>
      </c>
      <c r="AU46" s="22" t="s">
        <v>2</v>
      </c>
      <c r="AV46" s="11"/>
      <c r="AW46" s="11"/>
      <c r="AX46" s="11"/>
      <c r="AY46" s="11"/>
      <c r="AZ46" s="9" t="s">
        <v>3</v>
      </c>
      <c r="BA46" s="8" t="s">
        <v>3</v>
      </c>
      <c r="BB46" s="8" t="s">
        <v>3</v>
      </c>
      <c r="BC46" s="8" t="s">
        <v>3</v>
      </c>
      <c r="BD46" s="6"/>
      <c r="BE46" s="7" t="s">
        <v>2</v>
      </c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7" t="s">
        <v>2</v>
      </c>
      <c r="CF46" s="4">
        <v>41</v>
      </c>
      <c r="CG46" s="5"/>
    </row>
    <row r="47" spans="2:85" x14ac:dyDescent="0.2">
      <c r="B47" s="5"/>
      <c r="C47" s="4">
        <v>42</v>
      </c>
      <c r="D47" s="7" t="s">
        <v>2</v>
      </c>
      <c r="E47" s="6"/>
      <c r="F47" s="8" t="s">
        <v>3</v>
      </c>
      <c r="G47" s="8" t="s">
        <v>3</v>
      </c>
      <c r="H47" s="8" t="s">
        <v>3</v>
      </c>
      <c r="I47" s="9" t="s">
        <v>3</v>
      </c>
      <c r="J47" s="10"/>
      <c r="K47" s="8" t="s">
        <v>3</v>
      </c>
      <c r="L47" s="8" t="s">
        <v>3</v>
      </c>
      <c r="M47" s="8" t="s">
        <v>3</v>
      </c>
      <c r="N47" s="11"/>
      <c r="O47" s="8" t="s">
        <v>3</v>
      </c>
      <c r="P47" s="8" t="s">
        <v>3</v>
      </c>
      <c r="Q47" s="8" t="s">
        <v>3</v>
      </c>
      <c r="R47" s="8" t="s">
        <v>3</v>
      </c>
      <c r="S47" s="8" t="s">
        <v>3</v>
      </c>
      <c r="T47" s="8" t="s">
        <v>3</v>
      </c>
      <c r="U47" s="8" t="s">
        <v>3</v>
      </c>
      <c r="V47" s="8" t="s">
        <v>3</v>
      </c>
      <c r="W47" s="8" t="s">
        <v>3</v>
      </c>
      <c r="X47" s="8" t="s">
        <v>3</v>
      </c>
      <c r="Y47" s="8" t="s">
        <v>3</v>
      </c>
      <c r="Z47" s="8" t="s">
        <v>3</v>
      </c>
      <c r="AA47" s="8" t="s">
        <v>3</v>
      </c>
      <c r="AB47" s="8" t="s">
        <v>3</v>
      </c>
      <c r="AC47" s="8" t="s">
        <v>3</v>
      </c>
      <c r="AD47" s="8" t="s">
        <v>3</v>
      </c>
      <c r="AE47" s="8" t="s">
        <v>3</v>
      </c>
      <c r="AF47" s="8" t="s">
        <v>3</v>
      </c>
      <c r="AG47" s="8" t="s">
        <v>3</v>
      </c>
      <c r="AH47" s="8" t="s">
        <v>3</v>
      </c>
      <c r="AI47" s="8" t="s">
        <v>3</v>
      </c>
      <c r="AJ47" s="11"/>
      <c r="AK47" s="8" t="s">
        <v>3</v>
      </c>
      <c r="AL47" s="10"/>
      <c r="AM47" s="10"/>
      <c r="AN47" s="10" t="s">
        <v>3</v>
      </c>
      <c r="AO47" s="10" t="s">
        <v>3</v>
      </c>
      <c r="AP47" s="10" t="s">
        <v>3</v>
      </c>
      <c r="AQ47" s="10" t="s">
        <v>3</v>
      </c>
      <c r="AR47" s="10" t="s">
        <v>3</v>
      </c>
      <c r="AS47" s="10" t="s">
        <v>3</v>
      </c>
      <c r="AT47" s="22" t="s">
        <v>2</v>
      </c>
      <c r="AU47" s="22" t="s">
        <v>2</v>
      </c>
      <c r="AV47" s="10" t="s">
        <v>3</v>
      </c>
      <c r="AW47" s="10" t="s">
        <v>3</v>
      </c>
      <c r="AX47" s="10" t="s">
        <v>3</v>
      </c>
      <c r="AY47" s="10"/>
      <c r="AZ47" s="9" t="s">
        <v>3</v>
      </c>
      <c r="BA47" s="8" t="s">
        <v>3</v>
      </c>
      <c r="BB47" s="8" t="s">
        <v>3</v>
      </c>
      <c r="BC47" s="8" t="s">
        <v>3</v>
      </c>
      <c r="BD47" s="6"/>
      <c r="BE47" s="7" t="s">
        <v>2</v>
      </c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7" t="s">
        <v>2</v>
      </c>
      <c r="CF47" s="4">
        <v>42</v>
      </c>
      <c r="CG47" s="5"/>
    </row>
    <row r="48" spans="2:85" x14ac:dyDescent="0.2">
      <c r="B48" s="5"/>
      <c r="C48" s="4">
        <v>43</v>
      </c>
      <c r="D48" s="7" t="s">
        <v>2</v>
      </c>
      <c r="E48" s="6"/>
      <c r="F48" s="8" t="s">
        <v>3</v>
      </c>
      <c r="G48" s="8" t="s">
        <v>3</v>
      </c>
      <c r="H48" s="8" t="s">
        <v>3</v>
      </c>
      <c r="I48" s="9" t="s">
        <v>3</v>
      </c>
      <c r="J48" s="10"/>
      <c r="K48" s="10"/>
      <c r="L48" s="10"/>
      <c r="M48" s="10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8" t="s">
        <v>3</v>
      </c>
      <c r="AL48" s="10"/>
      <c r="AM48" s="10"/>
      <c r="AN48" s="10"/>
      <c r="AO48" s="10"/>
      <c r="AP48" s="10"/>
      <c r="AQ48" s="10"/>
      <c r="AR48" s="10"/>
      <c r="AS48" s="10"/>
      <c r="AT48" s="22" t="s">
        <v>2</v>
      </c>
      <c r="AU48" s="22" t="s">
        <v>2</v>
      </c>
      <c r="AV48" s="10"/>
      <c r="AW48" s="10"/>
      <c r="AX48" s="10"/>
      <c r="AY48" s="10"/>
      <c r="AZ48" s="9" t="s">
        <v>3</v>
      </c>
      <c r="BA48" s="8" t="s">
        <v>3</v>
      </c>
      <c r="BB48" s="8" t="s">
        <v>3</v>
      </c>
      <c r="BC48" s="8" t="s">
        <v>3</v>
      </c>
      <c r="BD48" s="6"/>
      <c r="BE48" s="7" t="s">
        <v>2</v>
      </c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7" t="s">
        <v>2</v>
      </c>
      <c r="CF48" s="4">
        <v>43</v>
      </c>
      <c r="CG48" s="5"/>
    </row>
    <row r="49" spans="2:85" x14ac:dyDescent="0.2">
      <c r="B49" s="5"/>
      <c r="C49" s="4">
        <v>44</v>
      </c>
      <c r="D49" s="7" t="s">
        <v>2</v>
      </c>
      <c r="E49" s="6"/>
      <c r="F49" s="8" t="s">
        <v>3</v>
      </c>
      <c r="G49" s="8" t="s">
        <v>3</v>
      </c>
      <c r="H49" s="8" t="s">
        <v>3</v>
      </c>
      <c r="I49" s="9" t="s">
        <v>3</v>
      </c>
      <c r="J49" s="9" t="s">
        <v>3</v>
      </c>
      <c r="K49" s="9" t="s">
        <v>3</v>
      </c>
      <c r="L49" s="9" t="s">
        <v>3</v>
      </c>
      <c r="M49" s="9" t="s">
        <v>3</v>
      </c>
      <c r="N49" s="9" t="s">
        <v>3</v>
      </c>
      <c r="O49" s="9" t="s">
        <v>3</v>
      </c>
      <c r="P49" s="9" t="s">
        <v>3</v>
      </c>
      <c r="Q49" s="9" t="s">
        <v>3</v>
      </c>
      <c r="R49" s="9" t="s">
        <v>3</v>
      </c>
      <c r="S49" s="9" t="s">
        <v>3</v>
      </c>
      <c r="T49" s="9" t="s">
        <v>3</v>
      </c>
      <c r="U49" s="9" t="s">
        <v>3</v>
      </c>
      <c r="V49" s="9" t="s">
        <v>3</v>
      </c>
      <c r="W49" s="9" t="s">
        <v>3</v>
      </c>
      <c r="X49" s="9" t="s">
        <v>3</v>
      </c>
      <c r="Y49" s="9" t="s">
        <v>3</v>
      </c>
      <c r="Z49" s="9" t="s">
        <v>3</v>
      </c>
      <c r="AA49" s="9" t="s">
        <v>3</v>
      </c>
      <c r="AB49" s="9" t="s">
        <v>3</v>
      </c>
      <c r="AC49" s="9" t="s">
        <v>3</v>
      </c>
      <c r="AD49" s="9" t="s">
        <v>3</v>
      </c>
      <c r="AE49" s="9" t="s">
        <v>3</v>
      </c>
      <c r="AF49" s="9" t="s">
        <v>3</v>
      </c>
      <c r="AG49" s="9" t="s">
        <v>3</v>
      </c>
      <c r="AH49" s="9" t="s">
        <v>3</v>
      </c>
      <c r="AI49" s="9" t="s">
        <v>3</v>
      </c>
      <c r="AJ49" s="9" t="s">
        <v>3</v>
      </c>
      <c r="AK49" s="9" t="s">
        <v>3</v>
      </c>
      <c r="AL49" s="9" t="s">
        <v>3</v>
      </c>
      <c r="AM49" s="9" t="s">
        <v>3</v>
      </c>
      <c r="AN49" s="9" t="s">
        <v>3</v>
      </c>
      <c r="AO49" s="9" t="s">
        <v>3</v>
      </c>
      <c r="AP49" s="9" t="s">
        <v>3</v>
      </c>
      <c r="AQ49" s="9" t="s">
        <v>3</v>
      </c>
      <c r="AR49" s="9" t="s">
        <v>3</v>
      </c>
      <c r="AS49" s="9" t="s">
        <v>3</v>
      </c>
      <c r="AT49" s="9" t="s">
        <v>3</v>
      </c>
      <c r="AU49" s="9" t="s">
        <v>3</v>
      </c>
      <c r="AV49" s="9" t="s">
        <v>3</v>
      </c>
      <c r="AW49" s="9" t="s">
        <v>3</v>
      </c>
      <c r="AX49" s="9" t="s">
        <v>3</v>
      </c>
      <c r="AY49" s="9" t="s">
        <v>3</v>
      </c>
      <c r="AZ49" s="9" t="s">
        <v>3</v>
      </c>
      <c r="BA49" s="8" t="s">
        <v>3</v>
      </c>
      <c r="BB49" s="8" t="s">
        <v>3</v>
      </c>
      <c r="BC49" s="8" t="s">
        <v>3</v>
      </c>
      <c r="BD49" s="6"/>
      <c r="BE49" s="7" t="s">
        <v>2</v>
      </c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7" t="s">
        <v>2</v>
      </c>
      <c r="CF49" s="4">
        <v>44</v>
      </c>
      <c r="CG49" s="5"/>
    </row>
    <row r="50" spans="2:85" x14ac:dyDescent="0.2">
      <c r="B50" s="5"/>
      <c r="C50" s="4">
        <v>45</v>
      </c>
      <c r="D50" s="7" t="s">
        <v>2</v>
      </c>
      <c r="E50" s="6"/>
      <c r="F50" s="8" t="s">
        <v>3</v>
      </c>
      <c r="G50" s="8" t="s">
        <v>3</v>
      </c>
      <c r="H50" s="8" t="s">
        <v>3</v>
      </c>
      <c r="I50" s="8" t="s">
        <v>3</v>
      </c>
      <c r="J50" s="8" t="s">
        <v>3</v>
      </c>
      <c r="K50" s="8" t="s">
        <v>3</v>
      </c>
      <c r="L50" s="8" t="s">
        <v>3</v>
      </c>
      <c r="M50" s="8" t="s">
        <v>3</v>
      </c>
      <c r="N50" s="8" t="s">
        <v>3</v>
      </c>
      <c r="O50" s="8" t="s">
        <v>3</v>
      </c>
      <c r="P50" s="8" t="s">
        <v>3</v>
      </c>
      <c r="Q50" s="8" t="s">
        <v>3</v>
      </c>
      <c r="R50" s="8" t="s">
        <v>3</v>
      </c>
      <c r="S50" s="8" t="s">
        <v>3</v>
      </c>
      <c r="T50" s="8" t="s">
        <v>3</v>
      </c>
      <c r="U50" s="8" t="s">
        <v>3</v>
      </c>
      <c r="V50" s="8" t="s">
        <v>3</v>
      </c>
      <c r="W50" s="8" t="s">
        <v>3</v>
      </c>
      <c r="X50" s="8" t="s">
        <v>3</v>
      </c>
      <c r="Y50" s="8" t="s">
        <v>3</v>
      </c>
      <c r="Z50" s="8" t="s">
        <v>3</v>
      </c>
      <c r="AA50" s="8" t="s">
        <v>3</v>
      </c>
      <c r="AB50" s="8" t="s">
        <v>3</v>
      </c>
      <c r="AC50" s="8" t="s">
        <v>3</v>
      </c>
      <c r="AD50" s="8" t="s">
        <v>3</v>
      </c>
      <c r="AE50" s="8" t="s">
        <v>3</v>
      </c>
      <c r="AF50" s="8" t="s">
        <v>3</v>
      </c>
      <c r="AG50" s="8" t="s">
        <v>3</v>
      </c>
      <c r="AH50" s="8" t="s">
        <v>3</v>
      </c>
      <c r="AI50" s="8" t="s">
        <v>3</v>
      </c>
      <c r="AJ50" s="8" t="s">
        <v>3</v>
      </c>
      <c r="AK50" s="8" t="s">
        <v>3</v>
      </c>
      <c r="AL50" s="8" t="s">
        <v>3</v>
      </c>
      <c r="AM50" s="8" t="s">
        <v>3</v>
      </c>
      <c r="AN50" s="8" t="s">
        <v>3</v>
      </c>
      <c r="AO50" s="8" t="s">
        <v>3</v>
      </c>
      <c r="AP50" s="8" t="s">
        <v>3</v>
      </c>
      <c r="AQ50" s="8" t="s">
        <v>3</v>
      </c>
      <c r="AR50" s="8" t="s">
        <v>3</v>
      </c>
      <c r="AS50" s="8" t="s">
        <v>3</v>
      </c>
      <c r="AT50" s="8" t="s">
        <v>3</v>
      </c>
      <c r="AU50" s="8" t="s">
        <v>3</v>
      </c>
      <c r="AV50" s="8" t="s">
        <v>3</v>
      </c>
      <c r="AW50" s="8" t="s">
        <v>3</v>
      </c>
      <c r="AX50" s="8" t="s">
        <v>3</v>
      </c>
      <c r="AY50" s="8" t="s">
        <v>3</v>
      </c>
      <c r="AZ50" s="8" t="s">
        <v>3</v>
      </c>
      <c r="BA50" s="8" t="s">
        <v>3</v>
      </c>
      <c r="BB50" s="8" t="s">
        <v>3</v>
      </c>
      <c r="BC50" s="8" t="s">
        <v>3</v>
      </c>
      <c r="BD50" s="6"/>
      <c r="BE50" s="7" t="s">
        <v>2</v>
      </c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7" t="s">
        <v>2</v>
      </c>
      <c r="CF50" s="4">
        <v>45</v>
      </c>
      <c r="CG50" s="5"/>
    </row>
    <row r="51" spans="2:85" x14ac:dyDescent="0.2">
      <c r="B51" s="5"/>
      <c r="C51" s="4">
        <v>46</v>
      </c>
      <c r="D51" s="7" t="s">
        <v>2</v>
      </c>
      <c r="E51" s="6"/>
      <c r="F51" s="8" t="s">
        <v>3</v>
      </c>
      <c r="G51" s="8" t="s">
        <v>3</v>
      </c>
      <c r="H51" s="8" t="s">
        <v>3</v>
      </c>
      <c r="I51" s="8" t="s">
        <v>3</v>
      </c>
      <c r="J51" s="8" t="s">
        <v>3</v>
      </c>
      <c r="K51" s="8" t="s">
        <v>3</v>
      </c>
      <c r="L51" s="8" t="s">
        <v>3</v>
      </c>
      <c r="M51" s="8" t="s">
        <v>3</v>
      </c>
      <c r="N51" s="8" t="s">
        <v>3</v>
      </c>
      <c r="O51" s="8" t="s">
        <v>3</v>
      </c>
      <c r="P51" s="8" t="s">
        <v>3</v>
      </c>
      <c r="Q51" s="8" t="s">
        <v>3</v>
      </c>
      <c r="R51" s="8" t="s">
        <v>3</v>
      </c>
      <c r="S51" s="8" t="s">
        <v>3</v>
      </c>
      <c r="T51" s="8" t="s">
        <v>3</v>
      </c>
      <c r="U51" s="8" t="s">
        <v>3</v>
      </c>
      <c r="V51" s="8" t="s">
        <v>3</v>
      </c>
      <c r="W51" s="8" t="s">
        <v>3</v>
      </c>
      <c r="X51" s="8" t="s">
        <v>3</v>
      </c>
      <c r="Y51" s="8" t="s">
        <v>3</v>
      </c>
      <c r="Z51" s="8" t="s">
        <v>3</v>
      </c>
      <c r="AA51" s="8" t="s">
        <v>3</v>
      </c>
      <c r="AB51" s="8" t="s">
        <v>3</v>
      </c>
      <c r="AC51" s="8" t="s">
        <v>3</v>
      </c>
      <c r="AD51" s="8" t="s">
        <v>3</v>
      </c>
      <c r="AE51" s="8" t="s">
        <v>3</v>
      </c>
      <c r="AF51" s="8" t="s">
        <v>3</v>
      </c>
      <c r="AG51" s="8" t="s">
        <v>3</v>
      </c>
      <c r="AH51" s="8" t="s">
        <v>3</v>
      </c>
      <c r="AI51" s="8" t="s">
        <v>3</v>
      </c>
      <c r="AJ51" s="8" t="s">
        <v>3</v>
      </c>
      <c r="AK51" s="8" t="s">
        <v>3</v>
      </c>
      <c r="AL51" s="8" t="s">
        <v>3</v>
      </c>
      <c r="AM51" s="8" t="s">
        <v>3</v>
      </c>
      <c r="AN51" s="8" t="s">
        <v>3</v>
      </c>
      <c r="AO51" s="8" t="s">
        <v>3</v>
      </c>
      <c r="AP51" s="8" t="s">
        <v>3</v>
      </c>
      <c r="AQ51" s="8" t="s">
        <v>3</v>
      </c>
      <c r="AR51" s="8" t="s">
        <v>3</v>
      </c>
      <c r="AS51" s="8" t="s">
        <v>3</v>
      </c>
      <c r="AT51" s="8" t="s">
        <v>3</v>
      </c>
      <c r="AU51" s="8" t="s">
        <v>3</v>
      </c>
      <c r="AV51" s="8" t="s">
        <v>3</v>
      </c>
      <c r="AW51" s="8" t="s">
        <v>3</v>
      </c>
      <c r="AX51" s="8" t="s">
        <v>3</v>
      </c>
      <c r="AY51" s="8" t="s">
        <v>3</v>
      </c>
      <c r="AZ51" s="8" t="s">
        <v>3</v>
      </c>
      <c r="BA51" s="8" t="s">
        <v>3</v>
      </c>
      <c r="BB51" s="8" t="s">
        <v>3</v>
      </c>
      <c r="BC51" s="8" t="s">
        <v>3</v>
      </c>
      <c r="BD51" s="6"/>
      <c r="BE51" s="7" t="s">
        <v>2</v>
      </c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7" t="s">
        <v>2</v>
      </c>
      <c r="CF51" s="4">
        <v>46</v>
      </c>
      <c r="CG51" s="5"/>
    </row>
    <row r="52" spans="2:85" x14ac:dyDescent="0.2">
      <c r="B52" s="5"/>
      <c r="C52" s="4">
        <v>47</v>
      </c>
      <c r="D52" s="7" t="s">
        <v>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7" t="s">
        <v>2</v>
      </c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7" t="s">
        <v>2</v>
      </c>
      <c r="CF52" s="4">
        <v>47</v>
      </c>
      <c r="CG52" s="5"/>
    </row>
    <row r="53" spans="2:85" x14ac:dyDescent="0.2">
      <c r="B53" s="5"/>
      <c r="C53" s="4">
        <v>48</v>
      </c>
      <c r="D53" s="7" t="s">
        <v>2</v>
      </c>
      <c r="E53" s="7" t="s">
        <v>2</v>
      </c>
      <c r="F53" s="7" t="s">
        <v>2</v>
      </c>
      <c r="G53" s="7" t="s">
        <v>2</v>
      </c>
      <c r="H53" s="7" t="s">
        <v>2</v>
      </c>
      <c r="I53" s="7" t="s">
        <v>2</v>
      </c>
      <c r="J53" s="7" t="s">
        <v>2</v>
      </c>
      <c r="K53" s="7" t="s">
        <v>2</v>
      </c>
      <c r="L53" s="7" t="s">
        <v>2</v>
      </c>
      <c r="M53" s="7" t="s">
        <v>2</v>
      </c>
      <c r="N53" s="7" t="s">
        <v>2</v>
      </c>
      <c r="O53" s="7" t="s">
        <v>2</v>
      </c>
      <c r="P53" s="7" t="s">
        <v>2</v>
      </c>
      <c r="Q53" s="7" t="s">
        <v>2</v>
      </c>
      <c r="R53" s="7" t="s">
        <v>2</v>
      </c>
      <c r="S53" s="7" t="s">
        <v>2</v>
      </c>
      <c r="T53" s="7" t="s">
        <v>2</v>
      </c>
      <c r="U53" s="7" t="s">
        <v>2</v>
      </c>
      <c r="V53" s="7" t="s">
        <v>2</v>
      </c>
      <c r="W53" s="7" t="s">
        <v>2</v>
      </c>
      <c r="X53" s="7" t="s">
        <v>2</v>
      </c>
      <c r="Y53" s="7" t="s">
        <v>2</v>
      </c>
      <c r="Z53" s="7" t="s">
        <v>2</v>
      </c>
      <c r="AA53" s="7" t="s">
        <v>2</v>
      </c>
      <c r="AB53" s="7" t="s">
        <v>2</v>
      </c>
      <c r="AC53" s="7" t="s">
        <v>2</v>
      </c>
      <c r="AD53" s="7" t="s">
        <v>2</v>
      </c>
      <c r="AE53" s="7" t="s">
        <v>2</v>
      </c>
      <c r="AF53" s="7" t="s">
        <v>2</v>
      </c>
      <c r="AG53" s="7" t="s">
        <v>2</v>
      </c>
      <c r="AH53" s="7" t="s">
        <v>2</v>
      </c>
      <c r="AI53" s="7" t="s">
        <v>2</v>
      </c>
      <c r="AJ53" s="7" t="s">
        <v>2</v>
      </c>
      <c r="AK53" s="7" t="s">
        <v>2</v>
      </c>
      <c r="AL53" s="7" t="s">
        <v>2</v>
      </c>
      <c r="AM53" s="7" t="s">
        <v>2</v>
      </c>
      <c r="AN53" s="7" t="s">
        <v>2</v>
      </c>
      <c r="AO53" s="7" t="s">
        <v>2</v>
      </c>
      <c r="AP53" s="7" t="s">
        <v>2</v>
      </c>
      <c r="AQ53" s="7" t="s">
        <v>2</v>
      </c>
      <c r="AR53" s="7" t="s">
        <v>2</v>
      </c>
      <c r="AS53" s="7" t="s">
        <v>2</v>
      </c>
      <c r="AT53" s="7" t="s">
        <v>2</v>
      </c>
      <c r="AU53" s="7" t="s">
        <v>2</v>
      </c>
      <c r="AV53" s="7" t="s">
        <v>2</v>
      </c>
      <c r="AW53" s="7" t="s">
        <v>2</v>
      </c>
      <c r="AX53" s="7" t="s">
        <v>2</v>
      </c>
      <c r="AY53" s="7" t="s">
        <v>2</v>
      </c>
      <c r="AZ53" s="7" t="s">
        <v>2</v>
      </c>
      <c r="BA53" s="7" t="s">
        <v>2</v>
      </c>
      <c r="BB53" s="7" t="s">
        <v>2</v>
      </c>
      <c r="BC53" s="7" t="s">
        <v>2</v>
      </c>
      <c r="BD53" s="7" t="s">
        <v>2</v>
      </c>
      <c r="BE53" s="7" t="s">
        <v>2</v>
      </c>
      <c r="BF53" s="7" t="s">
        <v>2</v>
      </c>
      <c r="BG53" s="7" t="s">
        <v>2</v>
      </c>
      <c r="BH53" s="7" t="s">
        <v>2</v>
      </c>
      <c r="BI53" s="7" t="s">
        <v>2</v>
      </c>
      <c r="BJ53" s="7" t="s">
        <v>2</v>
      </c>
      <c r="BK53" s="7" t="s">
        <v>2</v>
      </c>
      <c r="BL53" s="7" t="s">
        <v>2</v>
      </c>
      <c r="BM53" s="7" t="s">
        <v>2</v>
      </c>
      <c r="BN53" s="7" t="s">
        <v>2</v>
      </c>
      <c r="BO53" s="7" t="s">
        <v>2</v>
      </c>
      <c r="BP53" s="7" t="s">
        <v>2</v>
      </c>
      <c r="BQ53" s="7" t="s">
        <v>2</v>
      </c>
      <c r="BR53" s="7" t="s">
        <v>2</v>
      </c>
      <c r="BS53" s="7" t="s">
        <v>2</v>
      </c>
      <c r="BT53" s="7" t="s">
        <v>2</v>
      </c>
      <c r="BU53" s="7" t="s">
        <v>2</v>
      </c>
      <c r="BV53" s="7" t="s">
        <v>2</v>
      </c>
      <c r="BW53" s="7" t="s">
        <v>2</v>
      </c>
      <c r="BX53" s="7" t="s">
        <v>2</v>
      </c>
      <c r="BY53" s="7" t="s">
        <v>2</v>
      </c>
      <c r="BZ53" s="7" t="s">
        <v>2</v>
      </c>
      <c r="CA53" s="7" t="s">
        <v>2</v>
      </c>
      <c r="CB53" s="7" t="s">
        <v>2</v>
      </c>
      <c r="CC53" s="7" t="s">
        <v>2</v>
      </c>
      <c r="CD53" s="7" t="s">
        <v>2</v>
      </c>
      <c r="CE53" s="7" t="s">
        <v>2</v>
      </c>
      <c r="CF53" s="4">
        <v>48</v>
      </c>
      <c r="CG53" s="5"/>
    </row>
    <row r="54" spans="2:85" x14ac:dyDescent="0.2">
      <c r="B54" s="5"/>
      <c r="C54" s="4">
        <v>49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4">
        <v>49</v>
      </c>
      <c r="CG54" s="5"/>
    </row>
    <row r="55" spans="2:85" ht="15" x14ac:dyDescent="0.25">
      <c r="D55" s="4">
        <v>0</v>
      </c>
      <c r="E55" s="4">
        <v>1</v>
      </c>
      <c r="F55" s="4">
        <v>2</v>
      </c>
      <c r="G55" s="4">
        <v>3</v>
      </c>
      <c r="H55" s="4">
        <v>4</v>
      </c>
      <c r="I55" s="4">
        <v>5</v>
      </c>
      <c r="J55" s="4">
        <v>6</v>
      </c>
      <c r="K55" s="4">
        <v>7</v>
      </c>
      <c r="L55" s="4">
        <v>8</v>
      </c>
      <c r="M55" s="4">
        <v>9</v>
      </c>
      <c r="N55" s="4">
        <v>10</v>
      </c>
      <c r="O55" s="4">
        <v>11</v>
      </c>
      <c r="P55" s="4">
        <v>12</v>
      </c>
      <c r="Q55" s="4">
        <v>13</v>
      </c>
      <c r="R55" s="4">
        <v>14</v>
      </c>
      <c r="S55" s="4">
        <v>15</v>
      </c>
      <c r="T55" s="4">
        <v>16</v>
      </c>
      <c r="U55" s="4">
        <v>17</v>
      </c>
      <c r="V55" s="4">
        <v>18</v>
      </c>
      <c r="W55" s="4">
        <v>19</v>
      </c>
      <c r="X55" s="4">
        <v>20</v>
      </c>
      <c r="Y55" s="4">
        <v>21</v>
      </c>
      <c r="Z55" s="4">
        <v>22</v>
      </c>
      <c r="AA55" s="4">
        <v>23</v>
      </c>
      <c r="AB55" s="4">
        <v>24</v>
      </c>
      <c r="AC55" s="4">
        <v>25</v>
      </c>
      <c r="AD55" s="4">
        <v>26</v>
      </c>
      <c r="AE55" s="4">
        <v>27</v>
      </c>
      <c r="AF55" s="4">
        <v>28</v>
      </c>
      <c r="AG55" s="4">
        <v>29</v>
      </c>
      <c r="AH55" s="4">
        <v>30</v>
      </c>
      <c r="AI55" s="4">
        <v>31</v>
      </c>
      <c r="AJ55" s="4">
        <v>32</v>
      </c>
      <c r="AK55" s="4">
        <v>33</v>
      </c>
      <c r="AL55" s="4">
        <v>34</v>
      </c>
      <c r="AM55" s="4">
        <v>35</v>
      </c>
      <c r="AN55" s="4">
        <v>36</v>
      </c>
      <c r="AO55" s="4">
        <v>37</v>
      </c>
      <c r="AP55" s="4">
        <v>38</v>
      </c>
      <c r="AQ55" s="4">
        <v>39</v>
      </c>
      <c r="AR55" s="4">
        <v>40</v>
      </c>
      <c r="AS55" s="4">
        <v>41</v>
      </c>
      <c r="AT55" s="4">
        <v>42</v>
      </c>
      <c r="AU55" s="4">
        <v>43</v>
      </c>
      <c r="AV55" s="4">
        <v>44</v>
      </c>
      <c r="AW55" s="4">
        <v>45</v>
      </c>
      <c r="AX55" s="4">
        <v>54</v>
      </c>
      <c r="AY55" s="4">
        <v>55</v>
      </c>
      <c r="AZ55" s="4">
        <v>56</v>
      </c>
      <c r="BA55" s="4">
        <v>57</v>
      </c>
      <c r="BB55" s="4">
        <v>58</v>
      </c>
      <c r="BC55" s="4">
        <v>59</v>
      </c>
      <c r="BD55" s="4">
        <v>60</v>
      </c>
      <c r="BE55" s="4">
        <v>61</v>
      </c>
      <c r="BF55" s="4">
        <v>62</v>
      </c>
      <c r="BG55" s="4">
        <v>63</v>
      </c>
      <c r="BH55" s="4">
        <v>64</v>
      </c>
      <c r="BI55" s="4">
        <v>65</v>
      </c>
      <c r="BJ55" s="4">
        <v>66</v>
      </c>
      <c r="BK55" s="4">
        <v>67</v>
      </c>
      <c r="BL55" s="4">
        <v>68</v>
      </c>
      <c r="BM55" s="4">
        <v>69</v>
      </c>
      <c r="BN55" s="4">
        <v>70</v>
      </c>
      <c r="BO55" s="4">
        <v>71</v>
      </c>
      <c r="BP55" s="4">
        <v>72</v>
      </c>
      <c r="BQ55" s="4">
        <v>73</v>
      </c>
      <c r="BR55" s="4">
        <v>74</v>
      </c>
      <c r="BS55" s="4">
        <v>75</v>
      </c>
      <c r="BT55" s="4">
        <v>76</v>
      </c>
      <c r="BU55" s="4">
        <v>77</v>
      </c>
      <c r="BV55" s="4">
        <v>78</v>
      </c>
      <c r="BW55" s="4">
        <v>79</v>
      </c>
      <c r="BX55" s="4">
        <v>80</v>
      </c>
      <c r="BY55" s="4">
        <v>81</v>
      </c>
      <c r="BZ55" s="4">
        <v>82</v>
      </c>
      <c r="CA55" s="4">
        <v>83</v>
      </c>
      <c r="CB55" s="4">
        <v>84</v>
      </c>
      <c r="CC55" s="4">
        <v>85</v>
      </c>
      <c r="CD55" s="4">
        <v>86</v>
      </c>
      <c r="CE55" s="4">
        <v>99</v>
      </c>
    </row>
    <row r="56" spans="2:85" ht="15" x14ac:dyDescent="0.25">
      <c r="D56" s="3" t="s">
        <v>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</row>
    <row r="59" spans="2:85" ht="15" x14ac:dyDescent="0.25">
      <c r="BD59" s="2">
        <f>35</f>
        <v>35</v>
      </c>
    </row>
    <row r="60" spans="2:85" ht="15" x14ac:dyDescent="0.25">
      <c r="BD60" s="2">
        <v>6</v>
      </c>
    </row>
    <row r="61" spans="2:85" ht="15" x14ac:dyDescent="0.25">
      <c r="BD61" s="2">
        <f>BD59-BD60</f>
        <v>29</v>
      </c>
    </row>
    <row r="62" spans="2:85" ht="15" x14ac:dyDescent="0.25">
      <c r="BD62" s="2">
        <f>BD61/2</f>
        <v>14.5</v>
      </c>
    </row>
  </sheetData>
  <mergeCells count="4">
    <mergeCell ref="D3:CE3"/>
    <mergeCell ref="B5:B54"/>
    <mergeCell ref="CG5:CG54"/>
    <mergeCell ref="D56:CE5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before last - Dwarf</vt:lpstr>
    </vt:vector>
  </TitlesOfParts>
  <Company>HOP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2015-09-30T19:28:39Z</dcterms:created>
  <dcterms:modified xsi:type="dcterms:W3CDTF">2015-09-30T19:29:43Z</dcterms:modified>
</cp:coreProperties>
</file>